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100d5d5f43c3f6/Desktop/"/>
    </mc:Choice>
  </mc:AlternateContent>
  <xr:revisionPtr revIDLastSave="134" documentId="8_{432218BD-2714-4A99-9370-3B63298C13A3}" xr6:coauthVersionLast="47" xr6:coauthVersionMax="47" xr10:uidLastSave="{D2B954DD-8BBF-49A6-B1EF-D134893D631B}"/>
  <bookViews>
    <workbookView xWindow="-120" yWindow="-120" windowWidth="20730" windowHeight="11160" firstSheet="2" activeTab="3" xr2:uid="{4BACB0E7-860C-4774-80CF-A2A34B3FE755}"/>
  </bookViews>
  <sheets>
    <sheet name="comuni xlsx" sheetId="1" r:id="rId1"/>
    <sheet name="C. X." sheetId="3" r:id="rId2"/>
    <sheet name="Foglio8" sheetId="8" r:id="rId3"/>
    <sheet name="Foglio7" sheetId="7" r:id="rId4"/>
    <sheet name="RIPARTIZIONE-GEOGRAFICA TXT" sheetId="2" r:id="rId5"/>
  </sheets>
  <definedNames>
    <definedName name="_xlnm._FilterDatabase" localSheetId="0" hidden="1">'comuni xlsx'!$A$1:$E$7927</definedName>
  </definedNames>
  <calcPr calcId="191029"/>
  <pivotCaches>
    <pivotCache cacheId="3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8" l="1"/>
  <c r="F3" i="3" s="1"/>
  <c r="F4" i="3" s="1"/>
  <c r="F5" i="3" s="1"/>
  <c r="G3" i="8" a="1"/>
  <c r="G3" i="8" s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F1576" i="8"/>
  <c r="F1577" i="8"/>
  <c r="F1578" i="8"/>
  <c r="F1579" i="8"/>
  <c r="F1580" i="8"/>
  <c r="F1581" i="8"/>
  <c r="F1582" i="8"/>
  <c r="F1583" i="8"/>
  <c r="F1584" i="8"/>
  <c r="F1585" i="8"/>
  <c r="F1586" i="8"/>
  <c r="F1587" i="8"/>
  <c r="F1588" i="8"/>
  <c r="F1589" i="8"/>
  <c r="F1590" i="8"/>
  <c r="F1591" i="8"/>
  <c r="F1592" i="8"/>
  <c r="F1593" i="8"/>
  <c r="F1594" i="8"/>
  <c r="F1595" i="8"/>
  <c r="F1596" i="8"/>
  <c r="F1597" i="8"/>
  <c r="F1598" i="8"/>
  <c r="F1599" i="8"/>
  <c r="F1600" i="8"/>
  <c r="F1601" i="8"/>
  <c r="F1602" i="8"/>
  <c r="F1603" i="8"/>
  <c r="F1604" i="8"/>
  <c r="F1605" i="8"/>
  <c r="F1606" i="8"/>
  <c r="F1607" i="8"/>
  <c r="F1608" i="8"/>
  <c r="F1609" i="8"/>
  <c r="F1610" i="8"/>
  <c r="F1611" i="8"/>
  <c r="F1612" i="8"/>
  <c r="F1613" i="8"/>
  <c r="F1614" i="8"/>
  <c r="F1615" i="8"/>
  <c r="F1616" i="8"/>
  <c r="F1617" i="8"/>
  <c r="F1618" i="8"/>
  <c r="F1619" i="8"/>
  <c r="F1620" i="8"/>
  <c r="F1621" i="8"/>
  <c r="F1622" i="8"/>
  <c r="F1623" i="8"/>
  <c r="F1624" i="8"/>
  <c r="F1625" i="8"/>
  <c r="F1626" i="8"/>
  <c r="F1627" i="8"/>
  <c r="F1628" i="8"/>
  <c r="F1629" i="8"/>
  <c r="F1630" i="8"/>
  <c r="F1631" i="8"/>
  <c r="F1632" i="8"/>
  <c r="F1633" i="8"/>
  <c r="F1634" i="8"/>
  <c r="F1635" i="8"/>
  <c r="F1636" i="8"/>
  <c r="F1637" i="8"/>
  <c r="F1638" i="8"/>
  <c r="F1639" i="8"/>
  <c r="F1640" i="8"/>
  <c r="F1641" i="8"/>
  <c r="F1642" i="8"/>
  <c r="F1643" i="8"/>
  <c r="F1644" i="8"/>
  <c r="F1645" i="8"/>
  <c r="F1646" i="8"/>
  <c r="F1647" i="8"/>
  <c r="F1648" i="8"/>
  <c r="F1649" i="8"/>
  <c r="F1650" i="8"/>
  <c r="F1651" i="8"/>
  <c r="F1652" i="8"/>
  <c r="F1653" i="8"/>
  <c r="F1654" i="8"/>
  <c r="F1655" i="8"/>
  <c r="F1656" i="8"/>
  <c r="F1657" i="8"/>
  <c r="F1658" i="8"/>
  <c r="F1659" i="8"/>
  <c r="F1660" i="8"/>
  <c r="F1661" i="8"/>
  <c r="F1662" i="8"/>
  <c r="F1663" i="8"/>
  <c r="F1664" i="8"/>
  <c r="F1665" i="8"/>
  <c r="F1666" i="8"/>
  <c r="F1667" i="8"/>
  <c r="F1668" i="8"/>
  <c r="F1669" i="8"/>
  <c r="F1670" i="8"/>
  <c r="F1671" i="8"/>
  <c r="F1672" i="8"/>
  <c r="F1673" i="8"/>
  <c r="F1674" i="8"/>
  <c r="F1675" i="8"/>
  <c r="F1676" i="8"/>
  <c r="F1677" i="8"/>
  <c r="F1678" i="8"/>
  <c r="F1679" i="8"/>
  <c r="F1680" i="8"/>
  <c r="F1681" i="8"/>
  <c r="F1682" i="8"/>
  <c r="F1683" i="8"/>
  <c r="F1684" i="8"/>
  <c r="F1685" i="8"/>
  <c r="F1686" i="8"/>
  <c r="F1687" i="8"/>
  <c r="F1688" i="8"/>
  <c r="F1689" i="8"/>
  <c r="F1690" i="8"/>
  <c r="F1691" i="8"/>
  <c r="F1692" i="8"/>
  <c r="F1693" i="8"/>
  <c r="F1694" i="8"/>
  <c r="F1695" i="8"/>
  <c r="F1696" i="8"/>
  <c r="F1697" i="8"/>
  <c r="F1698" i="8"/>
  <c r="F1699" i="8"/>
  <c r="F1700" i="8"/>
  <c r="F1701" i="8"/>
  <c r="F1702" i="8"/>
  <c r="F1703" i="8"/>
  <c r="F1704" i="8"/>
  <c r="F1705" i="8"/>
  <c r="F1706" i="8"/>
  <c r="F1707" i="8"/>
  <c r="F1708" i="8"/>
  <c r="F1709" i="8"/>
  <c r="F1710" i="8"/>
  <c r="F1711" i="8"/>
  <c r="F1712" i="8"/>
  <c r="F1713" i="8"/>
  <c r="F1714" i="8"/>
  <c r="F1715" i="8"/>
  <c r="F1716" i="8"/>
  <c r="F1717" i="8"/>
  <c r="F1718" i="8"/>
  <c r="F1719" i="8"/>
  <c r="F1720" i="8"/>
  <c r="F1721" i="8"/>
  <c r="F1722" i="8"/>
  <c r="F1723" i="8"/>
  <c r="F1724" i="8"/>
  <c r="F1725" i="8"/>
  <c r="F1726" i="8"/>
  <c r="F1727" i="8"/>
  <c r="F1728" i="8"/>
  <c r="F1729" i="8"/>
  <c r="F1730" i="8"/>
  <c r="F1731" i="8"/>
  <c r="F1732" i="8"/>
  <c r="F1733" i="8"/>
  <c r="F1734" i="8"/>
  <c r="F1735" i="8"/>
  <c r="F1736" i="8"/>
  <c r="F1737" i="8"/>
  <c r="F1738" i="8"/>
  <c r="F1739" i="8"/>
  <c r="F1740" i="8"/>
  <c r="F1741" i="8"/>
  <c r="F1742" i="8"/>
  <c r="F1743" i="8"/>
  <c r="F1744" i="8"/>
  <c r="F1745" i="8"/>
  <c r="F1746" i="8"/>
  <c r="F1747" i="8"/>
  <c r="F1748" i="8"/>
  <c r="F1749" i="8"/>
  <c r="F1750" i="8"/>
  <c r="F1751" i="8"/>
  <c r="F1752" i="8"/>
  <c r="F1753" i="8"/>
  <c r="F1754" i="8"/>
  <c r="F1755" i="8"/>
  <c r="F1756" i="8"/>
  <c r="F1757" i="8"/>
  <c r="F1758" i="8"/>
  <c r="F1759" i="8"/>
  <c r="F1760" i="8"/>
  <c r="F1761" i="8"/>
  <c r="F1762" i="8"/>
  <c r="F1763" i="8"/>
  <c r="F1764" i="8"/>
  <c r="F1765" i="8"/>
  <c r="F1766" i="8"/>
  <c r="F1767" i="8"/>
  <c r="F1768" i="8"/>
  <c r="F1769" i="8"/>
  <c r="F1770" i="8"/>
  <c r="F1771" i="8"/>
  <c r="F1772" i="8"/>
  <c r="F1773" i="8"/>
  <c r="F1774" i="8"/>
  <c r="F1775" i="8"/>
  <c r="F1776" i="8"/>
  <c r="F1777" i="8"/>
  <c r="F1778" i="8"/>
  <c r="F1779" i="8"/>
  <c r="F1780" i="8"/>
  <c r="F1781" i="8"/>
  <c r="F1782" i="8"/>
  <c r="F1783" i="8"/>
  <c r="F1784" i="8"/>
  <c r="F1785" i="8"/>
  <c r="F1786" i="8"/>
  <c r="F1787" i="8"/>
  <c r="F1788" i="8"/>
  <c r="F1789" i="8"/>
  <c r="F1790" i="8"/>
  <c r="F1791" i="8"/>
  <c r="F1792" i="8"/>
  <c r="F1793" i="8"/>
  <c r="F1794" i="8"/>
  <c r="F1795" i="8"/>
  <c r="F1796" i="8"/>
  <c r="F1797" i="8"/>
  <c r="F1798" i="8"/>
  <c r="F1799" i="8"/>
  <c r="F1800" i="8"/>
  <c r="F1801" i="8"/>
  <c r="F1802" i="8"/>
  <c r="F1803" i="8"/>
  <c r="F1804" i="8"/>
  <c r="F1805" i="8"/>
  <c r="F1806" i="8"/>
  <c r="F1807" i="8"/>
  <c r="F1808" i="8"/>
  <c r="F1809" i="8"/>
  <c r="F1810" i="8"/>
  <c r="F1811" i="8"/>
  <c r="F1812" i="8"/>
  <c r="F1813" i="8"/>
  <c r="F1814" i="8"/>
  <c r="F1815" i="8"/>
  <c r="F1816" i="8"/>
  <c r="F1817" i="8"/>
  <c r="F1818" i="8"/>
  <c r="F1819" i="8"/>
  <c r="F1820" i="8"/>
  <c r="F1821" i="8"/>
  <c r="F1822" i="8"/>
  <c r="F1823" i="8"/>
  <c r="F1824" i="8"/>
  <c r="F1825" i="8"/>
  <c r="F1826" i="8"/>
  <c r="F1827" i="8"/>
  <c r="F1828" i="8"/>
  <c r="F1829" i="8"/>
  <c r="F1830" i="8"/>
  <c r="F1831" i="8"/>
  <c r="F1832" i="8"/>
  <c r="F1833" i="8"/>
  <c r="F1834" i="8"/>
  <c r="F1835" i="8"/>
  <c r="F1836" i="8"/>
  <c r="F1837" i="8"/>
  <c r="F1838" i="8"/>
  <c r="F1839" i="8"/>
  <c r="F1840" i="8"/>
  <c r="F1841" i="8"/>
  <c r="F1842" i="8"/>
  <c r="F1843" i="8"/>
  <c r="F1844" i="8"/>
  <c r="F1845" i="8"/>
  <c r="F1846" i="8"/>
  <c r="F1847" i="8"/>
  <c r="F1848" i="8"/>
  <c r="F1849" i="8"/>
  <c r="F1850" i="8"/>
  <c r="F1851" i="8"/>
  <c r="F1852" i="8"/>
  <c r="F1853" i="8"/>
  <c r="F1854" i="8"/>
  <c r="F1855" i="8"/>
  <c r="F1856" i="8"/>
  <c r="F1857" i="8"/>
  <c r="F1858" i="8"/>
  <c r="F1859" i="8"/>
  <c r="F1860" i="8"/>
  <c r="F1861" i="8"/>
  <c r="F1862" i="8"/>
  <c r="F1863" i="8"/>
  <c r="F1864" i="8"/>
  <c r="F1865" i="8"/>
  <c r="F1866" i="8"/>
  <c r="F1867" i="8"/>
  <c r="F1868" i="8"/>
  <c r="F1869" i="8"/>
  <c r="F1870" i="8"/>
  <c r="F1871" i="8"/>
  <c r="F1872" i="8"/>
  <c r="F1873" i="8"/>
  <c r="F1874" i="8"/>
  <c r="F1875" i="8"/>
  <c r="F1876" i="8"/>
  <c r="F1877" i="8"/>
  <c r="F1878" i="8"/>
  <c r="F1879" i="8"/>
  <c r="F1880" i="8"/>
  <c r="F1881" i="8"/>
  <c r="F1882" i="8"/>
  <c r="F1883" i="8"/>
  <c r="F1884" i="8"/>
  <c r="F1885" i="8"/>
  <c r="F1886" i="8"/>
  <c r="F1887" i="8"/>
  <c r="F1888" i="8"/>
  <c r="F1889" i="8"/>
  <c r="F1890" i="8"/>
  <c r="F1891" i="8"/>
  <c r="F1892" i="8"/>
  <c r="F1893" i="8"/>
  <c r="F1894" i="8"/>
  <c r="F1895" i="8"/>
  <c r="F1896" i="8"/>
  <c r="F1897" i="8"/>
  <c r="F1898" i="8"/>
  <c r="F1899" i="8"/>
  <c r="F1900" i="8"/>
  <c r="F1901" i="8"/>
  <c r="F1902" i="8"/>
  <c r="F1903" i="8"/>
  <c r="F1904" i="8"/>
  <c r="F1905" i="8"/>
  <c r="F1906" i="8"/>
  <c r="F1907" i="8"/>
  <c r="F1908" i="8"/>
  <c r="F1909" i="8"/>
  <c r="F1910" i="8"/>
  <c r="F1911" i="8"/>
  <c r="F1912" i="8"/>
  <c r="F1913" i="8"/>
  <c r="F1914" i="8"/>
  <c r="F1915" i="8"/>
  <c r="F1916" i="8"/>
  <c r="F1917" i="8"/>
  <c r="F1918" i="8"/>
  <c r="F1919" i="8"/>
  <c r="F1920" i="8"/>
  <c r="F1921" i="8"/>
  <c r="F1922" i="8"/>
  <c r="F1923" i="8"/>
  <c r="F1924" i="8"/>
  <c r="F1925" i="8"/>
  <c r="F1926" i="8"/>
  <c r="F1927" i="8"/>
  <c r="F1928" i="8"/>
  <c r="F1929" i="8"/>
  <c r="F1930" i="8"/>
  <c r="F1931" i="8"/>
  <c r="F1932" i="8"/>
  <c r="F1933" i="8"/>
  <c r="F1934" i="8"/>
  <c r="F1935" i="8"/>
  <c r="F1936" i="8"/>
  <c r="F1937" i="8"/>
  <c r="F1938" i="8"/>
  <c r="F1939" i="8"/>
  <c r="F1940" i="8"/>
  <c r="F1941" i="8"/>
  <c r="F1942" i="8"/>
  <c r="F1943" i="8"/>
  <c r="F1944" i="8"/>
  <c r="F1945" i="8"/>
  <c r="F1946" i="8"/>
  <c r="F1947" i="8"/>
  <c r="F1948" i="8"/>
  <c r="F1949" i="8"/>
  <c r="F1950" i="8"/>
  <c r="F1951" i="8"/>
  <c r="F1952" i="8"/>
  <c r="F1953" i="8"/>
  <c r="F1954" i="8"/>
  <c r="F1955" i="8"/>
  <c r="F1956" i="8"/>
  <c r="F1957" i="8"/>
  <c r="F1958" i="8"/>
  <c r="F1959" i="8"/>
  <c r="F1960" i="8"/>
  <c r="F1961" i="8"/>
  <c r="F1962" i="8"/>
  <c r="F1963" i="8"/>
  <c r="F1964" i="8"/>
  <c r="F1965" i="8"/>
  <c r="F1966" i="8"/>
  <c r="F1967" i="8"/>
  <c r="F1968" i="8"/>
  <c r="F1969" i="8"/>
  <c r="F1970" i="8"/>
  <c r="F1971" i="8"/>
  <c r="F1972" i="8"/>
  <c r="F1973" i="8"/>
  <c r="F1974" i="8"/>
  <c r="F1975" i="8"/>
  <c r="F1976" i="8"/>
  <c r="F1977" i="8"/>
  <c r="F1978" i="8"/>
  <c r="F1979" i="8"/>
  <c r="F1980" i="8"/>
  <c r="F1981" i="8"/>
  <c r="F1982" i="8"/>
  <c r="F1983" i="8"/>
  <c r="F1984" i="8"/>
  <c r="F1985" i="8"/>
  <c r="F1986" i="8"/>
  <c r="F1987" i="8"/>
  <c r="F1988" i="8"/>
  <c r="F1989" i="8"/>
  <c r="F1990" i="8"/>
  <c r="F1991" i="8"/>
  <c r="F1992" i="8"/>
  <c r="F1993" i="8"/>
  <c r="F1994" i="8"/>
  <c r="F1995" i="8"/>
  <c r="F1996" i="8"/>
  <c r="F1997" i="8"/>
  <c r="F1998" i="8"/>
  <c r="F1999" i="8"/>
  <c r="F2000" i="8"/>
  <c r="F2001" i="8"/>
  <c r="F2002" i="8"/>
  <c r="F2003" i="8"/>
  <c r="F2004" i="8"/>
  <c r="F2005" i="8"/>
  <c r="F2006" i="8"/>
  <c r="F2007" i="8"/>
  <c r="F2008" i="8"/>
  <c r="F2009" i="8"/>
  <c r="F2010" i="8"/>
  <c r="F2011" i="8"/>
  <c r="F2012" i="8"/>
  <c r="F2013" i="8"/>
  <c r="F2014" i="8"/>
  <c r="F2015" i="8"/>
  <c r="F2016" i="8"/>
  <c r="F2017" i="8"/>
  <c r="F2018" i="8"/>
  <c r="F2019" i="8"/>
  <c r="F2020" i="8"/>
  <c r="F2021" i="8"/>
  <c r="F2022" i="8"/>
  <c r="F2023" i="8"/>
  <c r="F2024" i="8"/>
  <c r="F2025" i="8"/>
  <c r="F2026" i="8"/>
  <c r="F2027" i="8"/>
  <c r="F2028" i="8"/>
  <c r="F2029" i="8"/>
  <c r="F2030" i="8"/>
  <c r="F2031" i="8"/>
  <c r="F2032" i="8"/>
  <c r="F2033" i="8"/>
  <c r="F2034" i="8"/>
  <c r="F2035" i="8"/>
  <c r="F2036" i="8"/>
  <c r="F2037" i="8"/>
  <c r="F2038" i="8"/>
  <c r="F2039" i="8"/>
  <c r="F2040" i="8"/>
  <c r="F2041" i="8"/>
  <c r="F2042" i="8"/>
  <c r="F2043" i="8"/>
  <c r="F2044" i="8"/>
  <c r="F2045" i="8"/>
  <c r="F2046" i="8"/>
  <c r="F2047" i="8"/>
  <c r="F2048" i="8"/>
  <c r="F2049" i="8"/>
  <c r="F2050" i="8"/>
  <c r="F2051" i="8"/>
  <c r="F2052" i="8"/>
  <c r="F2053" i="8"/>
  <c r="F2054" i="8"/>
  <c r="F2055" i="8"/>
  <c r="F2056" i="8"/>
  <c r="F2057" i="8"/>
  <c r="F2058" i="8"/>
  <c r="F2059" i="8"/>
  <c r="F2060" i="8"/>
  <c r="F2061" i="8"/>
  <c r="F2062" i="8"/>
  <c r="F2063" i="8"/>
  <c r="F2064" i="8"/>
  <c r="F2065" i="8"/>
  <c r="F2066" i="8"/>
  <c r="F2067" i="8"/>
  <c r="F2068" i="8"/>
  <c r="F2069" i="8"/>
  <c r="F2070" i="8"/>
  <c r="F2071" i="8"/>
  <c r="F2072" i="8"/>
  <c r="F2073" i="8"/>
  <c r="F2074" i="8"/>
  <c r="F2075" i="8"/>
  <c r="F2076" i="8"/>
  <c r="F2077" i="8"/>
  <c r="F2078" i="8"/>
  <c r="F2079" i="8"/>
  <c r="F2080" i="8"/>
  <c r="F2081" i="8"/>
  <c r="F2082" i="8"/>
  <c r="F2083" i="8"/>
  <c r="F2084" i="8"/>
  <c r="F2085" i="8"/>
  <c r="F2086" i="8"/>
  <c r="F2087" i="8"/>
  <c r="F2088" i="8"/>
  <c r="F2089" i="8"/>
  <c r="F2090" i="8"/>
  <c r="F2091" i="8"/>
  <c r="F2092" i="8"/>
  <c r="F2093" i="8"/>
  <c r="F2094" i="8"/>
  <c r="F2095" i="8"/>
  <c r="F2096" i="8"/>
  <c r="F2097" i="8"/>
  <c r="F2098" i="8"/>
  <c r="F2099" i="8"/>
  <c r="F2100" i="8"/>
  <c r="F2101" i="8"/>
  <c r="F2102" i="8"/>
  <c r="F2103" i="8"/>
  <c r="F2104" i="8"/>
  <c r="F2105" i="8"/>
  <c r="F2106" i="8"/>
  <c r="F2107" i="8"/>
  <c r="F2108" i="8"/>
  <c r="F2109" i="8"/>
  <c r="F2110" i="8"/>
  <c r="F2111" i="8"/>
  <c r="F2112" i="8"/>
  <c r="F2113" i="8"/>
  <c r="F2114" i="8"/>
  <c r="F2115" i="8"/>
  <c r="F2116" i="8"/>
  <c r="F2117" i="8"/>
  <c r="F2118" i="8"/>
  <c r="F2119" i="8"/>
  <c r="F2120" i="8"/>
  <c r="F2121" i="8"/>
  <c r="F2122" i="8"/>
  <c r="F2123" i="8"/>
  <c r="F2124" i="8"/>
  <c r="F2125" i="8"/>
  <c r="F2126" i="8"/>
  <c r="F2127" i="8"/>
  <c r="F2128" i="8"/>
  <c r="F2129" i="8"/>
  <c r="F2130" i="8"/>
  <c r="F2131" i="8"/>
  <c r="F2132" i="8"/>
  <c r="F2133" i="8"/>
  <c r="F2134" i="8"/>
  <c r="F2135" i="8"/>
  <c r="F2136" i="8"/>
  <c r="F2137" i="8"/>
  <c r="F2138" i="8"/>
  <c r="F2139" i="8"/>
  <c r="F2140" i="8"/>
  <c r="F2141" i="8"/>
  <c r="F2142" i="8"/>
  <c r="F2143" i="8"/>
  <c r="F2144" i="8"/>
  <c r="F2145" i="8"/>
  <c r="F2146" i="8"/>
  <c r="F2147" i="8"/>
  <c r="F2148" i="8"/>
  <c r="F2149" i="8"/>
  <c r="F2150" i="8"/>
  <c r="F2151" i="8"/>
  <c r="F2152" i="8"/>
  <c r="F2153" i="8"/>
  <c r="F2154" i="8"/>
  <c r="F2155" i="8"/>
  <c r="F2156" i="8"/>
  <c r="F2157" i="8"/>
  <c r="F2158" i="8"/>
  <c r="F2159" i="8"/>
  <c r="F2160" i="8"/>
  <c r="F2161" i="8"/>
  <c r="F2162" i="8"/>
  <c r="F2163" i="8"/>
  <c r="F2164" i="8"/>
  <c r="F2165" i="8"/>
  <c r="F2166" i="8"/>
  <c r="F2167" i="8"/>
  <c r="F2168" i="8"/>
  <c r="F2169" i="8"/>
  <c r="F2170" i="8"/>
  <c r="F2171" i="8"/>
  <c r="F2172" i="8"/>
  <c r="F2173" i="8"/>
  <c r="F2174" i="8"/>
  <c r="F2175" i="8"/>
  <c r="F2176" i="8"/>
  <c r="F2177" i="8"/>
  <c r="F2178" i="8"/>
  <c r="F2179" i="8"/>
  <c r="F2180" i="8"/>
  <c r="F2181" i="8"/>
  <c r="F2182" i="8"/>
  <c r="F2183" i="8"/>
  <c r="F2184" i="8"/>
  <c r="F2185" i="8"/>
  <c r="F2186" i="8"/>
  <c r="F2187" i="8"/>
  <c r="F2188" i="8"/>
  <c r="F2189" i="8"/>
  <c r="F2190" i="8"/>
  <c r="F2191" i="8"/>
  <c r="F2192" i="8"/>
  <c r="F2193" i="8"/>
  <c r="F2194" i="8"/>
  <c r="F2195" i="8"/>
  <c r="F2196" i="8"/>
  <c r="F2197" i="8"/>
  <c r="F2198" i="8"/>
  <c r="F2199" i="8"/>
  <c r="F2200" i="8"/>
  <c r="F2201" i="8"/>
  <c r="F2202" i="8"/>
  <c r="F2203" i="8"/>
  <c r="F2204" i="8"/>
  <c r="F2205" i="8"/>
  <c r="F2206" i="8"/>
  <c r="F2207" i="8"/>
  <c r="F2208" i="8"/>
  <c r="F2209" i="8"/>
  <c r="F2210" i="8"/>
  <c r="F2211" i="8"/>
  <c r="F2212" i="8"/>
  <c r="F2213" i="8"/>
  <c r="F2214" i="8"/>
  <c r="F2215" i="8"/>
  <c r="F2216" i="8"/>
  <c r="F2217" i="8"/>
  <c r="F2218" i="8"/>
  <c r="F2219" i="8"/>
  <c r="F2220" i="8"/>
  <c r="F2221" i="8"/>
  <c r="F2222" i="8"/>
  <c r="F2223" i="8"/>
  <c r="F2224" i="8"/>
  <c r="F2225" i="8"/>
  <c r="F2226" i="8"/>
  <c r="F2227" i="8"/>
  <c r="F2228" i="8"/>
  <c r="F2229" i="8"/>
  <c r="F2230" i="8"/>
  <c r="F2231" i="8"/>
  <c r="F2232" i="8"/>
  <c r="F2233" i="8"/>
  <c r="F2234" i="8"/>
  <c r="F2235" i="8"/>
  <c r="F2236" i="8"/>
  <c r="F2237" i="8"/>
  <c r="F2238" i="8"/>
  <c r="F2239" i="8"/>
  <c r="F2240" i="8"/>
  <c r="F2241" i="8"/>
  <c r="F2242" i="8"/>
  <c r="F2243" i="8"/>
  <c r="F2244" i="8"/>
  <c r="F2245" i="8"/>
  <c r="F2246" i="8"/>
  <c r="F2247" i="8"/>
  <c r="F2248" i="8"/>
  <c r="F2249" i="8"/>
  <c r="F2250" i="8"/>
  <c r="F2251" i="8"/>
  <c r="F2252" i="8"/>
  <c r="F2253" i="8"/>
  <c r="F2254" i="8"/>
  <c r="F2255" i="8"/>
  <c r="F2256" i="8"/>
  <c r="F2257" i="8"/>
  <c r="F2258" i="8"/>
  <c r="F2259" i="8"/>
  <c r="F2260" i="8"/>
  <c r="F2261" i="8"/>
  <c r="F2262" i="8"/>
  <c r="F2263" i="8"/>
  <c r="F2264" i="8"/>
  <c r="F2265" i="8"/>
  <c r="F2266" i="8"/>
  <c r="F2267" i="8"/>
  <c r="F2268" i="8"/>
  <c r="F2269" i="8"/>
  <c r="F2270" i="8"/>
  <c r="F2271" i="8"/>
  <c r="F2272" i="8"/>
  <c r="F2273" i="8"/>
  <c r="F2274" i="8"/>
  <c r="F2275" i="8"/>
  <c r="F2276" i="8"/>
  <c r="F2277" i="8"/>
  <c r="F2278" i="8"/>
  <c r="F2279" i="8"/>
  <c r="F2280" i="8"/>
  <c r="F2281" i="8"/>
  <c r="F2282" i="8"/>
  <c r="F2283" i="8"/>
  <c r="F2284" i="8"/>
  <c r="F2285" i="8"/>
  <c r="F2286" i="8"/>
  <c r="F2287" i="8"/>
  <c r="F2288" i="8"/>
  <c r="F2289" i="8"/>
  <c r="F2290" i="8"/>
  <c r="F2291" i="8"/>
  <c r="F2292" i="8"/>
  <c r="F2293" i="8"/>
  <c r="F2294" i="8"/>
  <c r="F2295" i="8"/>
  <c r="F2296" i="8"/>
  <c r="F2297" i="8"/>
  <c r="F2298" i="8"/>
  <c r="F2299" i="8"/>
  <c r="F2300" i="8"/>
  <c r="F2301" i="8"/>
  <c r="F2302" i="8"/>
  <c r="F2303" i="8"/>
  <c r="F2304" i="8"/>
  <c r="F2305" i="8"/>
  <c r="F2306" i="8"/>
  <c r="F2307" i="8"/>
  <c r="F2308" i="8"/>
  <c r="F2309" i="8"/>
  <c r="F2310" i="8"/>
  <c r="F2311" i="8"/>
  <c r="F2312" i="8"/>
  <c r="F2313" i="8"/>
  <c r="F2314" i="8"/>
  <c r="F2315" i="8"/>
  <c r="F2316" i="8"/>
  <c r="F2317" i="8"/>
  <c r="F2318" i="8"/>
  <c r="F2319" i="8"/>
  <c r="F2320" i="8"/>
  <c r="F2321" i="8"/>
  <c r="F2322" i="8"/>
  <c r="F2323" i="8"/>
  <c r="F2324" i="8"/>
  <c r="F2325" i="8"/>
  <c r="F2326" i="8"/>
  <c r="F2327" i="8"/>
  <c r="F2328" i="8"/>
  <c r="F2329" i="8"/>
  <c r="F2330" i="8"/>
  <c r="F2331" i="8"/>
  <c r="F2332" i="8"/>
  <c r="F2333" i="8"/>
  <c r="F2334" i="8"/>
  <c r="F2335" i="8"/>
  <c r="F2336" i="8"/>
  <c r="F2337" i="8"/>
  <c r="F2338" i="8"/>
  <c r="F2339" i="8"/>
  <c r="F2340" i="8"/>
  <c r="F2341" i="8"/>
  <c r="F2342" i="8"/>
  <c r="F2343" i="8"/>
  <c r="F2344" i="8"/>
  <c r="F2345" i="8"/>
  <c r="F2346" i="8"/>
  <c r="F2347" i="8"/>
  <c r="F2348" i="8"/>
  <c r="F2349" i="8"/>
  <c r="F2350" i="8"/>
  <c r="F2351" i="8"/>
  <c r="F2352" i="8"/>
  <c r="F2353" i="8"/>
  <c r="F2354" i="8"/>
  <c r="F2355" i="8"/>
  <c r="F2356" i="8"/>
  <c r="F2357" i="8"/>
  <c r="F2358" i="8"/>
  <c r="F2359" i="8"/>
  <c r="F2360" i="8"/>
  <c r="F2361" i="8"/>
  <c r="F2362" i="8"/>
  <c r="F2363" i="8"/>
  <c r="F2364" i="8"/>
  <c r="F2365" i="8"/>
  <c r="F2366" i="8"/>
  <c r="F2367" i="8"/>
  <c r="F2368" i="8"/>
  <c r="F2369" i="8"/>
  <c r="F2370" i="8"/>
  <c r="F2371" i="8"/>
  <c r="F2372" i="8"/>
  <c r="F2373" i="8"/>
  <c r="F2374" i="8"/>
  <c r="F2375" i="8"/>
  <c r="F2376" i="8"/>
  <c r="F2377" i="8"/>
  <c r="F2378" i="8"/>
  <c r="F2379" i="8"/>
  <c r="F2380" i="8"/>
  <c r="F2381" i="8"/>
  <c r="F2382" i="8"/>
  <c r="F2383" i="8"/>
  <c r="F2384" i="8"/>
  <c r="F2385" i="8"/>
  <c r="F2386" i="8"/>
  <c r="F2387" i="8"/>
  <c r="F2388" i="8"/>
  <c r="F2389" i="8"/>
  <c r="F2390" i="8"/>
  <c r="F2391" i="8"/>
  <c r="F2392" i="8"/>
  <c r="F2393" i="8"/>
  <c r="F2394" i="8"/>
  <c r="F2395" i="8"/>
  <c r="F2396" i="8"/>
  <c r="F2397" i="8"/>
  <c r="F2398" i="8"/>
  <c r="F2399" i="8"/>
  <c r="F2400" i="8"/>
  <c r="F2401" i="8"/>
  <c r="F2402" i="8"/>
  <c r="F2403" i="8"/>
  <c r="F2404" i="8"/>
  <c r="F2405" i="8"/>
  <c r="F2406" i="8"/>
  <c r="F2407" i="8"/>
  <c r="F2408" i="8"/>
  <c r="F2409" i="8"/>
  <c r="F2410" i="8"/>
  <c r="F2411" i="8"/>
  <c r="F2412" i="8"/>
  <c r="F2413" i="8"/>
  <c r="F2414" i="8"/>
  <c r="F2415" i="8"/>
  <c r="F2416" i="8"/>
  <c r="F2417" i="8"/>
  <c r="F2418" i="8"/>
  <c r="F2419" i="8"/>
  <c r="F2420" i="8"/>
  <c r="F2421" i="8"/>
  <c r="F2422" i="8"/>
  <c r="F2423" i="8"/>
  <c r="F2424" i="8"/>
  <c r="F2425" i="8"/>
  <c r="F2426" i="8"/>
  <c r="F2427" i="8"/>
  <c r="F2428" i="8"/>
  <c r="F2429" i="8"/>
  <c r="F2430" i="8"/>
  <c r="F2431" i="8"/>
  <c r="F2432" i="8"/>
  <c r="F2433" i="8"/>
  <c r="F2434" i="8"/>
  <c r="F2435" i="8"/>
  <c r="F2436" i="8"/>
  <c r="F2437" i="8"/>
  <c r="F2438" i="8"/>
  <c r="F2439" i="8"/>
  <c r="F2440" i="8"/>
  <c r="F2441" i="8"/>
  <c r="F2442" i="8"/>
  <c r="F2443" i="8"/>
  <c r="F2444" i="8"/>
  <c r="F2445" i="8"/>
  <c r="F2446" i="8"/>
  <c r="F2447" i="8"/>
  <c r="F2448" i="8"/>
  <c r="F2449" i="8"/>
  <c r="F2450" i="8"/>
  <c r="F2451" i="8"/>
  <c r="F2452" i="8"/>
  <c r="F2453" i="8"/>
  <c r="F2454" i="8"/>
  <c r="F2455" i="8"/>
  <c r="F2456" i="8"/>
  <c r="F2457" i="8"/>
  <c r="F2458" i="8"/>
  <c r="F2459" i="8"/>
  <c r="F2460" i="8"/>
  <c r="F2461" i="8"/>
  <c r="F2462" i="8"/>
  <c r="F2463" i="8"/>
  <c r="F2464" i="8"/>
  <c r="F2465" i="8"/>
  <c r="F2466" i="8"/>
  <c r="F2467" i="8"/>
  <c r="F2468" i="8"/>
  <c r="F2469" i="8"/>
  <c r="F2470" i="8"/>
  <c r="F2471" i="8"/>
  <c r="F2472" i="8"/>
  <c r="F2473" i="8"/>
  <c r="F2474" i="8"/>
  <c r="F2475" i="8"/>
  <c r="F2476" i="8"/>
  <c r="F2477" i="8"/>
  <c r="F2478" i="8"/>
  <c r="F2479" i="8"/>
  <c r="F2480" i="8"/>
  <c r="F2481" i="8"/>
  <c r="F2482" i="8"/>
  <c r="F2483" i="8"/>
  <c r="F2484" i="8"/>
  <c r="F2485" i="8"/>
  <c r="F2486" i="8"/>
  <c r="F2487" i="8"/>
  <c r="F2488" i="8"/>
  <c r="F2489" i="8"/>
  <c r="F2490" i="8"/>
  <c r="F2491" i="8"/>
  <c r="F2492" i="8"/>
  <c r="F2493" i="8"/>
  <c r="F2494" i="8"/>
  <c r="F2495" i="8"/>
  <c r="F2496" i="8"/>
  <c r="F2497" i="8"/>
  <c r="F2498" i="8"/>
  <c r="F2499" i="8"/>
  <c r="F2500" i="8"/>
  <c r="F2501" i="8"/>
  <c r="F2502" i="8"/>
  <c r="F2503" i="8"/>
  <c r="F2504" i="8"/>
  <c r="F2505" i="8"/>
  <c r="F2506" i="8"/>
  <c r="F2507" i="8"/>
  <c r="F2508" i="8"/>
  <c r="F2509" i="8"/>
  <c r="F2510" i="8"/>
  <c r="F2511" i="8"/>
  <c r="F2512" i="8"/>
  <c r="F2513" i="8"/>
  <c r="F2514" i="8"/>
  <c r="F2515" i="8"/>
  <c r="F2516" i="8"/>
  <c r="F2517" i="8"/>
  <c r="F2518" i="8"/>
  <c r="F2519" i="8"/>
  <c r="F2520" i="8"/>
  <c r="F2521" i="8"/>
  <c r="F2522" i="8"/>
  <c r="F2523" i="8"/>
  <c r="F2524" i="8"/>
  <c r="F2525" i="8"/>
  <c r="F2526" i="8"/>
  <c r="F2527" i="8"/>
  <c r="F2528" i="8"/>
  <c r="F2529" i="8"/>
  <c r="F2530" i="8"/>
  <c r="F2531" i="8"/>
  <c r="F2532" i="8"/>
  <c r="F2533" i="8"/>
  <c r="F2534" i="8"/>
  <c r="F2535" i="8"/>
  <c r="F2536" i="8"/>
  <c r="F2537" i="8"/>
  <c r="F2538" i="8"/>
  <c r="F2539" i="8"/>
  <c r="F2540" i="8"/>
  <c r="F2541" i="8"/>
  <c r="F2542" i="8"/>
  <c r="F2543" i="8"/>
  <c r="F2544" i="8"/>
  <c r="F2545" i="8"/>
  <c r="F2546" i="8"/>
  <c r="F2547" i="8"/>
  <c r="F2548" i="8"/>
  <c r="F2549" i="8"/>
  <c r="F2550" i="8"/>
  <c r="F2551" i="8"/>
  <c r="F2552" i="8"/>
  <c r="F2553" i="8"/>
  <c r="F2554" i="8"/>
  <c r="F2555" i="8"/>
  <c r="F2556" i="8"/>
  <c r="F2557" i="8"/>
  <c r="F2558" i="8"/>
  <c r="F2559" i="8"/>
  <c r="F2560" i="8"/>
  <c r="F2561" i="8"/>
  <c r="F2562" i="8"/>
  <c r="F2563" i="8"/>
  <c r="F2564" i="8"/>
  <c r="F2565" i="8"/>
  <c r="F2566" i="8"/>
  <c r="F2567" i="8"/>
  <c r="F2568" i="8"/>
  <c r="F2569" i="8"/>
  <c r="F2570" i="8"/>
  <c r="F2571" i="8"/>
  <c r="F2572" i="8"/>
  <c r="F2573" i="8"/>
  <c r="F2574" i="8"/>
  <c r="F2575" i="8"/>
  <c r="F2576" i="8"/>
  <c r="F2577" i="8"/>
  <c r="F2578" i="8"/>
  <c r="F2579" i="8"/>
  <c r="F2580" i="8"/>
  <c r="F2581" i="8"/>
  <c r="F2582" i="8"/>
  <c r="F2583" i="8"/>
  <c r="F2584" i="8"/>
  <c r="F2585" i="8"/>
  <c r="F2586" i="8"/>
  <c r="F2587" i="8"/>
  <c r="F2588" i="8"/>
  <c r="F2589" i="8"/>
  <c r="F2590" i="8"/>
  <c r="F2591" i="8"/>
  <c r="F2592" i="8"/>
  <c r="F2593" i="8"/>
  <c r="F2594" i="8"/>
  <c r="F2595" i="8"/>
  <c r="F2596" i="8"/>
  <c r="F2597" i="8"/>
  <c r="F2598" i="8"/>
  <c r="F2599" i="8"/>
  <c r="F2600" i="8"/>
  <c r="F2601" i="8"/>
  <c r="F2602" i="8"/>
  <c r="F2603" i="8"/>
  <c r="F2604" i="8"/>
  <c r="F2605" i="8"/>
  <c r="F2606" i="8"/>
  <c r="F2607" i="8"/>
  <c r="F2608" i="8"/>
  <c r="F2609" i="8"/>
  <c r="F2610" i="8"/>
  <c r="F2611" i="8"/>
  <c r="F2612" i="8"/>
  <c r="F2613" i="8"/>
  <c r="F2614" i="8"/>
  <c r="F2615" i="8"/>
  <c r="F2616" i="8"/>
  <c r="F2617" i="8"/>
  <c r="F2618" i="8"/>
  <c r="F2619" i="8"/>
  <c r="F2620" i="8"/>
  <c r="F2621" i="8"/>
  <c r="F2622" i="8"/>
  <c r="F2623" i="8"/>
  <c r="F2624" i="8"/>
  <c r="F2625" i="8"/>
  <c r="F2626" i="8"/>
  <c r="F2627" i="8"/>
  <c r="F2628" i="8"/>
  <c r="F2629" i="8"/>
  <c r="F2630" i="8"/>
  <c r="F2631" i="8"/>
  <c r="F2632" i="8"/>
  <c r="F2633" i="8"/>
  <c r="F2634" i="8"/>
  <c r="F2635" i="8"/>
  <c r="F2636" i="8"/>
  <c r="F2637" i="8"/>
  <c r="F2638" i="8"/>
  <c r="F2639" i="8"/>
  <c r="F2640" i="8"/>
  <c r="F2641" i="8"/>
  <c r="F2642" i="8"/>
  <c r="F2643" i="8"/>
  <c r="F2644" i="8"/>
  <c r="F2645" i="8"/>
  <c r="F2646" i="8"/>
  <c r="F2647" i="8"/>
  <c r="F2648" i="8"/>
  <c r="F2649" i="8"/>
  <c r="F2650" i="8"/>
  <c r="F2651" i="8"/>
  <c r="F2652" i="8"/>
  <c r="F2653" i="8"/>
  <c r="F2654" i="8"/>
  <c r="F2655" i="8"/>
  <c r="F2656" i="8"/>
  <c r="F2657" i="8"/>
  <c r="F2658" i="8"/>
  <c r="F2659" i="8"/>
  <c r="F2660" i="8"/>
  <c r="F2661" i="8"/>
  <c r="F2662" i="8"/>
  <c r="F2663" i="8"/>
  <c r="F2664" i="8"/>
  <c r="F2665" i="8"/>
  <c r="F2666" i="8"/>
  <c r="F2667" i="8"/>
  <c r="F2668" i="8"/>
  <c r="F2669" i="8"/>
  <c r="F2670" i="8"/>
  <c r="F2671" i="8"/>
  <c r="F2672" i="8"/>
  <c r="F2673" i="8"/>
  <c r="F2674" i="8"/>
  <c r="F2675" i="8"/>
  <c r="F2676" i="8"/>
  <c r="F2677" i="8"/>
  <c r="F2678" i="8"/>
  <c r="F2679" i="8"/>
  <c r="F2680" i="8"/>
  <c r="F2681" i="8"/>
  <c r="F2682" i="8"/>
  <c r="F2683" i="8"/>
  <c r="F2684" i="8"/>
  <c r="F2685" i="8"/>
  <c r="F2686" i="8"/>
  <c r="F2687" i="8"/>
  <c r="F2688" i="8"/>
  <c r="F2689" i="8"/>
  <c r="F2690" i="8"/>
  <c r="F2691" i="8"/>
  <c r="F2692" i="8"/>
  <c r="F2693" i="8"/>
  <c r="F2694" i="8"/>
  <c r="F2695" i="8"/>
  <c r="F2696" i="8"/>
  <c r="F2697" i="8"/>
  <c r="F2698" i="8"/>
  <c r="F2699" i="8"/>
  <c r="F2700" i="8"/>
  <c r="F2701" i="8"/>
  <c r="F2702" i="8"/>
  <c r="F2703" i="8"/>
  <c r="F2704" i="8"/>
  <c r="F2705" i="8"/>
  <c r="F2706" i="8"/>
  <c r="F2707" i="8"/>
  <c r="F2708" i="8"/>
  <c r="F2709" i="8"/>
  <c r="F2710" i="8"/>
  <c r="F2711" i="8"/>
  <c r="F2712" i="8"/>
  <c r="F2713" i="8"/>
  <c r="F2714" i="8"/>
  <c r="F2715" i="8"/>
  <c r="F2716" i="8"/>
  <c r="F2717" i="8"/>
  <c r="F2718" i="8"/>
  <c r="F2719" i="8"/>
  <c r="F2720" i="8"/>
  <c r="F2721" i="8"/>
  <c r="F2722" i="8"/>
  <c r="F2723" i="8"/>
  <c r="F2724" i="8"/>
  <c r="F2725" i="8"/>
  <c r="F2726" i="8"/>
  <c r="F2727" i="8"/>
  <c r="F2728" i="8"/>
  <c r="F2729" i="8"/>
  <c r="F2730" i="8"/>
  <c r="F2731" i="8"/>
  <c r="F2732" i="8"/>
  <c r="F2733" i="8"/>
  <c r="F2734" i="8"/>
  <c r="F2735" i="8"/>
  <c r="F2736" i="8"/>
  <c r="F2737" i="8"/>
  <c r="F2738" i="8"/>
  <c r="F2739" i="8"/>
  <c r="F2740" i="8"/>
  <c r="F2741" i="8"/>
  <c r="F2742" i="8"/>
  <c r="F2743" i="8"/>
  <c r="F2744" i="8"/>
  <c r="F2745" i="8"/>
  <c r="F2746" i="8"/>
  <c r="F2747" i="8"/>
  <c r="F2748" i="8"/>
  <c r="F2749" i="8"/>
  <c r="F2750" i="8"/>
  <c r="F2751" i="8"/>
  <c r="F2752" i="8"/>
  <c r="F2753" i="8"/>
  <c r="F2754" i="8"/>
  <c r="F2755" i="8"/>
  <c r="F2756" i="8"/>
  <c r="F2757" i="8"/>
  <c r="F2758" i="8"/>
  <c r="F2759" i="8"/>
  <c r="F2760" i="8"/>
  <c r="F2761" i="8"/>
  <c r="F2762" i="8"/>
  <c r="F2763" i="8"/>
  <c r="F2764" i="8"/>
  <c r="F2765" i="8"/>
  <c r="F2766" i="8"/>
  <c r="F2767" i="8"/>
  <c r="F2768" i="8"/>
  <c r="F2769" i="8"/>
  <c r="F2770" i="8"/>
  <c r="F2771" i="8"/>
  <c r="F2772" i="8"/>
  <c r="F2773" i="8"/>
  <c r="F2774" i="8"/>
  <c r="F2775" i="8"/>
  <c r="F2776" i="8"/>
  <c r="F2777" i="8"/>
  <c r="F2778" i="8"/>
  <c r="F2779" i="8"/>
  <c r="F2780" i="8"/>
  <c r="F2781" i="8"/>
  <c r="F2782" i="8"/>
  <c r="F2783" i="8"/>
  <c r="F2784" i="8"/>
  <c r="F2785" i="8"/>
  <c r="F2786" i="8"/>
  <c r="F2787" i="8"/>
  <c r="F2788" i="8"/>
  <c r="F2789" i="8"/>
  <c r="F2790" i="8"/>
  <c r="F2791" i="8"/>
  <c r="F2792" i="8"/>
  <c r="F2793" i="8"/>
  <c r="F2794" i="8"/>
  <c r="F2795" i="8"/>
  <c r="F2796" i="8"/>
  <c r="F2797" i="8"/>
  <c r="F2798" i="8"/>
  <c r="F2799" i="8"/>
  <c r="F2800" i="8"/>
  <c r="F2801" i="8"/>
  <c r="F2802" i="8"/>
  <c r="F2803" i="8"/>
  <c r="F2804" i="8"/>
  <c r="F2805" i="8"/>
  <c r="F2806" i="8"/>
  <c r="F2807" i="8"/>
  <c r="F2808" i="8"/>
  <c r="F2809" i="8"/>
  <c r="F2810" i="8"/>
  <c r="F2811" i="8"/>
  <c r="F2812" i="8"/>
  <c r="F2813" i="8"/>
  <c r="F2814" i="8"/>
  <c r="F2815" i="8"/>
  <c r="F2816" i="8"/>
  <c r="F2817" i="8"/>
  <c r="F2818" i="8"/>
  <c r="F2819" i="8"/>
  <c r="F2820" i="8"/>
  <c r="F2821" i="8"/>
  <c r="F2822" i="8"/>
  <c r="F2823" i="8"/>
  <c r="F2824" i="8"/>
  <c r="F2825" i="8"/>
  <c r="F2826" i="8"/>
  <c r="F2827" i="8"/>
  <c r="F2828" i="8"/>
  <c r="F2829" i="8"/>
  <c r="F2830" i="8"/>
  <c r="F2831" i="8"/>
  <c r="F2832" i="8"/>
  <c r="F2833" i="8"/>
  <c r="F2834" i="8"/>
  <c r="F2835" i="8"/>
  <c r="F2836" i="8"/>
  <c r="F2837" i="8"/>
  <c r="F2838" i="8"/>
  <c r="F2839" i="8"/>
  <c r="F2840" i="8"/>
  <c r="F2841" i="8"/>
  <c r="F2842" i="8"/>
  <c r="F2843" i="8"/>
  <c r="F2844" i="8"/>
  <c r="F2845" i="8"/>
  <c r="F2846" i="8"/>
  <c r="F2847" i="8"/>
  <c r="F2848" i="8"/>
  <c r="F2849" i="8"/>
  <c r="F2850" i="8"/>
  <c r="F2851" i="8"/>
  <c r="F2852" i="8"/>
  <c r="F2853" i="8"/>
  <c r="F2854" i="8"/>
  <c r="F2855" i="8"/>
  <c r="F2856" i="8"/>
  <c r="F2857" i="8"/>
  <c r="F2858" i="8"/>
  <c r="F2859" i="8"/>
  <c r="F2860" i="8"/>
  <c r="F2861" i="8"/>
  <c r="F2862" i="8"/>
  <c r="F2863" i="8"/>
  <c r="F2864" i="8"/>
  <c r="F2865" i="8"/>
  <c r="F2866" i="8"/>
  <c r="F2867" i="8"/>
  <c r="F2868" i="8"/>
  <c r="F2869" i="8"/>
  <c r="F2870" i="8"/>
  <c r="F2871" i="8"/>
  <c r="F2872" i="8"/>
  <c r="F2873" i="8"/>
  <c r="F2874" i="8"/>
  <c r="F2875" i="8"/>
  <c r="F2876" i="8"/>
  <c r="F2877" i="8"/>
  <c r="F2878" i="8"/>
  <c r="F2879" i="8"/>
  <c r="F2880" i="8"/>
  <c r="F2881" i="8"/>
  <c r="F2882" i="8"/>
  <c r="F2883" i="8"/>
  <c r="F2884" i="8"/>
  <c r="F2885" i="8"/>
  <c r="F2886" i="8"/>
  <c r="F2887" i="8"/>
  <c r="F2888" i="8"/>
  <c r="F2889" i="8"/>
  <c r="F2890" i="8"/>
  <c r="F2891" i="8"/>
  <c r="F2892" i="8"/>
  <c r="F2893" i="8"/>
  <c r="F2894" i="8"/>
  <c r="F2895" i="8"/>
  <c r="F2896" i="8"/>
  <c r="F2897" i="8"/>
  <c r="F2898" i="8"/>
  <c r="F2899" i="8"/>
  <c r="F2900" i="8"/>
  <c r="F2901" i="8"/>
  <c r="F2902" i="8"/>
  <c r="F2903" i="8"/>
  <c r="F2904" i="8"/>
  <c r="F2905" i="8"/>
  <c r="F2906" i="8"/>
  <c r="F2907" i="8"/>
  <c r="F2908" i="8"/>
  <c r="F2909" i="8"/>
  <c r="F2910" i="8"/>
  <c r="F2911" i="8"/>
  <c r="F2912" i="8"/>
  <c r="F2913" i="8"/>
  <c r="F2914" i="8"/>
  <c r="F2915" i="8"/>
  <c r="F2916" i="8"/>
  <c r="F2917" i="8"/>
  <c r="F2918" i="8"/>
  <c r="F2919" i="8"/>
  <c r="F2920" i="8"/>
  <c r="F2921" i="8"/>
  <c r="F2922" i="8"/>
  <c r="F2923" i="8"/>
  <c r="F2924" i="8"/>
  <c r="F2925" i="8"/>
  <c r="F2926" i="8"/>
  <c r="F2927" i="8"/>
  <c r="F2928" i="8"/>
  <c r="F2929" i="8"/>
  <c r="F2930" i="8"/>
  <c r="F2931" i="8"/>
  <c r="F2932" i="8"/>
  <c r="F2933" i="8"/>
  <c r="F2934" i="8"/>
  <c r="F2935" i="8"/>
  <c r="F2936" i="8"/>
  <c r="F2937" i="8"/>
  <c r="F2938" i="8"/>
  <c r="F2939" i="8"/>
  <c r="F2940" i="8"/>
  <c r="F2941" i="8"/>
  <c r="F2942" i="8"/>
  <c r="F2943" i="8"/>
  <c r="F2944" i="8"/>
  <c r="F2945" i="8"/>
  <c r="F2946" i="8"/>
  <c r="F2947" i="8"/>
  <c r="F2948" i="8"/>
  <c r="F2949" i="8"/>
  <c r="F2950" i="8"/>
  <c r="F2951" i="8"/>
  <c r="F2952" i="8"/>
  <c r="F2953" i="8"/>
  <c r="F2954" i="8"/>
  <c r="F2955" i="8"/>
  <c r="F2956" i="8"/>
  <c r="F2957" i="8"/>
  <c r="F2958" i="8"/>
  <c r="F2959" i="8"/>
  <c r="F2960" i="8"/>
  <c r="F2961" i="8"/>
  <c r="F2962" i="8"/>
  <c r="F2963" i="8"/>
  <c r="F2964" i="8"/>
  <c r="F2965" i="8"/>
  <c r="F2966" i="8"/>
  <c r="F2967" i="8"/>
  <c r="F2968" i="8"/>
  <c r="F2969" i="8"/>
  <c r="F2970" i="8"/>
  <c r="F2971" i="8"/>
  <c r="F2972" i="8"/>
  <c r="F2973" i="8"/>
  <c r="F2974" i="8"/>
  <c r="F2975" i="8"/>
  <c r="F2976" i="8"/>
  <c r="F2977" i="8"/>
  <c r="F2978" i="8"/>
  <c r="F2979" i="8"/>
  <c r="F2980" i="8"/>
  <c r="F2981" i="8"/>
  <c r="F2982" i="8"/>
  <c r="F2983" i="8"/>
  <c r="F2984" i="8"/>
  <c r="F2985" i="8"/>
  <c r="F2986" i="8"/>
  <c r="F2987" i="8"/>
  <c r="F2988" i="8"/>
  <c r="F2989" i="8"/>
  <c r="F2990" i="8"/>
  <c r="F2991" i="8"/>
  <c r="F2992" i="8"/>
  <c r="F2993" i="8"/>
  <c r="F2994" i="8"/>
  <c r="F2995" i="8"/>
  <c r="F2996" i="8"/>
  <c r="F2997" i="8"/>
  <c r="F2998" i="8"/>
  <c r="F2999" i="8"/>
  <c r="F3000" i="8"/>
  <c r="F3001" i="8"/>
  <c r="F3002" i="8"/>
  <c r="F3003" i="8"/>
  <c r="F3004" i="8"/>
  <c r="F3005" i="8"/>
  <c r="F3006" i="8"/>
  <c r="F3007" i="8"/>
  <c r="F3008" i="8"/>
  <c r="F3009" i="8"/>
  <c r="F3010" i="8"/>
  <c r="F3011" i="8"/>
  <c r="F3012" i="8"/>
  <c r="F3013" i="8"/>
  <c r="F3014" i="8"/>
  <c r="F3015" i="8"/>
  <c r="F3016" i="8"/>
  <c r="F3017" i="8"/>
  <c r="F3018" i="8"/>
  <c r="F3019" i="8"/>
  <c r="F3020" i="8"/>
  <c r="F3021" i="8"/>
  <c r="F3022" i="8"/>
  <c r="F3023" i="8"/>
  <c r="F3024" i="8"/>
  <c r="F3025" i="8"/>
  <c r="F3026" i="8"/>
  <c r="F3027" i="8"/>
  <c r="F3028" i="8"/>
  <c r="F3029" i="8"/>
  <c r="F3030" i="8"/>
  <c r="F3031" i="8"/>
  <c r="F3032" i="8"/>
  <c r="F3033" i="8"/>
  <c r="F3034" i="8"/>
  <c r="F3035" i="8"/>
  <c r="F3036" i="8"/>
  <c r="F3037" i="8"/>
  <c r="F3038" i="8"/>
  <c r="F3039" i="8"/>
  <c r="F3040" i="8"/>
  <c r="F3041" i="8"/>
  <c r="F3042" i="8"/>
  <c r="F3043" i="8"/>
  <c r="F3044" i="8"/>
  <c r="F3045" i="8"/>
  <c r="F3046" i="8"/>
  <c r="F3047" i="8"/>
  <c r="F3048" i="8"/>
  <c r="F3049" i="8"/>
  <c r="F3050" i="8"/>
  <c r="F3051" i="8"/>
  <c r="F3052" i="8"/>
  <c r="F3053" i="8"/>
  <c r="F3054" i="8"/>
  <c r="F3055" i="8"/>
  <c r="F3056" i="8"/>
  <c r="F3057" i="8"/>
  <c r="F3058" i="8"/>
  <c r="F3059" i="8"/>
  <c r="F3060" i="8"/>
  <c r="F3061" i="8"/>
  <c r="F3062" i="8"/>
  <c r="F3063" i="8"/>
  <c r="F3064" i="8"/>
  <c r="F3065" i="8"/>
  <c r="F3066" i="8"/>
  <c r="F3067" i="8"/>
  <c r="F3068" i="8"/>
  <c r="F3069" i="8"/>
  <c r="F3070" i="8"/>
  <c r="F3071" i="8"/>
  <c r="F3072" i="8"/>
  <c r="F3073" i="8"/>
  <c r="F3074" i="8"/>
  <c r="F3075" i="8"/>
  <c r="F3076" i="8"/>
  <c r="F3077" i="8"/>
  <c r="F3078" i="8"/>
  <c r="F3079" i="8"/>
  <c r="F3080" i="8"/>
  <c r="F3081" i="8"/>
  <c r="F3082" i="8"/>
  <c r="F3083" i="8"/>
  <c r="F3084" i="8"/>
  <c r="F3085" i="8"/>
  <c r="F3086" i="8"/>
  <c r="F3087" i="8"/>
  <c r="F3088" i="8"/>
  <c r="F3089" i="8"/>
  <c r="F3090" i="8"/>
  <c r="F3091" i="8"/>
  <c r="F3092" i="8"/>
  <c r="F3093" i="8"/>
  <c r="F3094" i="8"/>
  <c r="F3095" i="8"/>
  <c r="F3096" i="8"/>
  <c r="F3097" i="8"/>
  <c r="F3098" i="8"/>
  <c r="F3099" i="8"/>
  <c r="F3100" i="8"/>
  <c r="F3101" i="8"/>
  <c r="F3102" i="8"/>
  <c r="F3103" i="8"/>
  <c r="F3104" i="8"/>
  <c r="F3105" i="8"/>
  <c r="F3106" i="8"/>
  <c r="F3107" i="8"/>
  <c r="F3108" i="8"/>
  <c r="F3109" i="8"/>
  <c r="F3110" i="8"/>
  <c r="F3111" i="8"/>
  <c r="F3112" i="8"/>
  <c r="F3113" i="8"/>
  <c r="F3114" i="8"/>
  <c r="F3115" i="8"/>
  <c r="F3116" i="8"/>
  <c r="F3117" i="8"/>
  <c r="F3118" i="8"/>
  <c r="F3119" i="8"/>
  <c r="F3120" i="8"/>
  <c r="F3121" i="8"/>
  <c r="F3122" i="8"/>
  <c r="F3123" i="8"/>
  <c r="F3124" i="8"/>
  <c r="F3125" i="8"/>
  <c r="F3126" i="8"/>
  <c r="F3127" i="8"/>
  <c r="F3128" i="8"/>
  <c r="F3129" i="8"/>
  <c r="F3130" i="8"/>
  <c r="F3131" i="8"/>
  <c r="F3132" i="8"/>
  <c r="F3133" i="8"/>
  <c r="F3134" i="8"/>
  <c r="F3135" i="8"/>
  <c r="F3136" i="8"/>
  <c r="F3137" i="8"/>
  <c r="F3138" i="8"/>
  <c r="F3139" i="8"/>
  <c r="F3140" i="8"/>
  <c r="F3141" i="8"/>
  <c r="F3142" i="8"/>
  <c r="F3143" i="8"/>
  <c r="F3144" i="8"/>
  <c r="F3145" i="8"/>
  <c r="F3146" i="8"/>
  <c r="F3147" i="8"/>
  <c r="F3148" i="8"/>
  <c r="F3149" i="8"/>
  <c r="F3150" i="8"/>
  <c r="F3151" i="8"/>
  <c r="F3152" i="8"/>
  <c r="F3153" i="8"/>
  <c r="F3154" i="8"/>
  <c r="F3155" i="8"/>
  <c r="F3156" i="8"/>
  <c r="F3157" i="8"/>
  <c r="F3158" i="8"/>
  <c r="F3159" i="8"/>
  <c r="F3160" i="8"/>
  <c r="F3161" i="8"/>
  <c r="F3162" i="8"/>
  <c r="F3163" i="8"/>
  <c r="F3164" i="8"/>
  <c r="F3165" i="8"/>
  <c r="F3166" i="8"/>
  <c r="F3167" i="8"/>
  <c r="F3168" i="8"/>
  <c r="F3169" i="8"/>
  <c r="F3170" i="8"/>
  <c r="F3171" i="8"/>
  <c r="F3172" i="8"/>
  <c r="F3173" i="8"/>
  <c r="F3174" i="8"/>
  <c r="F3175" i="8"/>
  <c r="F3176" i="8"/>
  <c r="F3177" i="8"/>
  <c r="F3178" i="8"/>
  <c r="F3179" i="8"/>
  <c r="F3180" i="8"/>
  <c r="F3181" i="8"/>
  <c r="F3182" i="8"/>
  <c r="F3183" i="8"/>
  <c r="F3184" i="8"/>
  <c r="F3185" i="8"/>
  <c r="F3186" i="8"/>
  <c r="F3187" i="8"/>
  <c r="F3188" i="8"/>
  <c r="F3189" i="8"/>
  <c r="F3190" i="8"/>
  <c r="F3191" i="8"/>
  <c r="F3192" i="8"/>
  <c r="F3193" i="8"/>
  <c r="F3194" i="8"/>
  <c r="F3195" i="8"/>
  <c r="F3196" i="8"/>
  <c r="F3197" i="8"/>
  <c r="F3198" i="8"/>
  <c r="F3199" i="8"/>
  <c r="F3200" i="8"/>
  <c r="F3201" i="8"/>
  <c r="F3202" i="8"/>
  <c r="F3203" i="8"/>
  <c r="F3204" i="8"/>
  <c r="F3205" i="8"/>
  <c r="F3206" i="8"/>
  <c r="F3207" i="8"/>
  <c r="F3208" i="8"/>
  <c r="F3209" i="8"/>
  <c r="F3210" i="8"/>
  <c r="F3211" i="8"/>
  <c r="F3212" i="8"/>
  <c r="F3213" i="8"/>
  <c r="F3214" i="8"/>
  <c r="F3215" i="8"/>
  <c r="F3216" i="8"/>
  <c r="F3217" i="8"/>
  <c r="F3218" i="8"/>
  <c r="F3219" i="8"/>
  <c r="F3220" i="8"/>
  <c r="F3221" i="8"/>
  <c r="F3222" i="8"/>
  <c r="F3223" i="8"/>
  <c r="F3224" i="8"/>
  <c r="F3225" i="8"/>
  <c r="F3226" i="8"/>
  <c r="F3227" i="8"/>
  <c r="F3228" i="8"/>
  <c r="F3229" i="8"/>
  <c r="F3230" i="8"/>
  <c r="F3231" i="8"/>
  <c r="F3232" i="8"/>
  <c r="F3233" i="8"/>
  <c r="F3234" i="8"/>
  <c r="F3235" i="8"/>
  <c r="F3236" i="8"/>
  <c r="F3237" i="8"/>
  <c r="F3238" i="8"/>
  <c r="F3239" i="8"/>
  <c r="F3240" i="8"/>
  <c r="F3241" i="8"/>
  <c r="F3242" i="8"/>
  <c r="F3243" i="8"/>
  <c r="F3244" i="8"/>
  <c r="F3245" i="8"/>
  <c r="F3246" i="8"/>
  <c r="F3247" i="8"/>
  <c r="F3248" i="8"/>
  <c r="F3249" i="8"/>
  <c r="F3250" i="8"/>
  <c r="F3251" i="8"/>
  <c r="F3252" i="8"/>
  <c r="F3253" i="8"/>
  <c r="F3254" i="8"/>
  <c r="F3255" i="8"/>
  <c r="F3256" i="8"/>
  <c r="F3257" i="8"/>
  <c r="F3258" i="8"/>
  <c r="F3259" i="8"/>
  <c r="F3260" i="8"/>
  <c r="F3261" i="8"/>
  <c r="F3262" i="8"/>
  <c r="F3263" i="8"/>
  <c r="F3264" i="8"/>
  <c r="F3265" i="8"/>
  <c r="F3266" i="8"/>
  <c r="F3267" i="8"/>
  <c r="F3268" i="8"/>
  <c r="F3269" i="8"/>
  <c r="F3270" i="8"/>
  <c r="F3271" i="8"/>
  <c r="F3272" i="8"/>
  <c r="F3273" i="8"/>
  <c r="F3274" i="8"/>
  <c r="F3275" i="8"/>
  <c r="F3276" i="8"/>
  <c r="F3277" i="8"/>
  <c r="F3278" i="8"/>
  <c r="F3279" i="8"/>
  <c r="F3280" i="8"/>
  <c r="F3281" i="8"/>
  <c r="F3282" i="8"/>
  <c r="F3283" i="8"/>
  <c r="F3284" i="8"/>
  <c r="F3285" i="8"/>
  <c r="F3286" i="8"/>
  <c r="F3287" i="8"/>
  <c r="F3288" i="8"/>
  <c r="F3289" i="8"/>
  <c r="F3290" i="8"/>
  <c r="F3291" i="8"/>
  <c r="F3292" i="8"/>
  <c r="F3293" i="8"/>
  <c r="F3294" i="8"/>
  <c r="F3295" i="8"/>
  <c r="F3296" i="8"/>
  <c r="F3297" i="8"/>
  <c r="F3298" i="8"/>
  <c r="F3299" i="8"/>
  <c r="F3300" i="8"/>
  <c r="F3301" i="8"/>
  <c r="F3302" i="8"/>
  <c r="F3303" i="8"/>
  <c r="F3304" i="8"/>
  <c r="F3305" i="8"/>
  <c r="F3306" i="8"/>
  <c r="F3307" i="8"/>
  <c r="F3308" i="8"/>
  <c r="F3309" i="8"/>
  <c r="F3310" i="8"/>
  <c r="F3311" i="8"/>
  <c r="F3312" i="8"/>
  <c r="F3313" i="8"/>
  <c r="F3314" i="8"/>
  <c r="F3315" i="8"/>
  <c r="F3316" i="8"/>
  <c r="F3317" i="8"/>
  <c r="F3318" i="8"/>
  <c r="F3319" i="8"/>
  <c r="F3320" i="8"/>
  <c r="F3321" i="8"/>
  <c r="F3322" i="8"/>
  <c r="F3323" i="8"/>
  <c r="F3324" i="8"/>
  <c r="F3325" i="8"/>
  <c r="F3326" i="8"/>
  <c r="F3327" i="8"/>
  <c r="F3328" i="8"/>
  <c r="F3329" i="8"/>
  <c r="F3330" i="8"/>
  <c r="F3331" i="8"/>
  <c r="F3332" i="8"/>
  <c r="F3333" i="8"/>
  <c r="F3334" i="8"/>
  <c r="F3335" i="8"/>
  <c r="F3336" i="8"/>
  <c r="F3337" i="8"/>
  <c r="F3338" i="8"/>
  <c r="F3339" i="8"/>
  <c r="F3340" i="8"/>
  <c r="F3341" i="8"/>
  <c r="F3342" i="8"/>
  <c r="F3343" i="8"/>
  <c r="F3344" i="8"/>
  <c r="F3345" i="8"/>
  <c r="F3346" i="8"/>
  <c r="F3347" i="8"/>
  <c r="F3348" i="8"/>
  <c r="F3349" i="8"/>
  <c r="F3350" i="8"/>
  <c r="F3351" i="8"/>
  <c r="F3352" i="8"/>
  <c r="F3353" i="8"/>
  <c r="F3354" i="8"/>
  <c r="F3355" i="8"/>
  <c r="F3356" i="8"/>
  <c r="F3357" i="8"/>
  <c r="F3358" i="8"/>
  <c r="F3359" i="8"/>
  <c r="F3360" i="8"/>
  <c r="F3361" i="8"/>
  <c r="F3362" i="8"/>
  <c r="F3363" i="8"/>
  <c r="F3364" i="8"/>
  <c r="F3365" i="8"/>
  <c r="F3366" i="8"/>
  <c r="F3367" i="8"/>
  <c r="F3368" i="8"/>
  <c r="F3369" i="8"/>
  <c r="F3370" i="8"/>
  <c r="F3371" i="8"/>
  <c r="F3372" i="8"/>
  <c r="F3373" i="8"/>
  <c r="F3374" i="8"/>
  <c r="F3375" i="8"/>
  <c r="F3376" i="8"/>
  <c r="F3377" i="8"/>
  <c r="F3378" i="8"/>
  <c r="F3379" i="8"/>
  <c r="F3380" i="8"/>
  <c r="F3381" i="8"/>
  <c r="F3382" i="8"/>
  <c r="F3383" i="8"/>
  <c r="F3384" i="8"/>
  <c r="F3385" i="8"/>
  <c r="F3386" i="8"/>
  <c r="F3387" i="8"/>
  <c r="F3388" i="8"/>
  <c r="F3389" i="8"/>
  <c r="F3390" i="8"/>
  <c r="F3391" i="8"/>
  <c r="F3392" i="8"/>
  <c r="F3393" i="8"/>
  <c r="F3394" i="8"/>
  <c r="F3395" i="8"/>
  <c r="F3396" i="8"/>
  <c r="F3397" i="8"/>
  <c r="F3398" i="8"/>
  <c r="F3399" i="8"/>
  <c r="F3400" i="8"/>
  <c r="F3401" i="8"/>
  <c r="F3402" i="8"/>
  <c r="F3403" i="8"/>
  <c r="F3404" i="8"/>
  <c r="F3405" i="8"/>
  <c r="F3406" i="8"/>
  <c r="F3407" i="8"/>
  <c r="F3408" i="8"/>
  <c r="F3409" i="8"/>
  <c r="F3410" i="8"/>
  <c r="F3411" i="8"/>
  <c r="F3412" i="8"/>
  <c r="F3413" i="8"/>
  <c r="F3414" i="8"/>
  <c r="F3415" i="8"/>
  <c r="F3416" i="8"/>
  <c r="F3417" i="8"/>
  <c r="F3418" i="8"/>
  <c r="F3419" i="8"/>
  <c r="F3420" i="8"/>
  <c r="F3421" i="8"/>
  <c r="F3422" i="8"/>
  <c r="F3423" i="8"/>
  <c r="F3424" i="8"/>
  <c r="F3425" i="8"/>
  <c r="F3426" i="8"/>
  <c r="F3427" i="8"/>
  <c r="F3428" i="8"/>
  <c r="F3429" i="8"/>
  <c r="F3430" i="8"/>
  <c r="F3431" i="8"/>
  <c r="F3432" i="8"/>
  <c r="F3433" i="8"/>
  <c r="F3434" i="8"/>
  <c r="F3435" i="8"/>
  <c r="F3436" i="8"/>
  <c r="F3437" i="8"/>
  <c r="F3438" i="8"/>
  <c r="F3439" i="8"/>
  <c r="F3440" i="8"/>
  <c r="F3441" i="8"/>
  <c r="F3442" i="8"/>
  <c r="F3443" i="8"/>
  <c r="F3444" i="8"/>
  <c r="F3445" i="8"/>
  <c r="F3446" i="8"/>
  <c r="F3447" i="8"/>
  <c r="F3448" i="8"/>
  <c r="F3449" i="8"/>
  <c r="F3450" i="8"/>
  <c r="F3451" i="8"/>
  <c r="F3452" i="8"/>
  <c r="F3453" i="8"/>
  <c r="F3454" i="8"/>
  <c r="F3455" i="8"/>
  <c r="F3456" i="8"/>
  <c r="F3457" i="8"/>
  <c r="F3458" i="8"/>
  <c r="F3459" i="8"/>
  <c r="F3460" i="8"/>
  <c r="F3461" i="8"/>
  <c r="F3462" i="8"/>
  <c r="F3463" i="8"/>
  <c r="F3464" i="8"/>
  <c r="F3465" i="8"/>
  <c r="F3466" i="8"/>
  <c r="F3467" i="8"/>
  <c r="F3468" i="8"/>
  <c r="F3469" i="8"/>
  <c r="F3470" i="8"/>
  <c r="F3471" i="8"/>
  <c r="F3472" i="8"/>
  <c r="F3473" i="8"/>
  <c r="F3474" i="8"/>
  <c r="F3475" i="8"/>
  <c r="F3476" i="8"/>
  <c r="F3477" i="8"/>
  <c r="F3478" i="8"/>
  <c r="F3479" i="8"/>
  <c r="F3480" i="8"/>
  <c r="F3481" i="8"/>
  <c r="F3482" i="8"/>
  <c r="F3483" i="8"/>
  <c r="F3484" i="8"/>
  <c r="F3485" i="8"/>
  <c r="F3486" i="8"/>
  <c r="F3487" i="8"/>
  <c r="F3488" i="8"/>
  <c r="F3489" i="8"/>
  <c r="F3490" i="8"/>
  <c r="F3491" i="8"/>
  <c r="F3492" i="8"/>
  <c r="F3493" i="8"/>
  <c r="F3494" i="8"/>
  <c r="F3495" i="8"/>
  <c r="F3496" i="8"/>
  <c r="F3497" i="8"/>
  <c r="F3498" i="8"/>
  <c r="F3499" i="8"/>
  <c r="F3500" i="8"/>
  <c r="F3501" i="8"/>
  <c r="F3502" i="8"/>
  <c r="F3503" i="8"/>
  <c r="F3504" i="8"/>
  <c r="F3505" i="8"/>
  <c r="F3506" i="8"/>
  <c r="F3507" i="8"/>
  <c r="F3508" i="8"/>
  <c r="F3509" i="8"/>
  <c r="F3510" i="8"/>
  <c r="F3511" i="8"/>
  <c r="F3512" i="8"/>
  <c r="F3513" i="8"/>
  <c r="F3514" i="8"/>
  <c r="F3515" i="8"/>
  <c r="F3516" i="8"/>
  <c r="F3517" i="8"/>
  <c r="F3518" i="8"/>
  <c r="F3519" i="8"/>
  <c r="F3520" i="8"/>
  <c r="F3521" i="8"/>
  <c r="F3522" i="8"/>
  <c r="F3523" i="8"/>
  <c r="F3524" i="8"/>
  <c r="F3525" i="8"/>
  <c r="F3526" i="8"/>
  <c r="F3527" i="8"/>
  <c r="F3528" i="8"/>
  <c r="F3529" i="8"/>
  <c r="F3530" i="8"/>
  <c r="F3531" i="8"/>
  <c r="F3532" i="8"/>
  <c r="F3533" i="8"/>
  <c r="F3534" i="8"/>
  <c r="F3535" i="8"/>
  <c r="F3536" i="8"/>
  <c r="F3537" i="8"/>
  <c r="F3538" i="8"/>
  <c r="F3539" i="8"/>
  <c r="F3540" i="8"/>
  <c r="F3541" i="8"/>
  <c r="F3542" i="8"/>
  <c r="F3543" i="8"/>
  <c r="F3544" i="8"/>
  <c r="F3545" i="8"/>
  <c r="F3546" i="8"/>
  <c r="F3547" i="8"/>
  <c r="F3548" i="8"/>
  <c r="F3549" i="8"/>
  <c r="F3550" i="8"/>
  <c r="F3551" i="8"/>
  <c r="F3552" i="8"/>
  <c r="F3553" i="8"/>
  <c r="F3554" i="8"/>
  <c r="F3555" i="8"/>
  <c r="F3556" i="8"/>
  <c r="F3557" i="8"/>
  <c r="F3558" i="8"/>
  <c r="F3559" i="8"/>
  <c r="F3560" i="8"/>
  <c r="F3561" i="8"/>
  <c r="F3562" i="8"/>
  <c r="F3563" i="8"/>
  <c r="F3564" i="8"/>
  <c r="F3565" i="8"/>
  <c r="F3566" i="8"/>
  <c r="F3567" i="8"/>
  <c r="F3568" i="8"/>
  <c r="F3569" i="8"/>
  <c r="F3570" i="8"/>
  <c r="F3571" i="8"/>
  <c r="F3572" i="8"/>
  <c r="F3573" i="8"/>
  <c r="F3574" i="8"/>
  <c r="F3575" i="8"/>
  <c r="F3576" i="8"/>
  <c r="F3577" i="8"/>
  <c r="F3578" i="8"/>
  <c r="F3579" i="8"/>
  <c r="F3580" i="8"/>
  <c r="F3581" i="8"/>
  <c r="F3582" i="8"/>
  <c r="F3583" i="8"/>
  <c r="F3584" i="8"/>
  <c r="F3585" i="8"/>
  <c r="F3586" i="8"/>
  <c r="F3587" i="8"/>
  <c r="F3588" i="8"/>
  <c r="F3589" i="8"/>
  <c r="F3590" i="8"/>
  <c r="F3591" i="8"/>
  <c r="F3592" i="8"/>
  <c r="F3593" i="8"/>
  <c r="F3594" i="8"/>
  <c r="F3595" i="8"/>
  <c r="F3596" i="8"/>
  <c r="F3597" i="8"/>
  <c r="F3598" i="8"/>
  <c r="F3599" i="8"/>
  <c r="F3600" i="8"/>
  <c r="F3601" i="8"/>
  <c r="F3602" i="8"/>
  <c r="F3603" i="8"/>
  <c r="F3604" i="8"/>
  <c r="F3605" i="8"/>
  <c r="F3606" i="8"/>
  <c r="F3607" i="8"/>
  <c r="F3608" i="8"/>
  <c r="F3609" i="8"/>
  <c r="F3610" i="8"/>
  <c r="F3611" i="8"/>
  <c r="F3612" i="8"/>
  <c r="F3613" i="8"/>
  <c r="F3614" i="8"/>
  <c r="F3615" i="8"/>
  <c r="F3616" i="8"/>
  <c r="F3617" i="8"/>
  <c r="F3618" i="8"/>
  <c r="F3619" i="8"/>
  <c r="F3620" i="8"/>
  <c r="F3621" i="8"/>
  <c r="F3622" i="8"/>
  <c r="F3623" i="8"/>
  <c r="F3624" i="8"/>
  <c r="F3625" i="8"/>
  <c r="F3626" i="8"/>
  <c r="F3627" i="8"/>
  <c r="F3628" i="8"/>
  <c r="F3629" i="8"/>
  <c r="F3630" i="8"/>
  <c r="F3631" i="8"/>
  <c r="F3632" i="8"/>
  <c r="F3633" i="8"/>
  <c r="F3634" i="8"/>
  <c r="F3635" i="8"/>
  <c r="F3636" i="8"/>
  <c r="F3637" i="8"/>
  <c r="F3638" i="8"/>
  <c r="F3639" i="8"/>
  <c r="F3640" i="8"/>
  <c r="F3641" i="8"/>
  <c r="F3642" i="8"/>
  <c r="F3643" i="8"/>
  <c r="F3644" i="8"/>
  <c r="F3645" i="8"/>
  <c r="F3646" i="8"/>
  <c r="F3647" i="8"/>
  <c r="F3648" i="8"/>
  <c r="F3649" i="8"/>
  <c r="F3650" i="8"/>
  <c r="F3651" i="8"/>
  <c r="F3652" i="8"/>
  <c r="F3653" i="8"/>
  <c r="F3654" i="8"/>
  <c r="F3655" i="8"/>
  <c r="F3656" i="8"/>
  <c r="F3657" i="8"/>
  <c r="F3658" i="8"/>
  <c r="F3659" i="8"/>
  <c r="F3660" i="8"/>
  <c r="F3661" i="8"/>
  <c r="F3662" i="8"/>
  <c r="F3663" i="8"/>
  <c r="F3664" i="8"/>
  <c r="F3665" i="8"/>
  <c r="F3666" i="8"/>
  <c r="F3667" i="8"/>
  <c r="F3668" i="8"/>
  <c r="F3669" i="8"/>
  <c r="F3670" i="8"/>
  <c r="F3671" i="8"/>
  <c r="F3672" i="8"/>
  <c r="F3673" i="8"/>
  <c r="F3674" i="8"/>
  <c r="F3675" i="8"/>
  <c r="F3676" i="8"/>
  <c r="F3677" i="8"/>
  <c r="F3678" i="8"/>
  <c r="F3679" i="8"/>
  <c r="F3680" i="8"/>
  <c r="F3681" i="8"/>
  <c r="F3682" i="8"/>
  <c r="F3683" i="8"/>
  <c r="F3684" i="8"/>
  <c r="F3685" i="8"/>
  <c r="F3686" i="8"/>
  <c r="F3687" i="8"/>
  <c r="F3688" i="8"/>
  <c r="F3689" i="8"/>
  <c r="F3690" i="8"/>
  <c r="F3691" i="8"/>
  <c r="F3692" i="8"/>
  <c r="F3693" i="8"/>
  <c r="F3694" i="8"/>
  <c r="F3695" i="8"/>
  <c r="F3696" i="8"/>
  <c r="F3697" i="8"/>
  <c r="F3698" i="8"/>
  <c r="F3699" i="8"/>
  <c r="F3700" i="8"/>
  <c r="F3701" i="8"/>
  <c r="F3702" i="8"/>
  <c r="F3703" i="8"/>
  <c r="F3704" i="8"/>
  <c r="F3705" i="8"/>
  <c r="F3706" i="8"/>
  <c r="F3707" i="8"/>
  <c r="F3708" i="8"/>
  <c r="F3709" i="8"/>
  <c r="F3710" i="8"/>
  <c r="F3711" i="8"/>
  <c r="F3712" i="8"/>
  <c r="F3713" i="8"/>
  <c r="F3714" i="8"/>
  <c r="F3715" i="8"/>
  <c r="F3716" i="8"/>
  <c r="F3717" i="8"/>
  <c r="F3718" i="8"/>
  <c r="F3719" i="8"/>
  <c r="F3720" i="8"/>
  <c r="F3721" i="8"/>
  <c r="F3722" i="8"/>
  <c r="F3723" i="8"/>
  <c r="F3724" i="8"/>
  <c r="F3725" i="8"/>
  <c r="F3726" i="8"/>
  <c r="F3727" i="8"/>
  <c r="F3728" i="8"/>
  <c r="F3729" i="8"/>
  <c r="F3730" i="8"/>
  <c r="F3731" i="8"/>
  <c r="F3732" i="8"/>
  <c r="F3733" i="8"/>
  <c r="F3734" i="8"/>
  <c r="F3735" i="8"/>
  <c r="F3736" i="8"/>
  <c r="F3737" i="8"/>
  <c r="F3738" i="8"/>
  <c r="F3739" i="8"/>
  <c r="F3740" i="8"/>
  <c r="F3741" i="8"/>
  <c r="F3742" i="8"/>
  <c r="F3743" i="8"/>
  <c r="F3744" i="8"/>
  <c r="F3745" i="8"/>
  <c r="F3746" i="8"/>
  <c r="F3747" i="8"/>
  <c r="F3748" i="8"/>
  <c r="F3749" i="8"/>
  <c r="F3750" i="8"/>
  <c r="F3751" i="8"/>
  <c r="F3752" i="8"/>
  <c r="F3753" i="8"/>
  <c r="F3754" i="8"/>
  <c r="F3755" i="8"/>
  <c r="F3756" i="8"/>
  <c r="F3757" i="8"/>
  <c r="F3758" i="8"/>
  <c r="F3759" i="8"/>
  <c r="F3760" i="8"/>
  <c r="F3761" i="8"/>
  <c r="F3762" i="8"/>
  <c r="F3763" i="8"/>
  <c r="F3764" i="8"/>
  <c r="F3765" i="8"/>
  <c r="F3766" i="8"/>
  <c r="F3767" i="8"/>
  <c r="F3768" i="8"/>
  <c r="F3769" i="8"/>
  <c r="F3770" i="8"/>
  <c r="F3771" i="8"/>
  <c r="F3772" i="8"/>
  <c r="F3773" i="8"/>
  <c r="F3774" i="8"/>
  <c r="F3775" i="8"/>
  <c r="F3776" i="8"/>
  <c r="F3777" i="8"/>
  <c r="F3778" i="8"/>
  <c r="F3779" i="8"/>
  <c r="F3780" i="8"/>
  <c r="F3781" i="8"/>
  <c r="F3782" i="8"/>
  <c r="F3783" i="8"/>
  <c r="F3784" i="8"/>
  <c r="F3785" i="8"/>
  <c r="F3786" i="8"/>
  <c r="F3787" i="8"/>
  <c r="F3788" i="8"/>
  <c r="F3789" i="8"/>
  <c r="F3790" i="8"/>
  <c r="F3791" i="8"/>
  <c r="F3792" i="8"/>
  <c r="F3793" i="8"/>
  <c r="F3794" i="8"/>
  <c r="F3795" i="8"/>
  <c r="F3796" i="8"/>
  <c r="F3797" i="8"/>
  <c r="F3798" i="8"/>
  <c r="F3799" i="8"/>
  <c r="F3800" i="8"/>
  <c r="F3801" i="8"/>
  <c r="F3802" i="8"/>
  <c r="F3803" i="8"/>
  <c r="F3804" i="8"/>
  <c r="F3805" i="8"/>
  <c r="F3806" i="8"/>
  <c r="F3807" i="8"/>
  <c r="F3808" i="8"/>
  <c r="F3809" i="8"/>
  <c r="F3810" i="8"/>
  <c r="F3811" i="8"/>
  <c r="F3812" i="8"/>
  <c r="F3813" i="8"/>
  <c r="F3814" i="8"/>
  <c r="F3815" i="8"/>
  <c r="F3816" i="8"/>
  <c r="F3817" i="8"/>
  <c r="F3818" i="8"/>
  <c r="F3819" i="8"/>
  <c r="F3820" i="8"/>
  <c r="F3821" i="8"/>
  <c r="F3822" i="8"/>
  <c r="F3823" i="8"/>
  <c r="F3824" i="8"/>
  <c r="F3825" i="8"/>
  <c r="F3826" i="8"/>
  <c r="F3827" i="8"/>
  <c r="F3828" i="8"/>
  <c r="F3829" i="8"/>
  <c r="F3830" i="8"/>
  <c r="F3831" i="8"/>
  <c r="F3832" i="8"/>
  <c r="F3833" i="8"/>
  <c r="F3834" i="8"/>
  <c r="F3835" i="8"/>
  <c r="F3836" i="8"/>
  <c r="F3837" i="8"/>
  <c r="F3838" i="8"/>
  <c r="F3839" i="8"/>
  <c r="F3840" i="8"/>
  <c r="F3841" i="8"/>
  <c r="F3842" i="8"/>
  <c r="F3843" i="8"/>
  <c r="F3844" i="8"/>
  <c r="F3845" i="8"/>
  <c r="F3846" i="8"/>
  <c r="F3847" i="8"/>
  <c r="F3848" i="8"/>
  <c r="F3849" i="8"/>
  <c r="F3850" i="8"/>
  <c r="F3851" i="8"/>
  <c r="F3852" i="8"/>
  <c r="F3853" i="8"/>
  <c r="F3854" i="8"/>
  <c r="F3855" i="8"/>
  <c r="F3856" i="8"/>
  <c r="F3857" i="8"/>
  <c r="F3858" i="8"/>
  <c r="F3859" i="8"/>
  <c r="F3860" i="8"/>
  <c r="F3861" i="8"/>
  <c r="F3862" i="8"/>
  <c r="F3863" i="8"/>
  <c r="F3864" i="8"/>
  <c r="F3865" i="8"/>
  <c r="F3866" i="8"/>
  <c r="F3867" i="8"/>
  <c r="F3868" i="8"/>
  <c r="F3869" i="8"/>
  <c r="F3870" i="8"/>
  <c r="F3871" i="8"/>
  <c r="F3872" i="8"/>
  <c r="F3873" i="8"/>
  <c r="F3874" i="8"/>
  <c r="F3875" i="8"/>
  <c r="F3876" i="8"/>
  <c r="F3877" i="8"/>
  <c r="F3878" i="8"/>
  <c r="F3879" i="8"/>
  <c r="F3880" i="8"/>
  <c r="F3881" i="8"/>
  <c r="F3882" i="8"/>
  <c r="F3883" i="8"/>
  <c r="F3884" i="8"/>
  <c r="F3885" i="8"/>
  <c r="F3886" i="8"/>
  <c r="F3887" i="8"/>
  <c r="F3888" i="8"/>
  <c r="F3889" i="8"/>
  <c r="F3890" i="8"/>
  <c r="F3891" i="8"/>
  <c r="F3892" i="8"/>
  <c r="F3893" i="8"/>
  <c r="F3894" i="8"/>
  <c r="F3895" i="8"/>
  <c r="F3896" i="8"/>
  <c r="F3897" i="8"/>
  <c r="F3898" i="8"/>
  <c r="F3899" i="8"/>
  <c r="F3900" i="8"/>
  <c r="F3901" i="8"/>
  <c r="F3902" i="8"/>
  <c r="F3903" i="8"/>
  <c r="F3904" i="8"/>
  <c r="F3905" i="8"/>
  <c r="F3906" i="8"/>
  <c r="F3907" i="8"/>
  <c r="F3908" i="8"/>
  <c r="F3909" i="8"/>
  <c r="F3910" i="8"/>
  <c r="F3911" i="8"/>
  <c r="F3912" i="8"/>
  <c r="F3913" i="8"/>
  <c r="F3914" i="8"/>
  <c r="F3915" i="8"/>
  <c r="F3916" i="8"/>
  <c r="F3917" i="8"/>
  <c r="F3918" i="8"/>
  <c r="F3919" i="8"/>
  <c r="F3920" i="8"/>
  <c r="F3921" i="8"/>
  <c r="F3922" i="8"/>
  <c r="F3923" i="8"/>
  <c r="F3924" i="8"/>
  <c r="F3925" i="8"/>
  <c r="F3926" i="8"/>
  <c r="F3927" i="8"/>
  <c r="F3928" i="8"/>
  <c r="F3929" i="8"/>
  <c r="F3930" i="8"/>
  <c r="F3931" i="8"/>
  <c r="F3932" i="8"/>
  <c r="F3933" i="8"/>
  <c r="F3934" i="8"/>
  <c r="F3935" i="8"/>
  <c r="F3936" i="8"/>
  <c r="F3937" i="8"/>
  <c r="F3938" i="8"/>
  <c r="F3939" i="8"/>
  <c r="F3940" i="8"/>
  <c r="F3941" i="8"/>
  <c r="F3942" i="8"/>
  <c r="F3943" i="8"/>
  <c r="F3944" i="8"/>
  <c r="F3945" i="8"/>
  <c r="F3946" i="8"/>
  <c r="F3947" i="8"/>
  <c r="F3948" i="8"/>
  <c r="F3949" i="8"/>
  <c r="F3950" i="8"/>
  <c r="F3951" i="8"/>
  <c r="F3952" i="8"/>
  <c r="F3953" i="8"/>
  <c r="F3954" i="8"/>
  <c r="F3955" i="8"/>
  <c r="F3956" i="8"/>
  <c r="F3957" i="8"/>
  <c r="F3958" i="8"/>
  <c r="F3959" i="8"/>
  <c r="F3960" i="8"/>
  <c r="F3961" i="8"/>
  <c r="F3962" i="8"/>
  <c r="F3963" i="8"/>
  <c r="F3964" i="8"/>
  <c r="F3965" i="8"/>
  <c r="F3966" i="8"/>
  <c r="F3967" i="8"/>
  <c r="F3968" i="8"/>
  <c r="F3969" i="8"/>
  <c r="F3970" i="8"/>
  <c r="F3971" i="8"/>
  <c r="F3972" i="8"/>
  <c r="F3973" i="8"/>
  <c r="F3974" i="8"/>
  <c r="F3975" i="8"/>
  <c r="F3976" i="8"/>
  <c r="F3977" i="8"/>
  <c r="F3978" i="8"/>
  <c r="F3979" i="8"/>
  <c r="F3980" i="8"/>
  <c r="F3981" i="8"/>
  <c r="F3982" i="8"/>
  <c r="F3983" i="8"/>
  <c r="F3984" i="8"/>
  <c r="F3985" i="8"/>
  <c r="F3986" i="8"/>
  <c r="F3987" i="8"/>
  <c r="F3988" i="8"/>
  <c r="F3989" i="8"/>
  <c r="F3990" i="8"/>
  <c r="F3991" i="8"/>
  <c r="F3992" i="8"/>
  <c r="F3993" i="8"/>
  <c r="F3994" i="8"/>
  <c r="F3995" i="8"/>
  <c r="F3996" i="8"/>
  <c r="F3997" i="8"/>
  <c r="F3998" i="8"/>
  <c r="F3999" i="8"/>
  <c r="F4000" i="8"/>
  <c r="F4001" i="8"/>
  <c r="F4002" i="8"/>
  <c r="F4003" i="8"/>
  <c r="F4004" i="8"/>
  <c r="F4005" i="8"/>
  <c r="F4006" i="8"/>
  <c r="F4007" i="8"/>
  <c r="F4008" i="8"/>
  <c r="F4009" i="8"/>
  <c r="F4010" i="8"/>
  <c r="F4011" i="8"/>
  <c r="F4012" i="8"/>
  <c r="F4013" i="8"/>
  <c r="F4014" i="8"/>
  <c r="F4015" i="8"/>
  <c r="F4016" i="8"/>
  <c r="F4017" i="8"/>
  <c r="F4018" i="8"/>
  <c r="F4019" i="8"/>
  <c r="F4020" i="8"/>
  <c r="F4021" i="8"/>
  <c r="F4022" i="8"/>
  <c r="F4023" i="8"/>
  <c r="F4024" i="8"/>
  <c r="F4025" i="8"/>
  <c r="F4026" i="8"/>
  <c r="F4027" i="8"/>
  <c r="F4028" i="8"/>
  <c r="F4029" i="8"/>
  <c r="F4030" i="8"/>
  <c r="F4031" i="8"/>
  <c r="F4032" i="8"/>
  <c r="F4033" i="8"/>
  <c r="F4034" i="8"/>
  <c r="F4035" i="8"/>
  <c r="F4036" i="8"/>
  <c r="F4037" i="8"/>
  <c r="F4038" i="8"/>
  <c r="F4039" i="8"/>
  <c r="F4040" i="8"/>
  <c r="F4041" i="8"/>
  <c r="F4042" i="8"/>
  <c r="F4043" i="8"/>
  <c r="F4044" i="8"/>
  <c r="F4045" i="8"/>
  <c r="F4046" i="8"/>
  <c r="F4047" i="8"/>
  <c r="F4048" i="8"/>
  <c r="F4049" i="8"/>
  <c r="F4050" i="8"/>
  <c r="F4051" i="8"/>
  <c r="F4052" i="8"/>
  <c r="F4053" i="8"/>
  <c r="F4054" i="8"/>
  <c r="F4055" i="8"/>
  <c r="F4056" i="8"/>
  <c r="F4057" i="8"/>
  <c r="F4058" i="8"/>
  <c r="F4059" i="8"/>
  <c r="F4060" i="8"/>
  <c r="F4061" i="8"/>
  <c r="F4062" i="8"/>
  <c r="F4063" i="8"/>
  <c r="F4064" i="8"/>
  <c r="F4065" i="8"/>
  <c r="F4066" i="8"/>
  <c r="F4067" i="8"/>
  <c r="F4068" i="8"/>
  <c r="F4069" i="8"/>
  <c r="F4070" i="8"/>
  <c r="F4071" i="8"/>
  <c r="F4072" i="8"/>
  <c r="F4073" i="8"/>
  <c r="F4074" i="8"/>
  <c r="F4075" i="8"/>
  <c r="F4076" i="8"/>
  <c r="F4077" i="8"/>
  <c r="F4078" i="8"/>
  <c r="F4079" i="8"/>
  <c r="F4080" i="8"/>
  <c r="F4081" i="8"/>
  <c r="F4082" i="8"/>
  <c r="F4083" i="8"/>
  <c r="F4084" i="8"/>
  <c r="F4085" i="8"/>
  <c r="F4086" i="8"/>
  <c r="F4087" i="8"/>
  <c r="F4088" i="8"/>
  <c r="F4089" i="8"/>
  <c r="F4090" i="8"/>
  <c r="F4091" i="8"/>
  <c r="F4092" i="8"/>
  <c r="F4093" i="8"/>
  <c r="F4094" i="8"/>
  <c r="F4095" i="8"/>
  <c r="F4096" i="8"/>
  <c r="F4097" i="8"/>
  <c r="F4098" i="8"/>
  <c r="F4099" i="8"/>
  <c r="F4100" i="8"/>
  <c r="F4101" i="8"/>
  <c r="F4102" i="8"/>
  <c r="F4103" i="8"/>
  <c r="F4104" i="8"/>
  <c r="F4105" i="8"/>
  <c r="F4106" i="8"/>
  <c r="F4107" i="8"/>
  <c r="F4108" i="8"/>
  <c r="F4109" i="8"/>
  <c r="F4110" i="8"/>
  <c r="F4111" i="8"/>
  <c r="F4112" i="8"/>
  <c r="F4113" i="8"/>
  <c r="F4114" i="8"/>
  <c r="F4115" i="8"/>
  <c r="F4116" i="8"/>
  <c r="F4117" i="8"/>
  <c r="F4118" i="8"/>
  <c r="F4119" i="8"/>
  <c r="F4120" i="8"/>
  <c r="F4121" i="8"/>
  <c r="F4122" i="8"/>
  <c r="F4123" i="8"/>
  <c r="F4124" i="8"/>
  <c r="F4125" i="8"/>
  <c r="F4126" i="8"/>
  <c r="F4127" i="8"/>
  <c r="F4128" i="8"/>
  <c r="F4129" i="8"/>
  <c r="F4130" i="8"/>
  <c r="F4131" i="8"/>
  <c r="F4132" i="8"/>
  <c r="F4133" i="8"/>
  <c r="F4134" i="8"/>
  <c r="F4135" i="8"/>
  <c r="F4136" i="8"/>
  <c r="F4137" i="8"/>
  <c r="F4138" i="8"/>
  <c r="F4139" i="8"/>
  <c r="F4140" i="8"/>
  <c r="F4141" i="8"/>
  <c r="F4142" i="8"/>
  <c r="F4143" i="8"/>
  <c r="F4144" i="8"/>
  <c r="F4145" i="8"/>
  <c r="F4146" i="8"/>
  <c r="F4147" i="8"/>
  <c r="F4148" i="8"/>
  <c r="F4149" i="8"/>
  <c r="F4150" i="8"/>
  <c r="F4151" i="8"/>
  <c r="F4152" i="8"/>
  <c r="F4153" i="8"/>
  <c r="F4154" i="8"/>
  <c r="F4155" i="8"/>
  <c r="F4156" i="8"/>
  <c r="F4157" i="8"/>
  <c r="F4158" i="8"/>
  <c r="F4159" i="8"/>
  <c r="F4160" i="8"/>
  <c r="F4161" i="8"/>
  <c r="F4162" i="8"/>
  <c r="F4163" i="8"/>
  <c r="F4164" i="8"/>
  <c r="F4165" i="8"/>
  <c r="F4166" i="8"/>
  <c r="F4167" i="8"/>
  <c r="F4168" i="8"/>
  <c r="F4169" i="8"/>
  <c r="F4170" i="8"/>
  <c r="F4171" i="8"/>
  <c r="F4172" i="8"/>
  <c r="F4173" i="8"/>
  <c r="F4174" i="8"/>
  <c r="F4175" i="8"/>
  <c r="F4176" i="8"/>
  <c r="F4177" i="8"/>
  <c r="F4178" i="8"/>
  <c r="F4179" i="8"/>
  <c r="F4180" i="8"/>
  <c r="F4181" i="8"/>
  <c r="F4182" i="8"/>
  <c r="F4183" i="8"/>
  <c r="F4184" i="8"/>
  <c r="F4185" i="8"/>
  <c r="F4186" i="8"/>
  <c r="F4187" i="8"/>
  <c r="F4188" i="8"/>
  <c r="F4189" i="8"/>
  <c r="F4190" i="8"/>
  <c r="F4191" i="8"/>
  <c r="F4192" i="8"/>
  <c r="F4193" i="8"/>
  <c r="F4194" i="8"/>
  <c r="F4195" i="8"/>
  <c r="F4196" i="8"/>
  <c r="F4197" i="8"/>
  <c r="F4198" i="8"/>
  <c r="F4199" i="8"/>
  <c r="F4200" i="8"/>
  <c r="F4201" i="8"/>
  <c r="F4202" i="8"/>
  <c r="F4203" i="8"/>
  <c r="F4204" i="8"/>
  <c r="F4205" i="8"/>
  <c r="F4206" i="8"/>
  <c r="F4207" i="8"/>
  <c r="F4208" i="8"/>
  <c r="F4209" i="8"/>
  <c r="F4210" i="8"/>
  <c r="F4211" i="8"/>
  <c r="F4212" i="8"/>
  <c r="F4213" i="8"/>
  <c r="F4214" i="8"/>
  <c r="F4215" i="8"/>
  <c r="F4216" i="8"/>
  <c r="F4217" i="8"/>
  <c r="F4218" i="8"/>
  <c r="F4219" i="8"/>
  <c r="F4220" i="8"/>
  <c r="F4221" i="8"/>
  <c r="F4222" i="8"/>
  <c r="F4223" i="8"/>
  <c r="F4224" i="8"/>
  <c r="F4225" i="8"/>
  <c r="F4226" i="8"/>
  <c r="F4227" i="8"/>
  <c r="F4228" i="8"/>
  <c r="F4229" i="8"/>
  <c r="F4230" i="8"/>
  <c r="F4231" i="8"/>
  <c r="F4232" i="8"/>
  <c r="F4233" i="8"/>
  <c r="F4234" i="8"/>
  <c r="F4235" i="8"/>
  <c r="F4236" i="8"/>
  <c r="F4237" i="8"/>
  <c r="F4238" i="8"/>
  <c r="F4239" i="8"/>
  <c r="F4240" i="8"/>
  <c r="F4241" i="8"/>
  <c r="F4242" i="8"/>
  <c r="F4243" i="8"/>
  <c r="F4244" i="8"/>
  <c r="F4245" i="8"/>
  <c r="F4246" i="8"/>
  <c r="F4247" i="8"/>
  <c r="F4248" i="8"/>
  <c r="F4249" i="8"/>
  <c r="F4250" i="8"/>
  <c r="F4251" i="8"/>
  <c r="F4252" i="8"/>
  <c r="F4253" i="8"/>
  <c r="F4254" i="8"/>
  <c r="F4255" i="8"/>
  <c r="F4256" i="8"/>
  <c r="F4257" i="8"/>
  <c r="F4258" i="8"/>
  <c r="F4259" i="8"/>
  <c r="F4260" i="8"/>
  <c r="F4261" i="8"/>
  <c r="F4262" i="8"/>
  <c r="F4263" i="8"/>
  <c r="F4264" i="8"/>
  <c r="F4265" i="8"/>
  <c r="F4266" i="8"/>
  <c r="F4267" i="8"/>
  <c r="F4268" i="8"/>
  <c r="F4269" i="8"/>
  <c r="F4270" i="8"/>
  <c r="F4271" i="8"/>
  <c r="F4272" i="8"/>
  <c r="F4273" i="8"/>
  <c r="F4274" i="8"/>
  <c r="F4275" i="8"/>
  <c r="F4276" i="8"/>
  <c r="F4277" i="8"/>
  <c r="F4278" i="8"/>
  <c r="F4279" i="8"/>
  <c r="F4280" i="8"/>
  <c r="F4281" i="8"/>
  <c r="F4282" i="8"/>
  <c r="F4283" i="8"/>
  <c r="F4284" i="8"/>
  <c r="F4285" i="8"/>
  <c r="F4286" i="8"/>
  <c r="F4287" i="8"/>
  <c r="F4288" i="8"/>
  <c r="F4289" i="8"/>
  <c r="F4290" i="8"/>
  <c r="F4291" i="8"/>
  <c r="F4292" i="8"/>
  <c r="F4293" i="8"/>
  <c r="F4294" i="8"/>
  <c r="F4295" i="8"/>
  <c r="F4296" i="8"/>
  <c r="F4297" i="8"/>
  <c r="F4298" i="8"/>
  <c r="F4299" i="8"/>
  <c r="F4300" i="8"/>
  <c r="F4301" i="8"/>
  <c r="F4302" i="8"/>
  <c r="F4303" i="8"/>
  <c r="F4304" i="8"/>
  <c r="F4305" i="8"/>
  <c r="F4306" i="8"/>
  <c r="F4307" i="8"/>
  <c r="F4308" i="8"/>
  <c r="F4309" i="8"/>
  <c r="F4310" i="8"/>
  <c r="F4311" i="8"/>
  <c r="F4312" i="8"/>
  <c r="F4313" i="8"/>
  <c r="F4314" i="8"/>
  <c r="F4315" i="8"/>
  <c r="F4316" i="8"/>
  <c r="F4317" i="8"/>
  <c r="F4318" i="8"/>
  <c r="F4319" i="8"/>
  <c r="F4320" i="8"/>
  <c r="F4321" i="8"/>
  <c r="F4322" i="8"/>
  <c r="F4323" i="8"/>
  <c r="F4324" i="8"/>
  <c r="F4325" i="8"/>
  <c r="F4326" i="8"/>
  <c r="F4327" i="8"/>
  <c r="F4328" i="8"/>
  <c r="F4329" i="8"/>
  <c r="F4330" i="8"/>
  <c r="F4331" i="8"/>
  <c r="F4332" i="8"/>
  <c r="F4333" i="8"/>
  <c r="F4334" i="8"/>
  <c r="F4335" i="8"/>
  <c r="F4336" i="8"/>
  <c r="F4337" i="8"/>
  <c r="F4338" i="8"/>
  <c r="F4339" i="8"/>
  <c r="F4340" i="8"/>
  <c r="F4341" i="8"/>
  <c r="F4342" i="8"/>
  <c r="F4343" i="8"/>
  <c r="F4344" i="8"/>
  <c r="F4345" i="8"/>
  <c r="F4346" i="8"/>
  <c r="F4347" i="8"/>
  <c r="F4348" i="8"/>
  <c r="F4349" i="8"/>
  <c r="F4350" i="8"/>
  <c r="F4351" i="8"/>
  <c r="F4352" i="8"/>
  <c r="F4353" i="8"/>
  <c r="F4354" i="8"/>
  <c r="F4355" i="8"/>
  <c r="F4356" i="8"/>
  <c r="F4357" i="8"/>
  <c r="F4358" i="8"/>
  <c r="F4359" i="8"/>
  <c r="F4360" i="8"/>
  <c r="F4361" i="8"/>
  <c r="F4362" i="8"/>
  <c r="F4363" i="8"/>
  <c r="F4364" i="8"/>
  <c r="F4365" i="8"/>
  <c r="F4366" i="8"/>
  <c r="F4367" i="8"/>
  <c r="F4368" i="8"/>
  <c r="F4369" i="8"/>
  <c r="F4370" i="8"/>
  <c r="F4371" i="8"/>
  <c r="F4372" i="8"/>
  <c r="F4373" i="8"/>
  <c r="F4374" i="8"/>
  <c r="F4375" i="8"/>
  <c r="F4376" i="8"/>
  <c r="F4377" i="8"/>
  <c r="F4378" i="8"/>
  <c r="F4379" i="8"/>
  <c r="F4380" i="8"/>
  <c r="F4381" i="8"/>
  <c r="F4382" i="8"/>
  <c r="F4383" i="8"/>
  <c r="F4384" i="8"/>
  <c r="F4385" i="8"/>
  <c r="F4386" i="8"/>
  <c r="F4387" i="8"/>
  <c r="F4388" i="8"/>
  <c r="F4389" i="8"/>
  <c r="F4390" i="8"/>
  <c r="F4391" i="8"/>
  <c r="F4392" i="8"/>
  <c r="F4393" i="8"/>
  <c r="F4394" i="8"/>
  <c r="F4395" i="8"/>
  <c r="F4396" i="8"/>
  <c r="F4397" i="8"/>
  <c r="F4398" i="8"/>
  <c r="F4399" i="8"/>
  <c r="F4400" i="8"/>
  <c r="F4401" i="8"/>
  <c r="F4402" i="8"/>
  <c r="F4403" i="8"/>
  <c r="F4404" i="8"/>
  <c r="F4405" i="8"/>
  <c r="F4406" i="8"/>
  <c r="F4407" i="8"/>
  <c r="F4408" i="8"/>
  <c r="F4409" i="8"/>
  <c r="F4410" i="8"/>
  <c r="F4411" i="8"/>
  <c r="F4412" i="8"/>
  <c r="F4413" i="8"/>
  <c r="F4414" i="8"/>
  <c r="F4415" i="8"/>
  <c r="F4416" i="8"/>
  <c r="F4417" i="8"/>
  <c r="F4418" i="8"/>
  <c r="F4419" i="8"/>
  <c r="F4420" i="8"/>
  <c r="F4421" i="8"/>
  <c r="F4422" i="8"/>
  <c r="F4423" i="8"/>
  <c r="F4424" i="8"/>
  <c r="F4425" i="8"/>
  <c r="F4426" i="8"/>
  <c r="F4427" i="8"/>
  <c r="F4428" i="8"/>
  <c r="F4429" i="8"/>
  <c r="F4430" i="8"/>
  <c r="F4431" i="8"/>
  <c r="F4432" i="8"/>
  <c r="F4433" i="8"/>
  <c r="F4434" i="8"/>
  <c r="F4435" i="8"/>
  <c r="F4436" i="8"/>
  <c r="F4437" i="8"/>
  <c r="F4438" i="8"/>
  <c r="F4439" i="8"/>
  <c r="F4440" i="8"/>
  <c r="F4441" i="8"/>
  <c r="F4442" i="8"/>
  <c r="F4443" i="8"/>
  <c r="F4444" i="8"/>
  <c r="F4445" i="8"/>
  <c r="F4446" i="8"/>
  <c r="F4447" i="8"/>
  <c r="F4448" i="8"/>
  <c r="F4449" i="8"/>
  <c r="F4450" i="8"/>
  <c r="F4451" i="8"/>
  <c r="F4452" i="8"/>
  <c r="F4453" i="8"/>
  <c r="F4454" i="8"/>
  <c r="F4455" i="8"/>
  <c r="F4456" i="8"/>
  <c r="F4457" i="8"/>
  <c r="F4458" i="8"/>
  <c r="F4459" i="8"/>
  <c r="F4460" i="8"/>
  <c r="F4461" i="8"/>
  <c r="F4462" i="8"/>
  <c r="F4463" i="8"/>
  <c r="F4464" i="8"/>
  <c r="F4465" i="8"/>
  <c r="F4466" i="8"/>
  <c r="F4467" i="8"/>
  <c r="F4468" i="8"/>
  <c r="F4469" i="8"/>
  <c r="F4470" i="8"/>
  <c r="F4471" i="8"/>
  <c r="F4472" i="8"/>
  <c r="F4473" i="8"/>
  <c r="F4474" i="8"/>
  <c r="F4475" i="8"/>
  <c r="F4476" i="8"/>
  <c r="F4477" i="8"/>
  <c r="F4478" i="8"/>
  <c r="F4479" i="8"/>
  <c r="F4480" i="8"/>
  <c r="F4481" i="8"/>
  <c r="F4482" i="8"/>
  <c r="F4483" i="8"/>
  <c r="F4484" i="8"/>
  <c r="F4485" i="8"/>
  <c r="F4486" i="8"/>
  <c r="F4487" i="8"/>
  <c r="F4488" i="8"/>
  <c r="F4489" i="8"/>
  <c r="F4490" i="8"/>
  <c r="F4491" i="8"/>
  <c r="F4492" i="8"/>
  <c r="F4493" i="8"/>
  <c r="F4494" i="8"/>
  <c r="F4495" i="8"/>
  <c r="F4496" i="8"/>
  <c r="F4497" i="8"/>
  <c r="F4498" i="8"/>
  <c r="F4499" i="8"/>
  <c r="F4500" i="8"/>
  <c r="F4501" i="8"/>
  <c r="F4502" i="8"/>
  <c r="F4503" i="8"/>
  <c r="F4504" i="8"/>
  <c r="F4505" i="8"/>
  <c r="F4506" i="8"/>
  <c r="F4507" i="8"/>
  <c r="F4508" i="8"/>
  <c r="F4509" i="8"/>
  <c r="F4510" i="8"/>
  <c r="F4511" i="8"/>
  <c r="F4512" i="8"/>
  <c r="F4513" i="8"/>
  <c r="F4514" i="8"/>
  <c r="F4515" i="8"/>
  <c r="F4516" i="8"/>
  <c r="F4517" i="8"/>
  <c r="F4518" i="8"/>
  <c r="F4519" i="8"/>
  <c r="F4520" i="8"/>
  <c r="F4521" i="8"/>
  <c r="F4522" i="8"/>
  <c r="F4523" i="8"/>
  <c r="F4524" i="8"/>
  <c r="F4525" i="8"/>
  <c r="F4526" i="8"/>
  <c r="F4527" i="8"/>
  <c r="F4528" i="8"/>
  <c r="F4529" i="8"/>
  <c r="F4530" i="8"/>
  <c r="F4531" i="8"/>
  <c r="F4532" i="8"/>
  <c r="F4533" i="8"/>
  <c r="F4534" i="8"/>
  <c r="F4535" i="8"/>
  <c r="F4536" i="8"/>
  <c r="F4537" i="8"/>
  <c r="F4538" i="8"/>
  <c r="F4539" i="8"/>
  <c r="F4540" i="8"/>
  <c r="F4541" i="8"/>
  <c r="F4542" i="8"/>
  <c r="F4543" i="8"/>
  <c r="F4544" i="8"/>
  <c r="F4545" i="8"/>
  <c r="F4546" i="8"/>
  <c r="F4547" i="8"/>
  <c r="F4548" i="8"/>
  <c r="F4549" i="8"/>
  <c r="F4550" i="8"/>
  <c r="F4551" i="8"/>
  <c r="F4552" i="8"/>
  <c r="F4553" i="8"/>
  <c r="F4554" i="8"/>
  <c r="F4555" i="8"/>
  <c r="F4556" i="8"/>
  <c r="F4557" i="8"/>
  <c r="F4558" i="8"/>
  <c r="F4559" i="8"/>
  <c r="F4560" i="8"/>
  <c r="F4561" i="8"/>
  <c r="F4562" i="8"/>
  <c r="F4563" i="8"/>
  <c r="F4564" i="8"/>
  <c r="F4565" i="8"/>
  <c r="F4566" i="8"/>
  <c r="F4567" i="8"/>
  <c r="F4568" i="8"/>
  <c r="F4569" i="8"/>
  <c r="F4570" i="8"/>
  <c r="F4571" i="8"/>
  <c r="F4572" i="8"/>
  <c r="F4573" i="8"/>
  <c r="F4574" i="8"/>
  <c r="F4575" i="8"/>
  <c r="F4576" i="8"/>
  <c r="F4577" i="8"/>
  <c r="F4578" i="8"/>
  <c r="F4579" i="8"/>
  <c r="F4580" i="8"/>
  <c r="F4581" i="8"/>
  <c r="F4582" i="8"/>
  <c r="F4583" i="8"/>
  <c r="F4584" i="8"/>
  <c r="F4585" i="8"/>
  <c r="F4586" i="8"/>
  <c r="F4587" i="8"/>
  <c r="F4588" i="8"/>
  <c r="F4589" i="8"/>
  <c r="F4590" i="8"/>
  <c r="F4591" i="8"/>
  <c r="F4592" i="8"/>
  <c r="F4593" i="8"/>
  <c r="F4594" i="8"/>
  <c r="F4595" i="8"/>
  <c r="F4596" i="8"/>
  <c r="F4597" i="8"/>
  <c r="F4598" i="8"/>
  <c r="F4599" i="8"/>
  <c r="F4600" i="8"/>
  <c r="F4601" i="8"/>
  <c r="F4602" i="8"/>
  <c r="F4603" i="8"/>
  <c r="F4604" i="8"/>
  <c r="F4605" i="8"/>
  <c r="F4606" i="8"/>
  <c r="F4607" i="8"/>
  <c r="F4608" i="8"/>
  <c r="F4609" i="8"/>
  <c r="F4610" i="8"/>
  <c r="F4611" i="8"/>
  <c r="F4612" i="8"/>
  <c r="F4613" i="8"/>
  <c r="F4614" i="8"/>
  <c r="F4615" i="8"/>
  <c r="F4616" i="8"/>
  <c r="F4617" i="8"/>
  <c r="F4618" i="8"/>
  <c r="F4619" i="8"/>
  <c r="F4620" i="8"/>
  <c r="F4621" i="8"/>
  <c r="F4622" i="8"/>
  <c r="F4623" i="8"/>
  <c r="F4624" i="8"/>
  <c r="F4625" i="8"/>
  <c r="F4626" i="8"/>
  <c r="F4627" i="8"/>
  <c r="F4628" i="8"/>
  <c r="F4629" i="8"/>
  <c r="F4630" i="8"/>
  <c r="F4631" i="8"/>
  <c r="F4632" i="8"/>
  <c r="F4633" i="8"/>
  <c r="F4634" i="8"/>
  <c r="F4635" i="8"/>
  <c r="F4636" i="8"/>
  <c r="F4637" i="8"/>
  <c r="F4638" i="8"/>
  <c r="F4639" i="8"/>
  <c r="F4640" i="8"/>
  <c r="F4641" i="8"/>
  <c r="F4642" i="8"/>
  <c r="F4643" i="8"/>
  <c r="F4644" i="8"/>
  <c r="F4645" i="8"/>
  <c r="F4646" i="8"/>
  <c r="F4647" i="8"/>
  <c r="F4648" i="8"/>
  <c r="F4649" i="8"/>
  <c r="F4650" i="8"/>
  <c r="F4651" i="8"/>
  <c r="F4652" i="8"/>
  <c r="F4653" i="8"/>
  <c r="F4654" i="8"/>
  <c r="F4655" i="8"/>
  <c r="F4656" i="8"/>
  <c r="F4657" i="8"/>
  <c r="F4658" i="8"/>
  <c r="F4659" i="8"/>
  <c r="F4660" i="8"/>
  <c r="F4661" i="8"/>
  <c r="F4662" i="8"/>
  <c r="F4663" i="8"/>
  <c r="F4664" i="8"/>
  <c r="F4665" i="8"/>
  <c r="F4666" i="8"/>
  <c r="F4667" i="8"/>
  <c r="F4668" i="8"/>
  <c r="F4669" i="8"/>
  <c r="F4670" i="8"/>
  <c r="F4671" i="8"/>
  <c r="F4672" i="8"/>
  <c r="F4673" i="8"/>
  <c r="F4674" i="8"/>
  <c r="F4675" i="8"/>
  <c r="F4676" i="8"/>
  <c r="F4677" i="8"/>
  <c r="F4678" i="8"/>
  <c r="F4679" i="8"/>
  <c r="F4680" i="8"/>
  <c r="F4681" i="8"/>
  <c r="F4682" i="8"/>
  <c r="F4683" i="8"/>
  <c r="F4684" i="8"/>
  <c r="F4685" i="8"/>
  <c r="F4686" i="8"/>
  <c r="F4687" i="8"/>
  <c r="F4688" i="8"/>
  <c r="F4689" i="8"/>
  <c r="F4690" i="8"/>
  <c r="F4691" i="8"/>
  <c r="F4692" i="8"/>
  <c r="F4693" i="8"/>
  <c r="F4694" i="8"/>
  <c r="F4695" i="8"/>
  <c r="F4696" i="8"/>
  <c r="F4697" i="8"/>
  <c r="F4698" i="8"/>
  <c r="F4699" i="8"/>
  <c r="F4700" i="8"/>
  <c r="F4701" i="8"/>
  <c r="F4702" i="8"/>
  <c r="F4703" i="8"/>
  <c r="F4704" i="8"/>
  <c r="F4705" i="8"/>
  <c r="F4706" i="8"/>
  <c r="F4707" i="8"/>
  <c r="F4708" i="8"/>
  <c r="F4709" i="8"/>
  <c r="F4710" i="8"/>
  <c r="F4711" i="8"/>
  <c r="F4712" i="8"/>
  <c r="F4713" i="8"/>
  <c r="F4714" i="8"/>
  <c r="F4715" i="8"/>
  <c r="F4716" i="8"/>
  <c r="F4717" i="8"/>
  <c r="F4718" i="8"/>
  <c r="F4719" i="8"/>
  <c r="F4720" i="8"/>
  <c r="F4721" i="8"/>
  <c r="F4722" i="8"/>
  <c r="F4723" i="8"/>
  <c r="F4724" i="8"/>
  <c r="F4725" i="8"/>
  <c r="F4726" i="8"/>
  <c r="F4727" i="8"/>
  <c r="F4728" i="8"/>
  <c r="F4729" i="8"/>
  <c r="F4730" i="8"/>
  <c r="F4731" i="8"/>
  <c r="F4732" i="8"/>
  <c r="F4733" i="8"/>
  <c r="F4734" i="8"/>
  <c r="F4735" i="8"/>
  <c r="F4736" i="8"/>
  <c r="F4737" i="8"/>
  <c r="F4738" i="8"/>
  <c r="F4739" i="8"/>
  <c r="F4740" i="8"/>
  <c r="F4741" i="8"/>
  <c r="F4742" i="8"/>
  <c r="F4743" i="8"/>
  <c r="F4744" i="8"/>
  <c r="F4745" i="8"/>
  <c r="F4746" i="8"/>
  <c r="F4747" i="8"/>
  <c r="F4748" i="8"/>
  <c r="F4749" i="8"/>
  <c r="F4750" i="8"/>
  <c r="F4751" i="8"/>
  <c r="F4752" i="8"/>
  <c r="F4753" i="8"/>
  <c r="F4754" i="8"/>
  <c r="F4755" i="8"/>
  <c r="F4756" i="8"/>
  <c r="F4757" i="8"/>
  <c r="F4758" i="8"/>
  <c r="F4759" i="8"/>
  <c r="F4760" i="8"/>
  <c r="F4761" i="8"/>
  <c r="F4762" i="8"/>
  <c r="F4763" i="8"/>
  <c r="F4764" i="8"/>
  <c r="F4765" i="8"/>
  <c r="F4766" i="8"/>
  <c r="F4767" i="8"/>
  <c r="F4768" i="8"/>
  <c r="F4769" i="8"/>
  <c r="F4770" i="8"/>
  <c r="F4771" i="8"/>
  <c r="F4772" i="8"/>
  <c r="F4773" i="8"/>
  <c r="F4774" i="8"/>
  <c r="F4775" i="8"/>
  <c r="F4776" i="8"/>
  <c r="F4777" i="8"/>
  <c r="F4778" i="8"/>
  <c r="F4779" i="8"/>
  <c r="F4780" i="8"/>
  <c r="F4781" i="8"/>
  <c r="F4782" i="8"/>
  <c r="F4783" i="8"/>
  <c r="F4784" i="8"/>
  <c r="F4785" i="8"/>
  <c r="F4786" i="8"/>
  <c r="F4787" i="8"/>
  <c r="F4788" i="8"/>
  <c r="F4789" i="8"/>
  <c r="F4790" i="8"/>
  <c r="F4791" i="8"/>
  <c r="F4792" i="8"/>
  <c r="F4793" i="8"/>
  <c r="F4794" i="8"/>
  <c r="F4795" i="8"/>
  <c r="F4796" i="8"/>
  <c r="F4797" i="8"/>
  <c r="F4798" i="8"/>
  <c r="F4799" i="8"/>
  <c r="F4800" i="8"/>
  <c r="F4801" i="8"/>
  <c r="F4802" i="8"/>
  <c r="F4803" i="8"/>
  <c r="F4804" i="8"/>
  <c r="F4805" i="8"/>
  <c r="F4806" i="8"/>
  <c r="F4807" i="8"/>
  <c r="F4808" i="8"/>
  <c r="F4809" i="8"/>
  <c r="F4810" i="8"/>
  <c r="F4811" i="8"/>
  <c r="F4812" i="8"/>
  <c r="F4813" i="8"/>
  <c r="F4814" i="8"/>
  <c r="F4815" i="8"/>
  <c r="F4816" i="8"/>
  <c r="F4817" i="8"/>
  <c r="F4818" i="8"/>
  <c r="F4819" i="8"/>
  <c r="F4820" i="8"/>
  <c r="F4821" i="8"/>
  <c r="F4822" i="8"/>
  <c r="F4823" i="8"/>
  <c r="F4824" i="8"/>
  <c r="F4825" i="8"/>
  <c r="F4826" i="8"/>
  <c r="F4827" i="8"/>
  <c r="F4828" i="8"/>
  <c r="F4829" i="8"/>
  <c r="F4830" i="8"/>
  <c r="F4831" i="8"/>
  <c r="F4832" i="8"/>
  <c r="F4833" i="8"/>
  <c r="F4834" i="8"/>
  <c r="F4835" i="8"/>
  <c r="F4836" i="8"/>
  <c r="F4837" i="8"/>
  <c r="F4838" i="8"/>
  <c r="F4839" i="8"/>
  <c r="F4840" i="8"/>
  <c r="F4841" i="8"/>
  <c r="F4842" i="8"/>
  <c r="F4843" i="8"/>
  <c r="F4844" i="8"/>
  <c r="F4845" i="8"/>
  <c r="F4846" i="8"/>
  <c r="F4847" i="8"/>
  <c r="F4848" i="8"/>
  <c r="F4849" i="8"/>
  <c r="F4850" i="8"/>
  <c r="F4851" i="8"/>
  <c r="F4852" i="8"/>
  <c r="F4853" i="8"/>
  <c r="F4854" i="8"/>
  <c r="F4855" i="8"/>
  <c r="F4856" i="8"/>
  <c r="F4857" i="8"/>
  <c r="F4858" i="8"/>
  <c r="F4859" i="8"/>
  <c r="F4860" i="8"/>
  <c r="F4861" i="8"/>
  <c r="F4862" i="8"/>
  <c r="F4863" i="8"/>
  <c r="F4864" i="8"/>
  <c r="F4865" i="8"/>
  <c r="F4866" i="8"/>
  <c r="F4867" i="8"/>
  <c r="F4868" i="8"/>
  <c r="F4869" i="8"/>
  <c r="F4870" i="8"/>
  <c r="F4871" i="8"/>
  <c r="F4872" i="8"/>
  <c r="F4873" i="8"/>
  <c r="F4874" i="8"/>
  <c r="F4875" i="8"/>
  <c r="F4876" i="8"/>
  <c r="F4877" i="8"/>
  <c r="F4878" i="8"/>
  <c r="F4879" i="8"/>
  <c r="F4880" i="8"/>
  <c r="F4881" i="8"/>
  <c r="F4882" i="8"/>
  <c r="F4883" i="8"/>
  <c r="F4884" i="8"/>
  <c r="F4885" i="8"/>
  <c r="F4886" i="8"/>
  <c r="F4887" i="8"/>
  <c r="F4888" i="8"/>
  <c r="F4889" i="8"/>
  <c r="F4890" i="8"/>
  <c r="F4891" i="8"/>
  <c r="F4892" i="8"/>
  <c r="F4893" i="8"/>
  <c r="F4894" i="8"/>
  <c r="F4895" i="8"/>
  <c r="F4896" i="8"/>
  <c r="F4897" i="8"/>
  <c r="F4898" i="8"/>
  <c r="F4899" i="8"/>
  <c r="F4900" i="8"/>
  <c r="F4901" i="8"/>
  <c r="F4902" i="8"/>
  <c r="F4903" i="8"/>
  <c r="F4904" i="8"/>
  <c r="F4905" i="8"/>
  <c r="F4906" i="8"/>
  <c r="F4907" i="8"/>
  <c r="F4908" i="8"/>
  <c r="F4909" i="8"/>
  <c r="F4910" i="8"/>
  <c r="F4911" i="8"/>
  <c r="F4912" i="8"/>
  <c r="F4913" i="8"/>
  <c r="F4914" i="8"/>
  <c r="F4915" i="8"/>
  <c r="F4916" i="8"/>
  <c r="F4917" i="8"/>
  <c r="F4918" i="8"/>
  <c r="F4919" i="8"/>
  <c r="F4920" i="8"/>
  <c r="F4921" i="8"/>
  <c r="F4922" i="8"/>
  <c r="F4923" i="8"/>
  <c r="F4924" i="8"/>
  <c r="F4925" i="8"/>
  <c r="F4926" i="8"/>
  <c r="F4927" i="8"/>
  <c r="F4928" i="8"/>
  <c r="F4929" i="8"/>
  <c r="F4930" i="8"/>
  <c r="F4931" i="8"/>
  <c r="F4932" i="8"/>
  <c r="F4933" i="8"/>
  <c r="F4934" i="8"/>
  <c r="F4935" i="8"/>
  <c r="F4936" i="8"/>
  <c r="F4937" i="8"/>
  <c r="F4938" i="8"/>
  <c r="F4939" i="8"/>
  <c r="F4940" i="8"/>
  <c r="F4941" i="8"/>
  <c r="F4942" i="8"/>
  <c r="F4943" i="8"/>
  <c r="F4944" i="8"/>
  <c r="F4945" i="8"/>
  <c r="F4946" i="8"/>
  <c r="F4947" i="8"/>
  <c r="F4948" i="8"/>
  <c r="F4949" i="8"/>
  <c r="F4950" i="8"/>
  <c r="F4951" i="8"/>
  <c r="F4952" i="8"/>
  <c r="F4953" i="8"/>
  <c r="F4954" i="8"/>
  <c r="F4955" i="8"/>
  <c r="F4956" i="8"/>
  <c r="F4957" i="8"/>
  <c r="F4958" i="8"/>
  <c r="F4959" i="8"/>
  <c r="F4960" i="8"/>
  <c r="F4961" i="8"/>
  <c r="F4962" i="8"/>
  <c r="F4963" i="8"/>
  <c r="F4964" i="8"/>
  <c r="F4965" i="8"/>
  <c r="F4966" i="8"/>
  <c r="F4967" i="8"/>
  <c r="F4968" i="8"/>
  <c r="F4969" i="8"/>
  <c r="F4970" i="8"/>
  <c r="F4971" i="8"/>
  <c r="F4972" i="8"/>
  <c r="F4973" i="8"/>
  <c r="F4974" i="8"/>
  <c r="F4975" i="8"/>
  <c r="F4976" i="8"/>
  <c r="F4977" i="8"/>
  <c r="F4978" i="8"/>
  <c r="F4979" i="8"/>
  <c r="F4980" i="8"/>
  <c r="F4981" i="8"/>
  <c r="F4982" i="8"/>
  <c r="F4983" i="8"/>
  <c r="F4984" i="8"/>
  <c r="F4985" i="8"/>
  <c r="F4986" i="8"/>
  <c r="F4987" i="8"/>
  <c r="F4988" i="8"/>
  <c r="F4989" i="8"/>
  <c r="F4990" i="8"/>
  <c r="F4991" i="8"/>
  <c r="F4992" i="8"/>
  <c r="F4993" i="8"/>
  <c r="F4994" i="8"/>
  <c r="F4995" i="8"/>
  <c r="F4996" i="8"/>
  <c r="F4997" i="8"/>
  <c r="F4998" i="8"/>
  <c r="F4999" i="8"/>
  <c r="F5000" i="8"/>
  <c r="F5001" i="8"/>
  <c r="F5002" i="8"/>
  <c r="F5003" i="8"/>
  <c r="F5004" i="8"/>
  <c r="F5005" i="8"/>
  <c r="F5006" i="8"/>
  <c r="F5007" i="8"/>
  <c r="F5008" i="8"/>
  <c r="F5009" i="8"/>
  <c r="F5010" i="8"/>
  <c r="F5011" i="8"/>
  <c r="F5012" i="8"/>
  <c r="F5013" i="8"/>
  <c r="F5014" i="8"/>
  <c r="F5015" i="8"/>
  <c r="F5016" i="8"/>
  <c r="F5017" i="8"/>
  <c r="F5018" i="8"/>
  <c r="F5019" i="8"/>
  <c r="F5020" i="8"/>
  <c r="F5021" i="8"/>
  <c r="F5022" i="8"/>
  <c r="F5023" i="8"/>
  <c r="F5024" i="8"/>
  <c r="F5025" i="8"/>
  <c r="F5026" i="8"/>
  <c r="F5027" i="8"/>
  <c r="F5028" i="8"/>
  <c r="F5029" i="8"/>
  <c r="F5030" i="8"/>
  <c r="F5031" i="8"/>
  <c r="F5032" i="8"/>
  <c r="F5033" i="8"/>
  <c r="F5034" i="8"/>
  <c r="F5035" i="8"/>
  <c r="F5036" i="8"/>
  <c r="F5037" i="8"/>
  <c r="F5038" i="8"/>
  <c r="F5039" i="8"/>
  <c r="F5040" i="8"/>
  <c r="F5041" i="8"/>
  <c r="F5042" i="8"/>
  <c r="F5043" i="8"/>
  <c r="F5044" i="8"/>
  <c r="F5045" i="8"/>
  <c r="F5046" i="8"/>
  <c r="F5047" i="8"/>
  <c r="F5048" i="8"/>
  <c r="F5049" i="8"/>
  <c r="F5050" i="8"/>
  <c r="F5051" i="8"/>
  <c r="F5052" i="8"/>
  <c r="F5053" i="8"/>
  <c r="F5054" i="8"/>
  <c r="F5055" i="8"/>
  <c r="F5056" i="8"/>
  <c r="F5057" i="8"/>
  <c r="F5058" i="8"/>
  <c r="F5059" i="8"/>
  <c r="F5060" i="8"/>
  <c r="F5061" i="8"/>
  <c r="F5062" i="8"/>
  <c r="F5063" i="8"/>
  <c r="F5064" i="8"/>
  <c r="F5065" i="8"/>
  <c r="F5066" i="8"/>
  <c r="F5067" i="8"/>
  <c r="F5068" i="8"/>
  <c r="F5069" i="8"/>
  <c r="F5070" i="8"/>
  <c r="F5071" i="8"/>
  <c r="F5072" i="8"/>
  <c r="F5073" i="8"/>
  <c r="F5074" i="8"/>
  <c r="F5075" i="8"/>
  <c r="F5076" i="8"/>
  <c r="F5077" i="8"/>
  <c r="F5078" i="8"/>
  <c r="F5079" i="8"/>
  <c r="F5080" i="8"/>
  <c r="F5081" i="8"/>
  <c r="F5082" i="8"/>
  <c r="F5083" i="8"/>
  <c r="F5084" i="8"/>
  <c r="F5085" i="8"/>
  <c r="F5086" i="8"/>
  <c r="F5087" i="8"/>
  <c r="F5088" i="8"/>
  <c r="F5089" i="8"/>
  <c r="F5090" i="8"/>
  <c r="F5091" i="8"/>
  <c r="F5092" i="8"/>
  <c r="F5093" i="8"/>
  <c r="F5094" i="8"/>
  <c r="F5095" i="8"/>
  <c r="F5096" i="8"/>
  <c r="F5097" i="8"/>
  <c r="F5098" i="8"/>
  <c r="F5099" i="8"/>
  <c r="F5100" i="8"/>
  <c r="F5101" i="8"/>
  <c r="F5102" i="8"/>
  <c r="F5103" i="8"/>
  <c r="F5104" i="8"/>
  <c r="F5105" i="8"/>
  <c r="F5106" i="8"/>
  <c r="F5107" i="8"/>
  <c r="F5108" i="8"/>
  <c r="F5109" i="8"/>
  <c r="F5110" i="8"/>
  <c r="F5111" i="8"/>
  <c r="F5112" i="8"/>
  <c r="F5113" i="8"/>
  <c r="F5114" i="8"/>
  <c r="F5115" i="8"/>
  <c r="F5116" i="8"/>
  <c r="F5117" i="8"/>
  <c r="F5118" i="8"/>
  <c r="F5119" i="8"/>
  <c r="F5120" i="8"/>
  <c r="F5121" i="8"/>
  <c r="F5122" i="8"/>
  <c r="F5123" i="8"/>
  <c r="F5124" i="8"/>
  <c r="F5125" i="8"/>
  <c r="F5126" i="8"/>
  <c r="F5127" i="8"/>
  <c r="F5128" i="8"/>
  <c r="F5129" i="8"/>
  <c r="F5130" i="8"/>
  <c r="F5131" i="8"/>
  <c r="F5132" i="8"/>
  <c r="F5133" i="8"/>
  <c r="F5134" i="8"/>
  <c r="F5135" i="8"/>
  <c r="F5136" i="8"/>
  <c r="F5137" i="8"/>
  <c r="F5138" i="8"/>
  <c r="F5139" i="8"/>
  <c r="F5140" i="8"/>
  <c r="F5141" i="8"/>
  <c r="F5142" i="8"/>
  <c r="F5143" i="8"/>
  <c r="F5144" i="8"/>
  <c r="F5145" i="8"/>
  <c r="F5146" i="8"/>
  <c r="F5147" i="8"/>
  <c r="F5148" i="8"/>
  <c r="F5149" i="8"/>
  <c r="F5150" i="8"/>
  <c r="F5151" i="8"/>
  <c r="F5152" i="8"/>
  <c r="F5153" i="8"/>
  <c r="F5154" i="8"/>
  <c r="F5155" i="8"/>
  <c r="F5156" i="8"/>
  <c r="F5157" i="8"/>
  <c r="F5158" i="8"/>
  <c r="F5159" i="8"/>
  <c r="F5160" i="8"/>
  <c r="F5161" i="8"/>
  <c r="F5162" i="8"/>
  <c r="F5163" i="8"/>
  <c r="F5164" i="8"/>
  <c r="F5165" i="8"/>
  <c r="F5166" i="8"/>
  <c r="F5167" i="8"/>
  <c r="F5168" i="8"/>
  <c r="F5169" i="8"/>
  <c r="F5170" i="8"/>
  <c r="F5171" i="8"/>
  <c r="F5172" i="8"/>
  <c r="F5173" i="8"/>
  <c r="F5174" i="8"/>
  <c r="F5175" i="8"/>
  <c r="F5176" i="8"/>
  <c r="F5177" i="8"/>
  <c r="F5178" i="8"/>
  <c r="F5179" i="8"/>
  <c r="F5180" i="8"/>
  <c r="F5181" i="8"/>
  <c r="F5182" i="8"/>
  <c r="F5183" i="8"/>
  <c r="F5184" i="8"/>
  <c r="F5185" i="8"/>
  <c r="F5186" i="8"/>
  <c r="F5187" i="8"/>
  <c r="F5188" i="8"/>
  <c r="F5189" i="8"/>
  <c r="F5190" i="8"/>
  <c r="F5191" i="8"/>
  <c r="F5192" i="8"/>
  <c r="F5193" i="8"/>
  <c r="F5194" i="8"/>
  <c r="F5195" i="8"/>
  <c r="F5196" i="8"/>
  <c r="F5197" i="8"/>
  <c r="F5198" i="8"/>
  <c r="F5199" i="8"/>
  <c r="F5200" i="8"/>
  <c r="F5201" i="8"/>
  <c r="F5202" i="8"/>
  <c r="F5203" i="8"/>
  <c r="F5204" i="8"/>
  <c r="F5205" i="8"/>
  <c r="F5206" i="8"/>
  <c r="F5207" i="8"/>
  <c r="F5208" i="8"/>
  <c r="F5209" i="8"/>
  <c r="F5210" i="8"/>
  <c r="F5211" i="8"/>
  <c r="F5212" i="8"/>
  <c r="F5213" i="8"/>
  <c r="F5214" i="8"/>
  <c r="F5215" i="8"/>
  <c r="F5216" i="8"/>
  <c r="F5217" i="8"/>
  <c r="F5218" i="8"/>
  <c r="F5219" i="8"/>
  <c r="F5220" i="8"/>
  <c r="F5221" i="8"/>
  <c r="F5222" i="8"/>
  <c r="F5223" i="8"/>
  <c r="F5224" i="8"/>
  <c r="F5225" i="8"/>
  <c r="F5226" i="8"/>
  <c r="F5227" i="8"/>
  <c r="F5228" i="8"/>
  <c r="F5229" i="8"/>
  <c r="F5230" i="8"/>
  <c r="F5231" i="8"/>
  <c r="F5232" i="8"/>
  <c r="F5233" i="8"/>
  <c r="F5234" i="8"/>
  <c r="F5235" i="8"/>
  <c r="F5236" i="8"/>
  <c r="F5237" i="8"/>
  <c r="F5238" i="8"/>
  <c r="F5239" i="8"/>
  <c r="F5240" i="8"/>
  <c r="F5241" i="8"/>
  <c r="F5242" i="8"/>
  <c r="F5243" i="8"/>
  <c r="F5244" i="8"/>
  <c r="F5245" i="8"/>
  <c r="F5246" i="8"/>
  <c r="F5247" i="8"/>
  <c r="F5248" i="8"/>
  <c r="F5249" i="8"/>
  <c r="F5250" i="8"/>
  <c r="F5251" i="8"/>
  <c r="F5252" i="8"/>
  <c r="F5253" i="8"/>
  <c r="F5254" i="8"/>
  <c r="F5255" i="8"/>
  <c r="F5256" i="8"/>
  <c r="F5257" i="8"/>
  <c r="F5258" i="8"/>
  <c r="F5259" i="8"/>
  <c r="F5260" i="8"/>
  <c r="F5261" i="8"/>
  <c r="F5262" i="8"/>
  <c r="F5263" i="8"/>
  <c r="F5264" i="8"/>
  <c r="F5265" i="8"/>
  <c r="F5266" i="8"/>
  <c r="F5267" i="8"/>
  <c r="F5268" i="8"/>
  <c r="F5269" i="8"/>
  <c r="F5270" i="8"/>
  <c r="F5271" i="8"/>
  <c r="F5272" i="8"/>
  <c r="F5273" i="8"/>
  <c r="F5274" i="8"/>
  <c r="F5275" i="8"/>
  <c r="F5276" i="8"/>
  <c r="F5277" i="8"/>
  <c r="F5278" i="8"/>
  <c r="F5279" i="8"/>
  <c r="F5280" i="8"/>
  <c r="F5281" i="8"/>
  <c r="F5282" i="8"/>
  <c r="F5283" i="8"/>
  <c r="F5284" i="8"/>
  <c r="F5285" i="8"/>
  <c r="F5286" i="8"/>
  <c r="F5287" i="8"/>
  <c r="F5288" i="8"/>
  <c r="F5289" i="8"/>
  <c r="F5290" i="8"/>
  <c r="F5291" i="8"/>
  <c r="F5292" i="8"/>
  <c r="F5293" i="8"/>
  <c r="F5294" i="8"/>
  <c r="F5295" i="8"/>
  <c r="F5296" i="8"/>
  <c r="F5297" i="8"/>
  <c r="F5298" i="8"/>
  <c r="F5299" i="8"/>
  <c r="F5300" i="8"/>
  <c r="F5301" i="8"/>
  <c r="F5302" i="8"/>
  <c r="F5303" i="8"/>
  <c r="F5304" i="8"/>
  <c r="F5305" i="8"/>
  <c r="F5306" i="8"/>
  <c r="F5307" i="8"/>
  <c r="F5308" i="8"/>
  <c r="F5309" i="8"/>
  <c r="F5310" i="8"/>
  <c r="F5311" i="8"/>
  <c r="F5312" i="8"/>
  <c r="F5313" i="8"/>
  <c r="F5314" i="8"/>
  <c r="F5315" i="8"/>
  <c r="F5316" i="8"/>
  <c r="F5317" i="8"/>
  <c r="F5318" i="8"/>
  <c r="F5319" i="8"/>
  <c r="F5320" i="8"/>
  <c r="F5321" i="8"/>
  <c r="F5322" i="8"/>
  <c r="F5323" i="8"/>
  <c r="F5324" i="8"/>
  <c r="F5325" i="8"/>
  <c r="F5326" i="8"/>
  <c r="F5327" i="8"/>
  <c r="F5328" i="8"/>
  <c r="F5329" i="8"/>
  <c r="F5330" i="8"/>
  <c r="F5331" i="8"/>
  <c r="F5332" i="8"/>
  <c r="F5333" i="8"/>
  <c r="F5334" i="8"/>
  <c r="F5335" i="8"/>
  <c r="F5336" i="8"/>
  <c r="F5337" i="8"/>
  <c r="F5338" i="8"/>
  <c r="F5339" i="8"/>
  <c r="F5340" i="8"/>
  <c r="F5341" i="8"/>
  <c r="F5342" i="8"/>
  <c r="F5343" i="8"/>
  <c r="F5344" i="8"/>
  <c r="F5345" i="8"/>
  <c r="F5346" i="8"/>
  <c r="F5347" i="8"/>
  <c r="F5348" i="8"/>
  <c r="F5349" i="8"/>
  <c r="F5350" i="8"/>
  <c r="F5351" i="8"/>
  <c r="F5352" i="8"/>
  <c r="F5353" i="8"/>
  <c r="F5354" i="8"/>
  <c r="F5355" i="8"/>
  <c r="F5356" i="8"/>
  <c r="F5357" i="8"/>
  <c r="F5358" i="8"/>
  <c r="F5359" i="8"/>
  <c r="F5360" i="8"/>
  <c r="F5361" i="8"/>
  <c r="F5362" i="8"/>
  <c r="F5363" i="8"/>
  <c r="F5364" i="8"/>
  <c r="F5365" i="8"/>
  <c r="F5366" i="8"/>
  <c r="F5367" i="8"/>
  <c r="F5368" i="8"/>
  <c r="F5369" i="8"/>
  <c r="F5370" i="8"/>
  <c r="F5371" i="8"/>
  <c r="F5372" i="8"/>
  <c r="F5373" i="8"/>
  <c r="F5374" i="8"/>
  <c r="F5375" i="8"/>
  <c r="F5376" i="8"/>
  <c r="F5377" i="8"/>
  <c r="F5378" i="8"/>
  <c r="F5379" i="8"/>
  <c r="F5380" i="8"/>
  <c r="F5381" i="8"/>
  <c r="F5382" i="8"/>
  <c r="F5383" i="8"/>
  <c r="F5384" i="8"/>
  <c r="F5385" i="8"/>
  <c r="F5386" i="8"/>
  <c r="F5387" i="8"/>
  <c r="F5388" i="8"/>
  <c r="F5389" i="8"/>
  <c r="F5390" i="8"/>
  <c r="F5391" i="8"/>
  <c r="F5392" i="8"/>
  <c r="F5393" i="8"/>
  <c r="F5394" i="8"/>
  <c r="F5395" i="8"/>
  <c r="F5396" i="8"/>
  <c r="F5397" i="8"/>
  <c r="F5398" i="8"/>
  <c r="F5399" i="8"/>
  <c r="F5400" i="8"/>
  <c r="F5401" i="8"/>
  <c r="F5402" i="8"/>
  <c r="F5403" i="8"/>
  <c r="F5404" i="8"/>
  <c r="F5405" i="8"/>
  <c r="F5406" i="8"/>
  <c r="F5407" i="8"/>
  <c r="F5408" i="8"/>
  <c r="F5409" i="8"/>
  <c r="F5410" i="8"/>
  <c r="F5411" i="8"/>
  <c r="F5412" i="8"/>
  <c r="F5413" i="8"/>
  <c r="F5414" i="8"/>
  <c r="F5415" i="8"/>
  <c r="F5416" i="8"/>
  <c r="F5417" i="8"/>
  <c r="F5418" i="8"/>
  <c r="F5419" i="8"/>
  <c r="F5420" i="8"/>
  <c r="F5421" i="8"/>
  <c r="F5422" i="8"/>
  <c r="F5423" i="8"/>
  <c r="F5424" i="8"/>
  <c r="F5425" i="8"/>
  <c r="F5426" i="8"/>
  <c r="F5427" i="8"/>
  <c r="F5428" i="8"/>
  <c r="F5429" i="8"/>
  <c r="F5430" i="8"/>
  <c r="F5431" i="8"/>
  <c r="F5432" i="8"/>
  <c r="F5433" i="8"/>
  <c r="F5434" i="8"/>
  <c r="F5435" i="8"/>
  <c r="F5436" i="8"/>
  <c r="F5437" i="8"/>
  <c r="F5438" i="8"/>
  <c r="F5439" i="8"/>
  <c r="F5440" i="8"/>
  <c r="F5441" i="8"/>
  <c r="F5442" i="8"/>
  <c r="F5443" i="8"/>
  <c r="F5444" i="8"/>
  <c r="F5445" i="8"/>
  <c r="F5446" i="8"/>
  <c r="F5447" i="8"/>
  <c r="F5448" i="8"/>
  <c r="F5449" i="8"/>
  <c r="F5450" i="8"/>
  <c r="F5451" i="8"/>
  <c r="F5452" i="8"/>
  <c r="F5453" i="8"/>
  <c r="F5454" i="8"/>
  <c r="F5455" i="8"/>
  <c r="F5456" i="8"/>
  <c r="F5457" i="8"/>
  <c r="F5458" i="8"/>
  <c r="F5459" i="8"/>
  <c r="F5460" i="8"/>
  <c r="F5461" i="8"/>
  <c r="F5462" i="8"/>
  <c r="F5463" i="8"/>
  <c r="F5464" i="8"/>
  <c r="F5465" i="8"/>
  <c r="F5466" i="8"/>
  <c r="F5467" i="8"/>
  <c r="F5468" i="8"/>
  <c r="F5469" i="8"/>
  <c r="F5470" i="8"/>
  <c r="F5471" i="8"/>
  <c r="F5472" i="8"/>
  <c r="F5473" i="8"/>
  <c r="F5474" i="8"/>
  <c r="F5475" i="8"/>
  <c r="F5476" i="8"/>
  <c r="F5477" i="8"/>
  <c r="F5478" i="8"/>
  <c r="F5479" i="8"/>
  <c r="F5480" i="8"/>
  <c r="F5481" i="8"/>
  <c r="F5482" i="8"/>
  <c r="F5483" i="8"/>
  <c r="F5484" i="8"/>
  <c r="F5485" i="8"/>
  <c r="F5486" i="8"/>
  <c r="F5487" i="8"/>
  <c r="F5488" i="8"/>
  <c r="F5489" i="8"/>
  <c r="F5490" i="8"/>
  <c r="F5491" i="8"/>
  <c r="F5492" i="8"/>
  <c r="F5493" i="8"/>
  <c r="F5494" i="8"/>
  <c r="F5495" i="8"/>
  <c r="F5496" i="8"/>
  <c r="F5497" i="8"/>
  <c r="F5498" i="8"/>
  <c r="F5499" i="8"/>
  <c r="F5500" i="8"/>
  <c r="F5501" i="8"/>
  <c r="F5502" i="8"/>
  <c r="F5503" i="8"/>
  <c r="F5504" i="8"/>
  <c r="F5505" i="8"/>
  <c r="F5506" i="8"/>
  <c r="F5507" i="8"/>
  <c r="F5508" i="8"/>
  <c r="F5509" i="8"/>
  <c r="F5510" i="8"/>
  <c r="F5511" i="8"/>
  <c r="F5512" i="8"/>
  <c r="F5513" i="8"/>
  <c r="F5514" i="8"/>
  <c r="F5515" i="8"/>
  <c r="F5516" i="8"/>
  <c r="F5517" i="8"/>
  <c r="F5518" i="8"/>
  <c r="F5519" i="8"/>
  <c r="F5520" i="8"/>
  <c r="F5521" i="8"/>
  <c r="F5522" i="8"/>
  <c r="F5523" i="8"/>
  <c r="F5524" i="8"/>
  <c r="F5525" i="8"/>
  <c r="F5526" i="8"/>
  <c r="F5527" i="8"/>
  <c r="F5528" i="8"/>
  <c r="F5529" i="8"/>
  <c r="F5530" i="8"/>
  <c r="F5531" i="8"/>
  <c r="F5532" i="8"/>
  <c r="F5533" i="8"/>
  <c r="F5534" i="8"/>
  <c r="F5535" i="8"/>
  <c r="F5536" i="8"/>
  <c r="F5537" i="8"/>
  <c r="F5538" i="8"/>
  <c r="F5539" i="8"/>
  <c r="F5540" i="8"/>
  <c r="F5541" i="8"/>
  <c r="F5542" i="8"/>
  <c r="F5543" i="8"/>
  <c r="F5544" i="8"/>
  <c r="F5545" i="8"/>
  <c r="F5546" i="8"/>
  <c r="F5547" i="8"/>
  <c r="F5548" i="8"/>
  <c r="F5549" i="8"/>
  <c r="F5550" i="8"/>
  <c r="F5551" i="8"/>
  <c r="F5552" i="8"/>
  <c r="F5553" i="8"/>
  <c r="F5554" i="8"/>
  <c r="F5555" i="8"/>
  <c r="F5556" i="8"/>
  <c r="F5557" i="8"/>
  <c r="F5558" i="8"/>
  <c r="F5559" i="8"/>
  <c r="F5560" i="8"/>
  <c r="F5561" i="8"/>
  <c r="F5562" i="8"/>
  <c r="F5563" i="8"/>
  <c r="F5564" i="8"/>
  <c r="F5565" i="8"/>
  <c r="F5566" i="8"/>
  <c r="F5567" i="8"/>
  <c r="F5568" i="8"/>
  <c r="F5569" i="8"/>
  <c r="F5570" i="8"/>
  <c r="F5571" i="8"/>
  <c r="F5572" i="8"/>
  <c r="F5573" i="8"/>
  <c r="F5574" i="8"/>
  <c r="F5575" i="8"/>
  <c r="F5576" i="8"/>
  <c r="F5577" i="8"/>
  <c r="F5578" i="8"/>
  <c r="F5579" i="8"/>
  <c r="F5580" i="8"/>
  <c r="F5581" i="8"/>
  <c r="F5582" i="8"/>
  <c r="F5583" i="8"/>
  <c r="F5584" i="8"/>
  <c r="F5585" i="8"/>
  <c r="F5586" i="8"/>
  <c r="F5587" i="8"/>
  <c r="F5588" i="8"/>
  <c r="F5589" i="8"/>
  <c r="F5590" i="8"/>
  <c r="F5591" i="8"/>
  <c r="F5592" i="8"/>
  <c r="F5593" i="8"/>
  <c r="F5594" i="8"/>
  <c r="F5595" i="8"/>
  <c r="F5596" i="8"/>
  <c r="F5597" i="8"/>
  <c r="F5598" i="8"/>
  <c r="F5599" i="8"/>
  <c r="F5600" i="8"/>
  <c r="F5601" i="8"/>
  <c r="F5602" i="8"/>
  <c r="F5603" i="8"/>
  <c r="F5604" i="8"/>
  <c r="F5605" i="8"/>
  <c r="F5606" i="8"/>
  <c r="F5607" i="8"/>
  <c r="F5608" i="8"/>
  <c r="F5609" i="8"/>
  <c r="F5610" i="8"/>
  <c r="F5611" i="8"/>
  <c r="F5612" i="8"/>
  <c r="F5613" i="8"/>
  <c r="F5614" i="8"/>
  <c r="F5615" i="8"/>
  <c r="F5616" i="8"/>
  <c r="F5617" i="8"/>
  <c r="F5618" i="8"/>
  <c r="F5619" i="8"/>
  <c r="F5620" i="8"/>
  <c r="F5621" i="8"/>
  <c r="F5622" i="8"/>
  <c r="F5623" i="8"/>
  <c r="F5624" i="8"/>
  <c r="F5625" i="8"/>
  <c r="F5626" i="8"/>
  <c r="F5627" i="8"/>
  <c r="F5628" i="8"/>
  <c r="F5629" i="8"/>
  <c r="F5630" i="8"/>
  <c r="F5631" i="8"/>
  <c r="F5632" i="8"/>
  <c r="F5633" i="8"/>
  <c r="F5634" i="8"/>
  <c r="F5635" i="8"/>
  <c r="F5636" i="8"/>
  <c r="F5637" i="8"/>
  <c r="F5638" i="8"/>
  <c r="F5639" i="8"/>
  <c r="F5640" i="8"/>
  <c r="F5641" i="8"/>
  <c r="F5642" i="8"/>
  <c r="F5643" i="8"/>
  <c r="F5644" i="8"/>
  <c r="F5645" i="8"/>
  <c r="F5646" i="8"/>
  <c r="F5647" i="8"/>
  <c r="F5648" i="8"/>
  <c r="F5649" i="8"/>
  <c r="F5650" i="8"/>
  <c r="F5651" i="8"/>
  <c r="F5652" i="8"/>
  <c r="F5653" i="8"/>
  <c r="F5654" i="8"/>
  <c r="F5655" i="8"/>
  <c r="F5656" i="8"/>
  <c r="F5657" i="8"/>
  <c r="F5658" i="8"/>
  <c r="F5659" i="8"/>
  <c r="F5660" i="8"/>
  <c r="F5661" i="8"/>
  <c r="F5662" i="8"/>
  <c r="F5663" i="8"/>
  <c r="F5664" i="8"/>
  <c r="F5665" i="8"/>
  <c r="F5666" i="8"/>
  <c r="F5667" i="8"/>
  <c r="F5668" i="8"/>
  <c r="F5669" i="8"/>
  <c r="F5670" i="8"/>
  <c r="F5671" i="8"/>
  <c r="F5672" i="8"/>
  <c r="F5673" i="8"/>
  <c r="F5674" i="8"/>
  <c r="F5675" i="8"/>
  <c r="F5676" i="8"/>
  <c r="F5677" i="8"/>
  <c r="F5678" i="8"/>
  <c r="F5679" i="8"/>
  <c r="F5680" i="8"/>
  <c r="F5681" i="8"/>
  <c r="F5682" i="8"/>
  <c r="F5683" i="8"/>
  <c r="F5684" i="8"/>
  <c r="F5685" i="8"/>
  <c r="F5686" i="8"/>
  <c r="F5687" i="8"/>
  <c r="F5688" i="8"/>
  <c r="F5689" i="8"/>
  <c r="F5690" i="8"/>
  <c r="F5691" i="8"/>
  <c r="F5692" i="8"/>
  <c r="F5693" i="8"/>
  <c r="F5694" i="8"/>
  <c r="F5695" i="8"/>
  <c r="F5696" i="8"/>
  <c r="F5697" i="8"/>
  <c r="F5698" i="8"/>
  <c r="F5699" i="8"/>
  <c r="F5700" i="8"/>
  <c r="F5701" i="8"/>
  <c r="F5702" i="8"/>
  <c r="F5703" i="8"/>
  <c r="F5704" i="8"/>
  <c r="F5705" i="8"/>
  <c r="F5706" i="8"/>
  <c r="F5707" i="8"/>
  <c r="F5708" i="8"/>
  <c r="F5709" i="8"/>
  <c r="F5710" i="8"/>
  <c r="F5711" i="8"/>
  <c r="F5712" i="8"/>
  <c r="F5713" i="8"/>
  <c r="F5714" i="8"/>
  <c r="F5715" i="8"/>
  <c r="F5716" i="8"/>
  <c r="F5717" i="8"/>
  <c r="F5718" i="8"/>
  <c r="F5719" i="8"/>
  <c r="F5720" i="8"/>
  <c r="F5721" i="8"/>
  <c r="F5722" i="8"/>
  <c r="F5723" i="8"/>
  <c r="F5724" i="8"/>
  <c r="F5725" i="8"/>
  <c r="F5726" i="8"/>
  <c r="F5727" i="8"/>
  <c r="F5728" i="8"/>
  <c r="F5729" i="8"/>
  <c r="F5730" i="8"/>
  <c r="F5731" i="8"/>
  <c r="F5732" i="8"/>
  <c r="F5733" i="8"/>
  <c r="F5734" i="8"/>
  <c r="F5735" i="8"/>
  <c r="F5736" i="8"/>
  <c r="F5737" i="8"/>
  <c r="F5738" i="8"/>
  <c r="F5739" i="8"/>
  <c r="F5740" i="8"/>
  <c r="F5741" i="8"/>
  <c r="F5742" i="8"/>
  <c r="F5743" i="8"/>
  <c r="F5744" i="8"/>
  <c r="F5745" i="8"/>
  <c r="F5746" i="8"/>
  <c r="F5747" i="8"/>
  <c r="F5748" i="8"/>
  <c r="F5749" i="8"/>
  <c r="F5750" i="8"/>
  <c r="F5751" i="8"/>
  <c r="F5752" i="8"/>
  <c r="F5753" i="8"/>
  <c r="F5754" i="8"/>
  <c r="F5755" i="8"/>
  <c r="F5756" i="8"/>
  <c r="F5757" i="8"/>
  <c r="F5758" i="8"/>
  <c r="F5759" i="8"/>
  <c r="F5760" i="8"/>
  <c r="F5761" i="8"/>
  <c r="F5762" i="8"/>
  <c r="F5763" i="8"/>
  <c r="F5764" i="8"/>
  <c r="F5765" i="8"/>
  <c r="F5766" i="8"/>
  <c r="F5767" i="8"/>
  <c r="F5768" i="8"/>
  <c r="F5769" i="8"/>
  <c r="F5770" i="8"/>
  <c r="F5771" i="8"/>
  <c r="F5772" i="8"/>
  <c r="F5773" i="8"/>
  <c r="F5774" i="8"/>
  <c r="F5775" i="8"/>
  <c r="F5776" i="8"/>
  <c r="F5777" i="8"/>
  <c r="F5778" i="8"/>
  <c r="F5779" i="8"/>
  <c r="F5780" i="8"/>
  <c r="F5781" i="8"/>
  <c r="F5782" i="8"/>
  <c r="F5783" i="8"/>
  <c r="F5784" i="8"/>
  <c r="F5785" i="8"/>
  <c r="F5786" i="8"/>
  <c r="F5787" i="8"/>
  <c r="F5788" i="8"/>
  <c r="F5789" i="8"/>
  <c r="F5790" i="8"/>
  <c r="F5791" i="8"/>
  <c r="F5792" i="8"/>
  <c r="F5793" i="8"/>
  <c r="F5794" i="8"/>
  <c r="F5795" i="8"/>
  <c r="F5796" i="8"/>
  <c r="F5797" i="8"/>
  <c r="F5798" i="8"/>
  <c r="F5799" i="8"/>
  <c r="F5800" i="8"/>
  <c r="F5801" i="8"/>
  <c r="F5802" i="8"/>
  <c r="F5803" i="8"/>
  <c r="F5804" i="8"/>
  <c r="F5805" i="8"/>
  <c r="F5806" i="8"/>
  <c r="F5807" i="8"/>
  <c r="F5808" i="8"/>
  <c r="F5809" i="8"/>
  <c r="F5810" i="8"/>
  <c r="F5811" i="8"/>
  <c r="F5812" i="8"/>
  <c r="F5813" i="8"/>
  <c r="F5814" i="8"/>
  <c r="F5815" i="8"/>
  <c r="F5816" i="8"/>
  <c r="F5817" i="8"/>
  <c r="F5818" i="8"/>
  <c r="F5819" i="8"/>
  <c r="F5820" i="8"/>
  <c r="F5821" i="8"/>
  <c r="F5822" i="8"/>
  <c r="F5823" i="8"/>
  <c r="F5824" i="8"/>
  <c r="F5825" i="8"/>
  <c r="F5826" i="8"/>
  <c r="F5827" i="8"/>
  <c r="F5828" i="8"/>
  <c r="F5829" i="8"/>
  <c r="F5830" i="8"/>
  <c r="F5831" i="8"/>
  <c r="F5832" i="8"/>
  <c r="F5833" i="8"/>
  <c r="F5834" i="8"/>
  <c r="F5835" i="8"/>
  <c r="F5836" i="8"/>
  <c r="F5837" i="8"/>
  <c r="F5838" i="8"/>
  <c r="F5839" i="8"/>
  <c r="F5840" i="8"/>
  <c r="F5841" i="8"/>
  <c r="F5842" i="8"/>
  <c r="F5843" i="8"/>
  <c r="F5844" i="8"/>
  <c r="F5845" i="8"/>
  <c r="F5846" i="8"/>
  <c r="F5847" i="8"/>
  <c r="F5848" i="8"/>
  <c r="F5849" i="8"/>
  <c r="F5850" i="8"/>
  <c r="F5851" i="8"/>
  <c r="F5852" i="8"/>
  <c r="F5853" i="8"/>
  <c r="F5854" i="8"/>
  <c r="F5855" i="8"/>
  <c r="F5856" i="8"/>
  <c r="F5857" i="8"/>
  <c r="F5858" i="8"/>
  <c r="F5859" i="8"/>
  <c r="F5860" i="8"/>
  <c r="F5861" i="8"/>
  <c r="F5862" i="8"/>
  <c r="F5863" i="8"/>
  <c r="F5864" i="8"/>
  <c r="F5865" i="8"/>
  <c r="F5866" i="8"/>
  <c r="F5867" i="8"/>
  <c r="F5868" i="8"/>
  <c r="F5869" i="8"/>
  <c r="F5870" i="8"/>
  <c r="F5871" i="8"/>
  <c r="F5872" i="8"/>
  <c r="F5873" i="8"/>
  <c r="F5874" i="8"/>
  <c r="F5875" i="8"/>
  <c r="F5876" i="8"/>
  <c r="F5877" i="8"/>
  <c r="F5878" i="8"/>
  <c r="F5879" i="8"/>
  <c r="F5880" i="8"/>
  <c r="F5881" i="8"/>
  <c r="F5882" i="8"/>
  <c r="F5883" i="8"/>
  <c r="F5884" i="8"/>
  <c r="F5885" i="8"/>
  <c r="F5886" i="8"/>
  <c r="F5887" i="8"/>
  <c r="F5888" i="8"/>
  <c r="F5889" i="8"/>
  <c r="F5890" i="8"/>
  <c r="F5891" i="8"/>
  <c r="F5892" i="8"/>
  <c r="F5893" i="8"/>
  <c r="F5894" i="8"/>
  <c r="F5895" i="8"/>
  <c r="F5896" i="8"/>
  <c r="F5897" i="8"/>
  <c r="F5898" i="8"/>
  <c r="F5899" i="8"/>
  <c r="F5900" i="8"/>
  <c r="F5901" i="8"/>
  <c r="F5902" i="8"/>
  <c r="F5903" i="8"/>
  <c r="F5904" i="8"/>
  <c r="F5905" i="8"/>
  <c r="F5906" i="8"/>
  <c r="F5907" i="8"/>
  <c r="F5908" i="8"/>
  <c r="F5909" i="8"/>
  <c r="F5910" i="8"/>
  <c r="F5911" i="8"/>
  <c r="F5912" i="8"/>
  <c r="F5913" i="8"/>
  <c r="F5914" i="8"/>
  <c r="F5915" i="8"/>
  <c r="F5916" i="8"/>
  <c r="F5917" i="8"/>
  <c r="F5918" i="8"/>
  <c r="F5919" i="8"/>
  <c r="F5920" i="8"/>
  <c r="F5921" i="8"/>
  <c r="F5922" i="8"/>
  <c r="F5923" i="8"/>
  <c r="F5924" i="8"/>
  <c r="F5925" i="8"/>
  <c r="F5926" i="8"/>
  <c r="F5927" i="8"/>
  <c r="F5928" i="8"/>
  <c r="F5929" i="8"/>
  <c r="F5930" i="8"/>
  <c r="F5931" i="8"/>
  <c r="F5932" i="8"/>
  <c r="F5933" i="8"/>
  <c r="F5934" i="8"/>
  <c r="F5935" i="8"/>
  <c r="F5936" i="8"/>
  <c r="F5937" i="8"/>
  <c r="F5938" i="8"/>
  <c r="F5939" i="8"/>
  <c r="F5940" i="8"/>
  <c r="F5941" i="8"/>
  <c r="F5942" i="8"/>
  <c r="F5943" i="8"/>
  <c r="F5944" i="8"/>
  <c r="F5945" i="8"/>
  <c r="F5946" i="8"/>
  <c r="F5947" i="8"/>
  <c r="F5948" i="8"/>
  <c r="F5949" i="8"/>
  <c r="F5950" i="8"/>
  <c r="F5951" i="8"/>
  <c r="F5952" i="8"/>
  <c r="F5953" i="8"/>
  <c r="F5954" i="8"/>
  <c r="F5955" i="8"/>
  <c r="F5956" i="8"/>
  <c r="F5957" i="8"/>
  <c r="F5958" i="8"/>
  <c r="F5959" i="8"/>
  <c r="F5960" i="8"/>
  <c r="F5961" i="8"/>
  <c r="F5962" i="8"/>
  <c r="F5963" i="8"/>
  <c r="F5964" i="8"/>
  <c r="F5965" i="8"/>
  <c r="F5966" i="8"/>
  <c r="F5967" i="8"/>
  <c r="F5968" i="8"/>
  <c r="F5969" i="8"/>
  <c r="F5970" i="8"/>
  <c r="F5971" i="8"/>
  <c r="F5972" i="8"/>
  <c r="F5973" i="8"/>
  <c r="F5974" i="8"/>
  <c r="F5975" i="8"/>
  <c r="F5976" i="8"/>
  <c r="F5977" i="8"/>
  <c r="F5978" i="8"/>
  <c r="F5979" i="8"/>
  <c r="F5980" i="8"/>
  <c r="F5981" i="8"/>
  <c r="F5982" i="8"/>
  <c r="F5983" i="8"/>
  <c r="F5984" i="8"/>
  <c r="F5985" i="8"/>
  <c r="F5986" i="8"/>
  <c r="F5987" i="8"/>
  <c r="F5988" i="8"/>
  <c r="F5989" i="8"/>
  <c r="F5990" i="8"/>
  <c r="F5991" i="8"/>
  <c r="F5992" i="8"/>
  <c r="F5993" i="8"/>
  <c r="F5994" i="8"/>
  <c r="F5995" i="8"/>
  <c r="F5996" i="8"/>
  <c r="F5997" i="8"/>
  <c r="F5998" i="8"/>
  <c r="F5999" i="8"/>
  <c r="F6000" i="8"/>
  <c r="F6001" i="8"/>
  <c r="F6002" i="8"/>
  <c r="F6003" i="8"/>
  <c r="F6004" i="8"/>
  <c r="F6005" i="8"/>
  <c r="F6006" i="8"/>
  <c r="F6007" i="8"/>
  <c r="F6008" i="8"/>
  <c r="F6009" i="8"/>
  <c r="F6010" i="8"/>
  <c r="F6011" i="8"/>
  <c r="F6012" i="8"/>
  <c r="F6013" i="8"/>
  <c r="F6014" i="8"/>
  <c r="F6015" i="8"/>
  <c r="F6016" i="8"/>
  <c r="F6017" i="8"/>
  <c r="F6018" i="8"/>
  <c r="F6019" i="8"/>
  <c r="F6020" i="8"/>
  <c r="F6021" i="8"/>
  <c r="F6022" i="8"/>
  <c r="F6023" i="8"/>
  <c r="F6024" i="8"/>
  <c r="F6025" i="8"/>
  <c r="F6026" i="8"/>
  <c r="F6027" i="8"/>
  <c r="F6028" i="8"/>
  <c r="F6029" i="8"/>
  <c r="F6030" i="8"/>
  <c r="F6031" i="8"/>
  <c r="F6032" i="8"/>
  <c r="F6033" i="8"/>
  <c r="F6034" i="8"/>
  <c r="F6035" i="8"/>
  <c r="F6036" i="8"/>
  <c r="F6037" i="8"/>
  <c r="F6038" i="8"/>
  <c r="F6039" i="8"/>
  <c r="F6040" i="8"/>
  <c r="F6041" i="8"/>
  <c r="F6042" i="8"/>
  <c r="F6043" i="8"/>
  <c r="F6044" i="8"/>
  <c r="F6045" i="8"/>
  <c r="F6046" i="8"/>
  <c r="F6047" i="8"/>
  <c r="F6048" i="8"/>
  <c r="F6049" i="8"/>
  <c r="F6050" i="8"/>
  <c r="F6051" i="8"/>
  <c r="F6052" i="8"/>
  <c r="F6053" i="8"/>
  <c r="F6054" i="8"/>
  <c r="F6055" i="8"/>
  <c r="F6056" i="8"/>
  <c r="F6057" i="8"/>
  <c r="F6058" i="8"/>
  <c r="F6059" i="8"/>
  <c r="F6060" i="8"/>
  <c r="F6061" i="8"/>
  <c r="F6062" i="8"/>
  <c r="F6063" i="8"/>
  <c r="F6064" i="8"/>
  <c r="F6065" i="8"/>
  <c r="F6066" i="8"/>
  <c r="F6067" i="8"/>
  <c r="F6068" i="8"/>
  <c r="F6069" i="8"/>
  <c r="F6070" i="8"/>
  <c r="F6071" i="8"/>
  <c r="F6072" i="8"/>
  <c r="F6073" i="8"/>
  <c r="F6074" i="8"/>
  <c r="F6075" i="8"/>
  <c r="F6076" i="8"/>
  <c r="F6077" i="8"/>
  <c r="F6078" i="8"/>
  <c r="F6079" i="8"/>
  <c r="F6080" i="8"/>
  <c r="F6081" i="8"/>
  <c r="F6082" i="8"/>
  <c r="F6083" i="8"/>
  <c r="F6084" i="8"/>
  <c r="F6085" i="8"/>
  <c r="F6086" i="8"/>
  <c r="F6087" i="8"/>
  <c r="F6088" i="8"/>
  <c r="F6089" i="8"/>
  <c r="F6090" i="8"/>
  <c r="F6091" i="8"/>
  <c r="F6092" i="8"/>
  <c r="F6093" i="8"/>
  <c r="F6094" i="8"/>
  <c r="F6095" i="8"/>
  <c r="F6096" i="8"/>
  <c r="F6097" i="8"/>
  <c r="F6098" i="8"/>
  <c r="F6099" i="8"/>
  <c r="F6100" i="8"/>
  <c r="F6101" i="8"/>
  <c r="F6102" i="8"/>
  <c r="F6103" i="8"/>
  <c r="F6104" i="8"/>
  <c r="F6105" i="8"/>
  <c r="F6106" i="8"/>
  <c r="F6107" i="8"/>
  <c r="F6108" i="8"/>
  <c r="F6109" i="8"/>
  <c r="F6110" i="8"/>
  <c r="F6111" i="8"/>
  <c r="F6112" i="8"/>
  <c r="F6113" i="8"/>
  <c r="F6114" i="8"/>
  <c r="F6115" i="8"/>
  <c r="F6116" i="8"/>
  <c r="F6117" i="8"/>
  <c r="F6118" i="8"/>
  <c r="F6119" i="8"/>
  <c r="F6120" i="8"/>
  <c r="F6121" i="8"/>
  <c r="F6122" i="8"/>
  <c r="F6123" i="8"/>
  <c r="F6124" i="8"/>
  <c r="F6125" i="8"/>
  <c r="F6126" i="8"/>
  <c r="F6127" i="8"/>
  <c r="F6128" i="8"/>
  <c r="F6129" i="8"/>
  <c r="F6130" i="8"/>
  <c r="F6131" i="8"/>
  <c r="F6132" i="8"/>
  <c r="F6133" i="8"/>
  <c r="F6134" i="8"/>
  <c r="F6135" i="8"/>
  <c r="F6136" i="8"/>
  <c r="F6137" i="8"/>
  <c r="F6138" i="8"/>
  <c r="F6139" i="8"/>
  <c r="F6140" i="8"/>
  <c r="F6141" i="8"/>
  <c r="F6142" i="8"/>
  <c r="F6143" i="8"/>
  <c r="F6144" i="8"/>
  <c r="F6145" i="8"/>
  <c r="F6146" i="8"/>
  <c r="F6147" i="8"/>
  <c r="F6148" i="8"/>
  <c r="F6149" i="8"/>
  <c r="F6150" i="8"/>
  <c r="F6151" i="8"/>
  <c r="F6152" i="8"/>
  <c r="F6153" i="8"/>
  <c r="F6154" i="8"/>
  <c r="F6155" i="8"/>
  <c r="F6156" i="8"/>
  <c r="F6157" i="8"/>
  <c r="F6158" i="8"/>
  <c r="F6159" i="8"/>
  <c r="F6160" i="8"/>
  <c r="F6161" i="8"/>
  <c r="F6162" i="8"/>
  <c r="F6163" i="8"/>
  <c r="F6164" i="8"/>
  <c r="F6165" i="8"/>
  <c r="F6166" i="8"/>
  <c r="F6167" i="8"/>
  <c r="F6168" i="8"/>
  <c r="F6169" i="8"/>
  <c r="F6170" i="8"/>
  <c r="F6171" i="8"/>
  <c r="F6172" i="8"/>
  <c r="F6173" i="8"/>
  <c r="F6174" i="8"/>
  <c r="F6175" i="8"/>
  <c r="F6176" i="8"/>
  <c r="F6177" i="8"/>
  <c r="F6178" i="8"/>
  <c r="F6179" i="8"/>
  <c r="F6180" i="8"/>
  <c r="F6181" i="8"/>
  <c r="F6182" i="8"/>
  <c r="F6183" i="8"/>
  <c r="F6184" i="8"/>
  <c r="F6185" i="8"/>
  <c r="F6186" i="8"/>
  <c r="F6187" i="8"/>
  <c r="F6188" i="8"/>
  <c r="F6189" i="8"/>
  <c r="F6190" i="8"/>
  <c r="F6191" i="8"/>
  <c r="F6192" i="8"/>
  <c r="F6193" i="8"/>
  <c r="F6194" i="8"/>
  <c r="F6195" i="8"/>
  <c r="F6196" i="8"/>
  <c r="F6197" i="8"/>
  <c r="F6198" i="8"/>
  <c r="F6199" i="8"/>
  <c r="F6200" i="8"/>
  <c r="F6201" i="8"/>
  <c r="F6202" i="8"/>
  <c r="F6203" i="8"/>
  <c r="F6204" i="8"/>
  <c r="F6205" i="8"/>
  <c r="F6206" i="8"/>
  <c r="F6207" i="8"/>
  <c r="F6208" i="8"/>
  <c r="F6209" i="8"/>
  <c r="F6210" i="8"/>
  <c r="F6211" i="8"/>
  <c r="F6212" i="8"/>
  <c r="F6213" i="8"/>
  <c r="F6214" i="8"/>
  <c r="F6215" i="8"/>
  <c r="F6216" i="8"/>
  <c r="F6217" i="8"/>
  <c r="F6218" i="8"/>
  <c r="F6219" i="8"/>
  <c r="F6220" i="8"/>
  <c r="F6221" i="8"/>
  <c r="F6222" i="8"/>
  <c r="F6223" i="8"/>
  <c r="F6224" i="8"/>
  <c r="F6225" i="8"/>
  <c r="F6226" i="8"/>
  <c r="F6227" i="8"/>
  <c r="F6228" i="8"/>
  <c r="F6229" i="8"/>
  <c r="F6230" i="8"/>
  <c r="F6231" i="8"/>
  <c r="F6232" i="8"/>
  <c r="F6233" i="8"/>
  <c r="F6234" i="8"/>
  <c r="F6235" i="8"/>
  <c r="F6236" i="8"/>
  <c r="F6237" i="8"/>
  <c r="F6238" i="8"/>
  <c r="F6239" i="8"/>
  <c r="F6240" i="8"/>
  <c r="F6241" i="8"/>
  <c r="F6242" i="8"/>
  <c r="F6243" i="8"/>
  <c r="F6244" i="8"/>
  <c r="F6245" i="8"/>
  <c r="F6246" i="8"/>
  <c r="F6247" i="8"/>
  <c r="F6248" i="8"/>
  <c r="F6249" i="8"/>
  <c r="F6250" i="8"/>
  <c r="F6251" i="8"/>
  <c r="F6252" i="8"/>
  <c r="F6253" i="8"/>
  <c r="F6254" i="8"/>
  <c r="F6255" i="8"/>
  <c r="F6256" i="8"/>
  <c r="F6257" i="8"/>
  <c r="F6258" i="8"/>
  <c r="F6259" i="8"/>
  <c r="F6260" i="8"/>
  <c r="F6261" i="8"/>
  <c r="F6262" i="8"/>
  <c r="F6263" i="8"/>
  <c r="F6264" i="8"/>
  <c r="F6265" i="8"/>
  <c r="F6266" i="8"/>
  <c r="F6267" i="8"/>
  <c r="F6268" i="8"/>
  <c r="F6269" i="8"/>
  <c r="F6270" i="8"/>
  <c r="F6271" i="8"/>
  <c r="F6272" i="8"/>
  <c r="F6273" i="8"/>
  <c r="F6274" i="8"/>
  <c r="F6275" i="8"/>
  <c r="F6276" i="8"/>
  <c r="F6277" i="8"/>
  <c r="F6278" i="8"/>
  <c r="F6279" i="8"/>
  <c r="F6280" i="8"/>
  <c r="F6281" i="8"/>
  <c r="F6282" i="8"/>
  <c r="F6283" i="8"/>
  <c r="F6284" i="8"/>
  <c r="F6285" i="8"/>
  <c r="F6286" i="8"/>
  <c r="F6287" i="8"/>
  <c r="F6288" i="8"/>
  <c r="F6289" i="8"/>
  <c r="F6290" i="8"/>
  <c r="F6291" i="8"/>
  <c r="F6292" i="8"/>
  <c r="F6293" i="8"/>
  <c r="F6294" i="8"/>
  <c r="F6295" i="8"/>
  <c r="F6296" i="8"/>
  <c r="F6297" i="8"/>
  <c r="F6298" i="8"/>
  <c r="F6299" i="8"/>
  <c r="F6300" i="8"/>
  <c r="F6301" i="8"/>
  <c r="F6302" i="8"/>
  <c r="F6303" i="8"/>
  <c r="F6304" i="8"/>
  <c r="F6305" i="8"/>
  <c r="F6306" i="8"/>
  <c r="F6307" i="8"/>
  <c r="F6308" i="8"/>
  <c r="F6309" i="8"/>
  <c r="F6310" i="8"/>
  <c r="F6311" i="8"/>
  <c r="F6312" i="8"/>
  <c r="F6313" i="8"/>
  <c r="F6314" i="8"/>
  <c r="F6315" i="8"/>
  <c r="F6316" i="8"/>
  <c r="F6317" i="8"/>
  <c r="F6318" i="8"/>
  <c r="F6319" i="8"/>
  <c r="F6320" i="8"/>
  <c r="F6321" i="8"/>
  <c r="F6322" i="8"/>
  <c r="F6323" i="8"/>
  <c r="F6324" i="8"/>
  <c r="F6325" i="8"/>
  <c r="F6326" i="8"/>
  <c r="F6327" i="8"/>
  <c r="F6328" i="8"/>
  <c r="F6329" i="8"/>
  <c r="F6330" i="8"/>
  <c r="F6331" i="8"/>
  <c r="F6332" i="8"/>
  <c r="F6333" i="8"/>
  <c r="F6334" i="8"/>
  <c r="F6335" i="8"/>
  <c r="F6336" i="8"/>
  <c r="F6337" i="8"/>
  <c r="F6338" i="8"/>
  <c r="F6339" i="8"/>
  <c r="F6340" i="8"/>
  <c r="F6341" i="8"/>
  <c r="F6342" i="8"/>
  <c r="F6343" i="8"/>
  <c r="F6344" i="8"/>
  <c r="F6345" i="8"/>
  <c r="F6346" i="8"/>
  <c r="F6347" i="8"/>
  <c r="F6348" i="8"/>
  <c r="F6349" i="8"/>
  <c r="F6350" i="8"/>
  <c r="F6351" i="8"/>
  <c r="F6352" i="8"/>
  <c r="F6353" i="8"/>
  <c r="F6354" i="8"/>
  <c r="F6355" i="8"/>
  <c r="F6356" i="8"/>
  <c r="F6357" i="8"/>
  <c r="F6358" i="8"/>
  <c r="F6359" i="8"/>
  <c r="F6360" i="8"/>
  <c r="F6361" i="8"/>
  <c r="F6362" i="8"/>
  <c r="F6363" i="8"/>
  <c r="F6364" i="8"/>
  <c r="F6365" i="8"/>
  <c r="F6366" i="8"/>
  <c r="F6367" i="8"/>
  <c r="F6368" i="8"/>
  <c r="F6369" i="8"/>
  <c r="F6370" i="8"/>
  <c r="F6371" i="8"/>
  <c r="F6372" i="8"/>
  <c r="F6373" i="8"/>
  <c r="F6374" i="8"/>
  <c r="F6375" i="8"/>
  <c r="F6376" i="8"/>
  <c r="F6377" i="8"/>
  <c r="F6378" i="8"/>
  <c r="F6379" i="8"/>
  <c r="F6380" i="8"/>
  <c r="F6381" i="8"/>
  <c r="F6382" i="8"/>
  <c r="F6383" i="8"/>
  <c r="F6384" i="8"/>
  <c r="F6385" i="8"/>
  <c r="F6386" i="8"/>
  <c r="F6387" i="8"/>
  <c r="F6388" i="8"/>
  <c r="F6389" i="8"/>
  <c r="F6390" i="8"/>
  <c r="F6391" i="8"/>
  <c r="F6392" i="8"/>
  <c r="F6393" i="8"/>
  <c r="F6394" i="8"/>
  <c r="F6395" i="8"/>
  <c r="F6396" i="8"/>
  <c r="F6397" i="8"/>
  <c r="F6398" i="8"/>
  <c r="F6399" i="8"/>
  <c r="F6400" i="8"/>
  <c r="F6401" i="8"/>
  <c r="F6402" i="8"/>
  <c r="F6403" i="8"/>
  <c r="F6404" i="8"/>
  <c r="F6405" i="8"/>
  <c r="F6406" i="8"/>
  <c r="F6407" i="8"/>
  <c r="F6408" i="8"/>
  <c r="F6409" i="8"/>
  <c r="F6410" i="8"/>
  <c r="F6411" i="8"/>
  <c r="F6412" i="8"/>
  <c r="F6413" i="8"/>
  <c r="F6414" i="8"/>
  <c r="F6415" i="8"/>
  <c r="F6416" i="8"/>
  <c r="F6417" i="8"/>
  <c r="F6418" i="8"/>
  <c r="F6419" i="8"/>
  <c r="F6420" i="8"/>
  <c r="F6421" i="8"/>
  <c r="F6422" i="8"/>
  <c r="F6423" i="8"/>
  <c r="F6424" i="8"/>
  <c r="F6425" i="8"/>
  <c r="F6426" i="8"/>
  <c r="F6427" i="8"/>
  <c r="F6428" i="8"/>
  <c r="F6429" i="8"/>
  <c r="F6430" i="8"/>
  <c r="F6431" i="8"/>
  <c r="F6432" i="8"/>
  <c r="F6433" i="8"/>
  <c r="F6434" i="8"/>
  <c r="F6435" i="8"/>
  <c r="F6436" i="8"/>
  <c r="F6437" i="8"/>
  <c r="F6438" i="8"/>
  <c r="F6439" i="8"/>
  <c r="F6440" i="8"/>
  <c r="F6441" i="8"/>
  <c r="F6442" i="8"/>
  <c r="F6443" i="8"/>
  <c r="F6444" i="8"/>
  <c r="F6445" i="8"/>
  <c r="F6446" i="8"/>
  <c r="F6447" i="8"/>
  <c r="F6448" i="8"/>
  <c r="F6449" i="8"/>
  <c r="F6450" i="8"/>
  <c r="F6451" i="8"/>
  <c r="F6452" i="8"/>
  <c r="F6453" i="8"/>
  <c r="F6454" i="8"/>
  <c r="F6455" i="8"/>
  <c r="F6456" i="8"/>
  <c r="F6457" i="8"/>
  <c r="F6458" i="8"/>
  <c r="F6459" i="8"/>
  <c r="F6460" i="8"/>
  <c r="F6461" i="8"/>
  <c r="F6462" i="8"/>
  <c r="F6463" i="8"/>
  <c r="F6464" i="8"/>
  <c r="F6465" i="8"/>
  <c r="F6466" i="8"/>
  <c r="F6467" i="8"/>
  <c r="F6468" i="8"/>
  <c r="F6469" i="8"/>
  <c r="F6470" i="8"/>
  <c r="F6471" i="8"/>
  <c r="F6472" i="8"/>
  <c r="F6473" i="8"/>
  <c r="F6474" i="8"/>
  <c r="F6475" i="8"/>
  <c r="F6476" i="8"/>
  <c r="F6477" i="8"/>
  <c r="F6478" i="8"/>
  <c r="F6479" i="8"/>
  <c r="F6480" i="8"/>
  <c r="F6481" i="8"/>
  <c r="F6482" i="8"/>
  <c r="F6483" i="8"/>
  <c r="F6484" i="8"/>
  <c r="F6485" i="8"/>
  <c r="F6486" i="8"/>
  <c r="F6487" i="8"/>
  <c r="F6488" i="8"/>
  <c r="F6489" i="8"/>
  <c r="F6490" i="8"/>
  <c r="F6491" i="8"/>
  <c r="F6492" i="8"/>
  <c r="F6493" i="8"/>
  <c r="F6494" i="8"/>
  <c r="F6495" i="8"/>
  <c r="F6496" i="8"/>
  <c r="F6497" i="8"/>
  <c r="F6498" i="8"/>
  <c r="F6499" i="8"/>
  <c r="F6500" i="8"/>
  <c r="F6501" i="8"/>
  <c r="F6502" i="8"/>
  <c r="F6503" i="8"/>
  <c r="F6504" i="8"/>
  <c r="F6505" i="8"/>
  <c r="F6506" i="8"/>
  <c r="F6507" i="8"/>
  <c r="F6508" i="8"/>
  <c r="F6509" i="8"/>
  <c r="F6510" i="8"/>
  <c r="F6511" i="8"/>
  <c r="F6512" i="8"/>
  <c r="F6513" i="8"/>
  <c r="F6514" i="8"/>
  <c r="F6515" i="8"/>
  <c r="F6516" i="8"/>
  <c r="F6517" i="8"/>
  <c r="F6518" i="8"/>
  <c r="F6519" i="8"/>
  <c r="F6520" i="8"/>
  <c r="F6521" i="8"/>
  <c r="F6522" i="8"/>
  <c r="F6523" i="8"/>
  <c r="F6524" i="8"/>
  <c r="F6525" i="8"/>
  <c r="F6526" i="8"/>
  <c r="F6527" i="8"/>
  <c r="F6528" i="8"/>
  <c r="F6529" i="8"/>
  <c r="F6530" i="8"/>
  <c r="F6531" i="8"/>
  <c r="F6532" i="8"/>
  <c r="F6533" i="8"/>
  <c r="F6534" i="8"/>
  <c r="F6535" i="8"/>
  <c r="F6536" i="8"/>
  <c r="F6537" i="8"/>
  <c r="F6538" i="8"/>
  <c r="F6539" i="8"/>
  <c r="F6540" i="8"/>
  <c r="F6541" i="8"/>
  <c r="F6542" i="8"/>
  <c r="F6543" i="8"/>
  <c r="F6544" i="8"/>
  <c r="F6545" i="8"/>
  <c r="F6546" i="8"/>
  <c r="F6547" i="8"/>
  <c r="F6548" i="8"/>
  <c r="F6549" i="8"/>
  <c r="F6550" i="8"/>
  <c r="F6551" i="8"/>
  <c r="F6552" i="8"/>
  <c r="F6553" i="8"/>
  <c r="F6554" i="8"/>
  <c r="F6555" i="8"/>
  <c r="F6556" i="8"/>
  <c r="F6557" i="8"/>
  <c r="F6558" i="8"/>
  <c r="F6559" i="8"/>
  <c r="F6560" i="8"/>
  <c r="F6561" i="8"/>
  <c r="F6562" i="8"/>
  <c r="F6563" i="8"/>
  <c r="F6564" i="8"/>
  <c r="F6565" i="8"/>
  <c r="F6566" i="8"/>
  <c r="F6567" i="8"/>
  <c r="F6568" i="8"/>
  <c r="F6569" i="8"/>
  <c r="F6570" i="8"/>
  <c r="F6571" i="8"/>
  <c r="F6572" i="8"/>
  <c r="F6573" i="8"/>
  <c r="F6574" i="8"/>
  <c r="F6575" i="8"/>
  <c r="F6576" i="8"/>
  <c r="F6577" i="8"/>
  <c r="F6578" i="8"/>
  <c r="F6579" i="8"/>
  <c r="F6580" i="8"/>
  <c r="F6581" i="8"/>
  <c r="F6582" i="8"/>
  <c r="F6583" i="8"/>
  <c r="F6584" i="8"/>
  <c r="F6585" i="8"/>
  <c r="F6586" i="8"/>
  <c r="F6587" i="8"/>
  <c r="F6588" i="8"/>
  <c r="F6589" i="8"/>
  <c r="F6590" i="8"/>
  <c r="F6591" i="8"/>
  <c r="F6592" i="8"/>
  <c r="F6593" i="8"/>
  <c r="F6594" i="8"/>
  <c r="F6595" i="8"/>
  <c r="F6596" i="8"/>
  <c r="F6597" i="8"/>
  <c r="F6598" i="8"/>
  <c r="F6599" i="8"/>
  <c r="F6600" i="8"/>
  <c r="F6601" i="8"/>
  <c r="F6602" i="8"/>
  <c r="F6603" i="8"/>
  <c r="F6604" i="8"/>
  <c r="F6605" i="8"/>
  <c r="F6606" i="8"/>
  <c r="F6607" i="8"/>
  <c r="F6608" i="8"/>
  <c r="F6609" i="8"/>
  <c r="F6610" i="8"/>
  <c r="F6611" i="8"/>
  <c r="F6612" i="8"/>
  <c r="F6613" i="8"/>
  <c r="F6614" i="8"/>
  <c r="F6615" i="8"/>
  <c r="F6616" i="8"/>
  <c r="F6617" i="8"/>
  <c r="F6618" i="8"/>
  <c r="F6619" i="8"/>
  <c r="F6620" i="8"/>
  <c r="F6621" i="8"/>
  <c r="F6622" i="8"/>
  <c r="F6623" i="8"/>
  <c r="F6624" i="8"/>
  <c r="F6625" i="8"/>
  <c r="F6626" i="8"/>
  <c r="F6627" i="8"/>
  <c r="F6628" i="8"/>
  <c r="F6629" i="8"/>
  <c r="F6630" i="8"/>
  <c r="F6631" i="8"/>
  <c r="F6632" i="8"/>
  <c r="F6633" i="8"/>
  <c r="F6634" i="8"/>
  <c r="F6635" i="8"/>
  <c r="F6636" i="8"/>
  <c r="F6637" i="8"/>
  <c r="F6638" i="8"/>
  <c r="F6639" i="8"/>
  <c r="F6640" i="8"/>
  <c r="F6641" i="8"/>
  <c r="F6642" i="8"/>
  <c r="F6643" i="8"/>
  <c r="F6644" i="8"/>
  <c r="F6645" i="8"/>
  <c r="F6646" i="8"/>
  <c r="F6647" i="8"/>
  <c r="F6648" i="8"/>
  <c r="F6649" i="8"/>
  <c r="F6650" i="8"/>
  <c r="F6651" i="8"/>
  <c r="F6652" i="8"/>
  <c r="F6653" i="8"/>
  <c r="F6654" i="8"/>
  <c r="F6655" i="8"/>
  <c r="F6656" i="8"/>
  <c r="F6657" i="8"/>
  <c r="F6658" i="8"/>
  <c r="F6659" i="8"/>
  <c r="F6660" i="8"/>
  <c r="F6661" i="8"/>
  <c r="F6662" i="8"/>
  <c r="F6663" i="8"/>
  <c r="F6664" i="8"/>
  <c r="F6665" i="8"/>
  <c r="F6666" i="8"/>
  <c r="F6667" i="8"/>
  <c r="F6668" i="8"/>
  <c r="F6669" i="8"/>
  <c r="F6670" i="8"/>
  <c r="F6671" i="8"/>
  <c r="F6672" i="8"/>
  <c r="F6673" i="8"/>
  <c r="F6674" i="8"/>
  <c r="F6675" i="8"/>
  <c r="F6676" i="8"/>
  <c r="F6677" i="8"/>
  <c r="F6678" i="8"/>
  <c r="F6679" i="8"/>
  <c r="F6680" i="8"/>
  <c r="F6681" i="8"/>
  <c r="F6682" i="8"/>
  <c r="F6683" i="8"/>
  <c r="F6684" i="8"/>
  <c r="F6685" i="8"/>
  <c r="F6686" i="8"/>
  <c r="F6687" i="8"/>
  <c r="F6688" i="8"/>
  <c r="F6689" i="8"/>
  <c r="F6690" i="8"/>
  <c r="F6691" i="8"/>
  <c r="F6692" i="8"/>
  <c r="F6693" i="8"/>
  <c r="F6694" i="8"/>
  <c r="F6695" i="8"/>
  <c r="F6696" i="8"/>
  <c r="F6697" i="8"/>
  <c r="F6698" i="8"/>
  <c r="F6699" i="8"/>
  <c r="F6700" i="8"/>
  <c r="F6701" i="8"/>
  <c r="F6702" i="8"/>
  <c r="F6703" i="8"/>
  <c r="F6704" i="8"/>
  <c r="F6705" i="8"/>
  <c r="F6706" i="8"/>
  <c r="F6707" i="8"/>
  <c r="F6708" i="8"/>
  <c r="F6709" i="8"/>
  <c r="F6710" i="8"/>
  <c r="F6711" i="8"/>
  <c r="F6712" i="8"/>
  <c r="F6713" i="8"/>
  <c r="F6714" i="8"/>
  <c r="F6715" i="8"/>
  <c r="F6716" i="8"/>
  <c r="F6717" i="8"/>
  <c r="F6718" i="8"/>
  <c r="F6719" i="8"/>
  <c r="F6720" i="8"/>
  <c r="F6721" i="8"/>
  <c r="F6722" i="8"/>
  <c r="F6723" i="8"/>
  <c r="F6724" i="8"/>
  <c r="F6725" i="8"/>
  <c r="F6726" i="8"/>
  <c r="F6727" i="8"/>
  <c r="F6728" i="8"/>
  <c r="F6729" i="8"/>
  <c r="F6730" i="8"/>
  <c r="F6731" i="8"/>
  <c r="F6732" i="8"/>
  <c r="F6733" i="8"/>
  <c r="F6734" i="8"/>
  <c r="F6735" i="8"/>
  <c r="F6736" i="8"/>
  <c r="F6737" i="8"/>
  <c r="F6738" i="8"/>
  <c r="F6739" i="8"/>
  <c r="F6740" i="8"/>
  <c r="F6741" i="8"/>
  <c r="F6742" i="8"/>
  <c r="F6743" i="8"/>
  <c r="F6744" i="8"/>
  <c r="F6745" i="8"/>
  <c r="F6746" i="8"/>
  <c r="F6747" i="8"/>
  <c r="F6748" i="8"/>
  <c r="F6749" i="8"/>
  <c r="F6750" i="8"/>
  <c r="F6751" i="8"/>
  <c r="F6752" i="8"/>
  <c r="F6753" i="8"/>
  <c r="F6754" i="8"/>
  <c r="F6755" i="8"/>
  <c r="F6756" i="8"/>
  <c r="F6757" i="8"/>
  <c r="F6758" i="8"/>
  <c r="F6759" i="8"/>
  <c r="F6760" i="8"/>
  <c r="F6761" i="8"/>
  <c r="F6762" i="8"/>
  <c r="F6763" i="8"/>
  <c r="F6764" i="8"/>
  <c r="F6765" i="8"/>
  <c r="F6766" i="8"/>
  <c r="F6767" i="8"/>
  <c r="F6768" i="8"/>
  <c r="F6769" i="8"/>
  <c r="F6770" i="8"/>
  <c r="F6771" i="8"/>
  <c r="F6772" i="8"/>
  <c r="F6773" i="8"/>
  <c r="F6774" i="8"/>
  <c r="F6775" i="8"/>
  <c r="F6776" i="8"/>
  <c r="F6777" i="8"/>
  <c r="F6778" i="8"/>
  <c r="F6779" i="8"/>
  <c r="F6780" i="8"/>
  <c r="F6781" i="8"/>
  <c r="F6782" i="8"/>
  <c r="F6783" i="8"/>
  <c r="F6784" i="8"/>
  <c r="F6785" i="8"/>
  <c r="F6786" i="8"/>
  <c r="F6787" i="8"/>
  <c r="F6788" i="8"/>
  <c r="F6789" i="8"/>
  <c r="F6790" i="8"/>
  <c r="F6791" i="8"/>
  <c r="F6792" i="8"/>
  <c r="F6793" i="8"/>
  <c r="F6794" i="8"/>
  <c r="F6795" i="8"/>
  <c r="F6796" i="8"/>
  <c r="F6797" i="8"/>
  <c r="F6798" i="8"/>
  <c r="F6799" i="8"/>
  <c r="F6800" i="8"/>
  <c r="F6801" i="8"/>
  <c r="F6802" i="8"/>
  <c r="F6803" i="8"/>
  <c r="F6804" i="8"/>
  <c r="F6805" i="8"/>
  <c r="F6806" i="8"/>
  <c r="F6807" i="8"/>
  <c r="F6808" i="8"/>
  <c r="F6809" i="8"/>
  <c r="F6810" i="8"/>
  <c r="F6811" i="8"/>
  <c r="F6812" i="8"/>
  <c r="F6813" i="8"/>
  <c r="F6814" i="8"/>
  <c r="F6815" i="8"/>
  <c r="F6816" i="8"/>
  <c r="F6817" i="8"/>
  <c r="F6818" i="8"/>
  <c r="F6819" i="8"/>
  <c r="F6820" i="8"/>
  <c r="F6821" i="8"/>
  <c r="F6822" i="8"/>
  <c r="F6823" i="8"/>
  <c r="F6824" i="8"/>
  <c r="F6825" i="8"/>
  <c r="F6826" i="8"/>
  <c r="F6827" i="8"/>
  <c r="F6828" i="8"/>
  <c r="F6829" i="8"/>
  <c r="F6830" i="8"/>
  <c r="F6831" i="8"/>
  <c r="F6832" i="8"/>
  <c r="F6833" i="8"/>
  <c r="F6834" i="8"/>
  <c r="F6835" i="8"/>
  <c r="F6836" i="8"/>
  <c r="F6837" i="8"/>
  <c r="F6838" i="8"/>
  <c r="F6839" i="8"/>
  <c r="F6840" i="8"/>
  <c r="F6841" i="8"/>
  <c r="F6842" i="8"/>
  <c r="F6843" i="8"/>
  <c r="F6844" i="8"/>
  <c r="F6845" i="8"/>
  <c r="F6846" i="8"/>
  <c r="F6847" i="8"/>
  <c r="F6848" i="8"/>
  <c r="F6849" i="8"/>
  <c r="F6850" i="8"/>
  <c r="F6851" i="8"/>
  <c r="F6852" i="8"/>
  <c r="F6853" i="8"/>
  <c r="F6854" i="8"/>
  <c r="F6855" i="8"/>
  <c r="F6856" i="8"/>
  <c r="F6857" i="8"/>
  <c r="F6858" i="8"/>
  <c r="F6859" i="8"/>
  <c r="F6860" i="8"/>
  <c r="F6861" i="8"/>
  <c r="F6862" i="8"/>
  <c r="F6863" i="8"/>
  <c r="F6864" i="8"/>
  <c r="F6865" i="8"/>
  <c r="F6866" i="8"/>
  <c r="F6867" i="8"/>
  <c r="F6868" i="8"/>
  <c r="F6869" i="8"/>
  <c r="F6870" i="8"/>
  <c r="F6871" i="8"/>
  <c r="F6872" i="8"/>
  <c r="F6873" i="8"/>
  <c r="F6874" i="8"/>
  <c r="F6875" i="8"/>
  <c r="F6876" i="8"/>
  <c r="F6877" i="8"/>
  <c r="F6878" i="8"/>
  <c r="F6879" i="8"/>
  <c r="F6880" i="8"/>
  <c r="F6881" i="8"/>
  <c r="F6882" i="8"/>
  <c r="F6883" i="8"/>
  <c r="F6884" i="8"/>
  <c r="F6885" i="8"/>
  <c r="F6886" i="8"/>
  <c r="F6887" i="8"/>
  <c r="F6888" i="8"/>
  <c r="F6889" i="8"/>
  <c r="F6890" i="8"/>
  <c r="F6891" i="8"/>
  <c r="F6892" i="8"/>
  <c r="F6893" i="8"/>
  <c r="F6894" i="8"/>
  <c r="F6895" i="8"/>
  <c r="F6896" i="8"/>
  <c r="F6897" i="8"/>
  <c r="F6898" i="8"/>
  <c r="F6899" i="8"/>
  <c r="F6900" i="8"/>
  <c r="F6901" i="8"/>
  <c r="F6902" i="8"/>
  <c r="F6903" i="8"/>
  <c r="F6904" i="8"/>
  <c r="F6905" i="8"/>
  <c r="F6906" i="8"/>
  <c r="F6907" i="8"/>
  <c r="F6908" i="8"/>
  <c r="F6909" i="8"/>
  <c r="F6910" i="8"/>
  <c r="F6911" i="8"/>
  <c r="F6912" i="8"/>
  <c r="F6913" i="8"/>
  <c r="F6914" i="8"/>
  <c r="F6915" i="8"/>
  <c r="F6916" i="8"/>
  <c r="F6917" i="8"/>
  <c r="F6918" i="8"/>
  <c r="F6919" i="8"/>
  <c r="F6920" i="8"/>
  <c r="F6921" i="8"/>
  <c r="F6922" i="8"/>
  <c r="F6923" i="8"/>
  <c r="F6924" i="8"/>
  <c r="F6925" i="8"/>
  <c r="F6926" i="8"/>
  <c r="F6927" i="8"/>
  <c r="F6928" i="8"/>
  <c r="F6929" i="8"/>
  <c r="F6930" i="8"/>
  <c r="F6931" i="8"/>
  <c r="F6932" i="8"/>
  <c r="F6933" i="8"/>
  <c r="F6934" i="8"/>
  <c r="F6935" i="8"/>
  <c r="F6936" i="8"/>
  <c r="F6937" i="8"/>
  <c r="F6938" i="8"/>
  <c r="F6939" i="8"/>
  <c r="F6940" i="8"/>
  <c r="F6941" i="8"/>
  <c r="F6942" i="8"/>
  <c r="F6943" i="8"/>
  <c r="F6944" i="8"/>
  <c r="F6945" i="8"/>
  <c r="F6946" i="8"/>
  <c r="F6947" i="8"/>
  <c r="F6948" i="8"/>
  <c r="F6949" i="8"/>
  <c r="F6950" i="8"/>
  <c r="F6951" i="8"/>
  <c r="F6952" i="8"/>
  <c r="F6953" i="8"/>
  <c r="F6954" i="8"/>
  <c r="F6955" i="8"/>
  <c r="F6956" i="8"/>
  <c r="F6957" i="8"/>
  <c r="F6958" i="8"/>
  <c r="F6959" i="8"/>
  <c r="F6960" i="8"/>
  <c r="F6961" i="8"/>
  <c r="F6962" i="8"/>
  <c r="F6963" i="8"/>
  <c r="F6964" i="8"/>
  <c r="F6965" i="8"/>
  <c r="F6966" i="8"/>
  <c r="F6967" i="8"/>
  <c r="F6968" i="8"/>
  <c r="F6969" i="8"/>
  <c r="F6970" i="8"/>
  <c r="F6971" i="8"/>
  <c r="F6972" i="8"/>
  <c r="F6973" i="8"/>
  <c r="F6974" i="8"/>
  <c r="F6975" i="8"/>
  <c r="F6976" i="8"/>
  <c r="F6977" i="8"/>
  <c r="F6978" i="8"/>
  <c r="F6979" i="8"/>
  <c r="F6980" i="8"/>
  <c r="F6981" i="8"/>
  <c r="F6982" i="8"/>
  <c r="F6983" i="8"/>
  <c r="F6984" i="8"/>
  <c r="F6985" i="8"/>
  <c r="F6986" i="8"/>
  <c r="F6987" i="8"/>
  <c r="F6988" i="8"/>
  <c r="F6989" i="8"/>
  <c r="F6990" i="8"/>
  <c r="F6991" i="8"/>
  <c r="F6992" i="8"/>
  <c r="F6993" i="8"/>
  <c r="F6994" i="8"/>
  <c r="F6995" i="8"/>
  <c r="F6996" i="8"/>
  <c r="F6997" i="8"/>
  <c r="F6998" i="8"/>
  <c r="F6999" i="8"/>
  <c r="F7000" i="8"/>
  <c r="F7001" i="8"/>
  <c r="F7002" i="8"/>
  <c r="F7003" i="8"/>
  <c r="F7004" i="8"/>
  <c r="F7005" i="8"/>
  <c r="F7006" i="8"/>
  <c r="F7007" i="8"/>
  <c r="F7008" i="8"/>
  <c r="F7009" i="8"/>
  <c r="F7010" i="8"/>
  <c r="F7011" i="8"/>
  <c r="F7012" i="8"/>
  <c r="F7013" i="8"/>
  <c r="F7014" i="8"/>
  <c r="F7015" i="8"/>
  <c r="F7016" i="8"/>
  <c r="F7017" i="8"/>
  <c r="F7018" i="8"/>
  <c r="F7019" i="8"/>
  <c r="F7020" i="8"/>
  <c r="F7021" i="8"/>
  <c r="F7022" i="8"/>
  <c r="F7023" i="8"/>
  <c r="F7024" i="8"/>
  <c r="F7025" i="8"/>
  <c r="F7026" i="8"/>
  <c r="F7027" i="8"/>
  <c r="F7028" i="8"/>
  <c r="F7029" i="8"/>
  <c r="F7030" i="8"/>
  <c r="F7031" i="8"/>
  <c r="F7032" i="8"/>
  <c r="F7033" i="8"/>
  <c r="F7034" i="8"/>
  <c r="F7035" i="8"/>
  <c r="F7036" i="8"/>
  <c r="F7037" i="8"/>
  <c r="F7038" i="8"/>
  <c r="F7039" i="8"/>
  <c r="F7040" i="8"/>
  <c r="F7041" i="8"/>
  <c r="F7042" i="8"/>
  <c r="F7043" i="8"/>
  <c r="F7044" i="8"/>
  <c r="F7045" i="8"/>
  <c r="F7046" i="8"/>
  <c r="F7047" i="8"/>
  <c r="F7048" i="8"/>
  <c r="F7049" i="8"/>
  <c r="F7050" i="8"/>
  <c r="F7051" i="8"/>
  <c r="F7052" i="8"/>
  <c r="F7053" i="8"/>
  <c r="F7054" i="8"/>
  <c r="F7055" i="8"/>
  <c r="F7056" i="8"/>
  <c r="F7057" i="8"/>
  <c r="F7058" i="8"/>
  <c r="F7059" i="8"/>
  <c r="F7060" i="8"/>
  <c r="F7061" i="8"/>
  <c r="F7062" i="8"/>
  <c r="F7063" i="8"/>
  <c r="F7064" i="8"/>
  <c r="F7065" i="8"/>
  <c r="F7066" i="8"/>
  <c r="F7067" i="8"/>
  <c r="F7068" i="8"/>
  <c r="F7069" i="8"/>
  <c r="F7070" i="8"/>
  <c r="F7071" i="8"/>
  <c r="F7072" i="8"/>
  <c r="F7073" i="8"/>
  <c r="F7074" i="8"/>
  <c r="F7075" i="8"/>
  <c r="F7076" i="8"/>
  <c r="F7077" i="8"/>
  <c r="F7078" i="8"/>
  <c r="F7079" i="8"/>
  <c r="F7080" i="8"/>
  <c r="F7081" i="8"/>
  <c r="F7082" i="8"/>
  <c r="F7083" i="8"/>
  <c r="F7084" i="8"/>
  <c r="F7085" i="8"/>
  <c r="F7086" i="8"/>
  <c r="F7087" i="8"/>
  <c r="F7088" i="8"/>
  <c r="F7089" i="8"/>
  <c r="F7090" i="8"/>
  <c r="F7091" i="8"/>
  <c r="F7092" i="8"/>
  <c r="F7093" i="8"/>
  <c r="F7094" i="8"/>
  <c r="F7095" i="8"/>
  <c r="F7096" i="8"/>
  <c r="F7097" i="8"/>
  <c r="F7098" i="8"/>
  <c r="F7099" i="8"/>
  <c r="F7100" i="8"/>
  <c r="F7101" i="8"/>
  <c r="F7102" i="8"/>
  <c r="F7103" i="8"/>
  <c r="F7104" i="8"/>
  <c r="F7105" i="8"/>
  <c r="F7106" i="8"/>
  <c r="F7107" i="8"/>
  <c r="F7108" i="8"/>
  <c r="F7109" i="8"/>
  <c r="F7110" i="8"/>
  <c r="F7111" i="8"/>
  <c r="F7112" i="8"/>
  <c r="F7113" i="8"/>
  <c r="F7114" i="8"/>
  <c r="F7115" i="8"/>
  <c r="F7116" i="8"/>
  <c r="F7117" i="8"/>
  <c r="F7118" i="8"/>
  <c r="F7119" i="8"/>
  <c r="F7120" i="8"/>
  <c r="F7121" i="8"/>
  <c r="F7122" i="8"/>
  <c r="F7123" i="8"/>
  <c r="F7124" i="8"/>
  <c r="F7125" i="8"/>
  <c r="F7126" i="8"/>
  <c r="F7127" i="8"/>
  <c r="F7128" i="8"/>
  <c r="F7129" i="8"/>
  <c r="F7130" i="8"/>
  <c r="F7131" i="8"/>
  <c r="F7132" i="8"/>
  <c r="F7133" i="8"/>
  <c r="F7134" i="8"/>
  <c r="F7135" i="8"/>
  <c r="F7136" i="8"/>
  <c r="F7137" i="8"/>
  <c r="F7138" i="8"/>
  <c r="F7139" i="8"/>
  <c r="F7140" i="8"/>
  <c r="F7141" i="8"/>
  <c r="F7142" i="8"/>
  <c r="F7143" i="8"/>
  <c r="F7144" i="8"/>
  <c r="F7145" i="8"/>
  <c r="F7146" i="8"/>
  <c r="F7147" i="8"/>
  <c r="F7148" i="8"/>
  <c r="F7149" i="8"/>
  <c r="F7150" i="8"/>
  <c r="F7151" i="8"/>
  <c r="F7152" i="8"/>
  <c r="F7153" i="8"/>
  <c r="F7154" i="8"/>
  <c r="F7155" i="8"/>
  <c r="F7156" i="8"/>
  <c r="F7157" i="8"/>
  <c r="F7158" i="8"/>
  <c r="F7159" i="8"/>
  <c r="F7160" i="8"/>
  <c r="F7161" i="8"/>
  <c r="F7162" i="8"/>
  <c r="F7163" i="8"/>
  <c r="F7164" i="8"/>
  <c r="F7165" i="8"/>
  <c r="F7166" i="8"/>
  <c r="F7167" i="8"/>
  <c r="F7168" i="8"/>
  <c r="F7169" i="8"/>
  <c r="F7170" i="8"/>
  <c r="F7171" i="8"/>
  <c r="F7172" i="8"/>
  <c r="F7173" i="8"/>
  <c r="F7174" i="8"/>
  <c r="F7175" i="8"/>
  <c r="F7176" i="8"/>
  <c r="F7177" i="8"/>
  <c r="F7178" i="8"/>
  <c r="F7179" i="8"/>
  <c r="F7180" i="8"/>
  <c r="F7181" i="8"/>
  <c r="F7182" i="8"/>
  <c r="F7183" i="8"/>
  <c r="F7184" i="8"/>
  <c r="F7185" i="8"/>
  <c r="F7186" i="8"/>
  <c r="F7187" i="8"/>
  <c r="F7188" i="8"/>
  <c r="F7189" i="8"/>
  <c r="F7190" i="8"/>
  <c r="F7191" i="8"/>
  <c r="F7192" i="8"/>
  <c r="F7193" i="8"/>
  <c r="F7194" i="8"/>
  <c r="F7195" i="8"/>
  <c r="F7196" i="8"/>
  <c r="F7197" i="8"/>
  <c r="F7198" i="8"/>
  <c r="F7199" i="8"/>
  <c r="F7200" i="8"/>
  <c r="F7201" i="8"/>
  <c r="F7202" i="8"/>
  <c r="F7203" i="8"/>
  <c r="F7204" i="8"/>
  <c r="F7205" i="8"/>
  <c r="F7206" i="8"/>
  <c r="F7207" i="8"/>
  <c r="F7208" i="8"/>
  <c r="F7209" i="8"/>
  <c r="F7210" i="8"/>
  <c r="F7211" i="8"/>
  <c r="F7212" i="8"/>
  <c r="F7213" i="8"/>
  <c r="F7214" i="8"/>
  <c r="F7215" i="8"/>
  <c r="F7216" i="8"/>
  <c r="F7217" i="8"/>
  <c r="F7218" i="8"/>
  <c r="F7219" i="8"/>
  <c r="F7220" i="8"/>
  <c r="F7221" i="8"/>
  <c r="F7222" i="8"/>
  <c r="F7223" i="8"/>
  <c r="F7224" i="8"/>
  <c r="F7225" i="8"/>
  <c r="F7226" i="8"/>
  <c r="F7227" i="8"/>
  <c r="F7228" i="8"/>
  <c r="F7229" i="8"/>
  <c r="F7230" i="8"/>
  <c r="F7231" i="8"/>
  <c r="F7232" i="8"/>
  <c r="F7233" i="8"/>
  <c r="F7234" i="8"/>
  <c r="F7235" i="8"/>
  <c r="F7236" i="8"/>
  <c r="F7237" i="8"/>
  <c r="F7238" i="8"/>
  <c r="F7239" i="8"/>
  <c r="F7240" i="8"/>
  <c r="F7241" i="8"/>
  <c r="F7242" i="8"/>
  <c r="F7243" i="8"/>
  <c r="F7244" i="8"/>
  <c r="F7245" i="8"/>
  <c r="F7246" i="8"/>
  <c r="F7247" i="8"/>
  <c r="F7248" i="8"/>
  <c r="F7249" i="8"/>
  <c r="F7250" i="8"/>
  <c r="F7251" i="8"/>
  <c r="F7252" i="8"/>
  <c r="F7253" i="8"/>
  <c r="F7254" i="8"/>
  <c r="F7255" i="8"/>
  <c r="F7256" i="8"/>
  <c r="F7257" i="8"/>
  <c r="F7258" i="8"/>
  <c r="F7259" i="8"/>
  <c r="F7260" i="8"/>
  <c r="F7261" i="8"/>
  <c r="F7262" i="8"/>
  <c r="F7263" i="8"/>
  <c r="F7264" i="8"/>
  <c r="F7265" i="8"/>
  <c r="F7266" i="8"/>
  <c r="F7267" i="8"/>
  <c r="F7268" i="8"/>
  <c r="F7269" i="8"/>
  <c r="F7270" i="8"/>
  <c r="F7271" i="8"/>
  <c r="F7272" i="8"/>
  <c r="F7273" i="8"/>
  <c r="F7274" i="8"/>
  <c r="F7275" i="8"/>
  <c r="F7276" i="8"/>
  <c r="F7277" i="8"/>
  <c r="F7278" i="8"/>
  <c r="F7279" i="8"/>
  <c r="F7280" i="8"/>
  <c r="F7281" i="8"/>
  <c r="F7282" i="8"/>
  <c r="F7283" i="8"/>
  <c r="F7284" i="8"/>
  <c r="F7285" i="8"/>
  <c r="F7286" i="8"/>
  <c r="F7287" i="8"/>
  <c r="F7288" i="8"/>
  <c r="F7289" i="8"/>
  <c r="F7290" i="8"/>
  <c r="F7291" i="8"/>
  <c r="F7292" i="8"/>
  <c r="F7293" i="8"/>
  <c r="F7294" i="8"/>
  <c r="F7295" i="8"/>
  <c r="F7296" i="8"/>
  <c r="F7297" i="8"/>
  <c r="F7298" i="8"/>
  <c r="F7299" i="8"/>
  <c r="F7300" i="8"/>
  <c r="F7301" i="8"/>
  <c r="F7302" i="8"/>
  <c r="F7303" i="8"/>
  <c r="F7304" i="8"/>
  <c r="F7305" i="8"/>
  <c r="F7306" i="8"/>
  <c r="F7307" i="8"/>
  <c r="F7308" i="8"/>
  <c r="F7309" i="8"/>
  <c r="F7310" i="8"/>
  <c r="F7311" i="8"/>
  <c r="F7312" i="8"/>
  <c r="F7313" i="8"/>
  <c r="F7314" i="8"/>
  <c r="F7315" i="8"/>
  <c r="F7316" i="8"/>
  <c r="F7317" i="8"/>
  <c r="F7318" i="8"/>
  <c r="F7319" i="8"/>
  <c r="F7320" i="8"/>
  <c r="F7321" i="8"/>
  <c r="F7322" i="8"/>
  <c r="F7323" i="8"/>
  <c r="F7324" i="8"/>
  <c r="F7325" i="8"/>
  <c r="F7326" i="8"/>
  <c r="F7327" i="8"/>
  <c r="F7328" i="8"/>
  <c r="F7329" i="8"/>
  <c r="F7330" i="8"/>
  <c r="F7331" i="8"/>
  <c r="F7332" i="8"/>
  <c r="F7333" i="8"/>
  <c r="F7334" i="8"/>
  <c r="F7335" i="8"/>
  <c r="F7336" i="8"/>
  <c r="F7337" i="8"/>
  <c r="F7338" i="8"/>
  <c r="F7339" i="8"/>
  <c r="F7340" i="8"/>
  <c r="F7341" i="8"/>
  <c r="F7342" i="8"/>
  <c r="F7343" i="8"/>
  <c r="F7344" i="8"/>
  <c r="F7345" i="8"/>
  <c r="F7346" i="8"/>
  <c r="F7347" i="8"/>
  <c r="F7348" i="8"/>
  <c r="F7349" i="8"/>
  <c r="F7350" i="8"/>
  <c r="F7351" i="8"/>
  <c r="F7352" i="8"/>
  <c r="F7353" i="8"/>
  <c r="F7354" i="8"/>
  <c r="F7355" i="8"/>
  <c r="F7356" i="8"/>
  <c r="F7357" i="8"/>
  <c r="F7358" i="8"/>
  <c r="F7359" i="8"/>
  <c r="F7360" i="8"/>
  <c r="F7361" i="8"/>
  <c r="F7362" i="8"/>
  <c r="F7363" i="8"/>
  <c r="F7364" i="8"/>
  <c r="F7365" i="8"/>
  <c r="F7366" i="8"/>
  <c r="F7367" i="8"/>
  <c r="F7368" i="8"/>
  <c r="F7369" i="8"/>
  <c r="F7370" i="8"/>
  <c r="F7371" i="8"/>
  <c r="F7372" i="8"/>
  <c r="F7373" i="8"/>
  <c r="F7374" i="8"/>
  <c r="F7375" i="8"/>
  <c r="F7376" i="8"/>
  <c r="F7377" i="8"/>
  <c r="F7378" i="8"/>
  <c r="F7379" i="8"/>
  <c r="F7380" i="8"/>
  <c r="F7381" i="8"/>
  <c r="F7382" i="8"/>
  <c r="F7383" i="8"/>
  <c r="F7384" i="8"/>
  <c r="F7385" i="8"/>
  <c r="F7386" i="8"/>
  <c r="F7387" i="8"/>
  <c r="F7388" i="8"/>
  <c r="F7389" i="8"/>
  <c r="F7390" i="8"/>
  <c r="F7391" i="8"/>
  <c r="F7392" i="8"/>
  <c r="F7393" i="8"/>
  <c r="F7394" i="8"/>
  <c r="F7395" i="8"/>
  <c r="F7396" i="8"/>
  <c r="F7397" i="8"/>
  <c r="F7398" i="8"/>
  <c r="F7399" i="8"/>
  <c r="F7400" i="8"/>
  <c r="F7401" i="8"/>
  <c r="F7402" i="8"/>
  <c r="F7403" i="8"/>
  <c r="F7404" i="8"/>
  <c r="F7405" i="8"/>
  <c r="F7406" i="8"/>
  <c r="F7407" i="8"/>
  <c r="F7408" i="8"/>
  <c r="F7409" i="8"/>
  <c r="F7410" i="8"/>
  <c r="F7411" i="8"/>
  <c r="F7412" i="8"/>
  <c r="F7413" i="8"/>
  <c r="F7414" i="8"/>
  <c r="F7415" i="8"/>
  <c r="F7416" i="8"/>
  <c r="F7417" i="8"/>
  <c r="F7418" i="8"/>
  <c r="F7419" i="8"/>
  <c r="F7420" i="8"/>
  <c r="F7421" i="8"/>
  <c r="F7422" i="8"/>
  <c r="F7423" i="8"/>
  <c r="F7424" i="8"/>
  <c r="F7425" i="8"/>
  <c r="F7426" i="8"/>
  <c r="F7427" i="8"/>
  <c r="F7428" i="8"/>
  <c r="F7429" i="8"/>
  <c r="F7430" i="8"/>
  <c r="F7431" i="8"/>
  <c r="F7432" i="8"/>
  <c r="F7433" i="8"/>
  <c r="F7434" i="8"/>
  <c r="F7435" i="8"/>
  <c r="F7436" i="8"/>
  <c r="F7437" i="8"/>
  <c r="F7438" i="8"/>
  <c r="F7439" i="8"/>
  <c r="F7440" i="8"/>
  <c r="F7441" i="8"/>
  <c r="F7442" i="8"/>
  <c r="F7443" i="8"/>
  <c r="F7444" i="8"/>
  <c r="F7445" i="8"/>
  <c r="F7446" i="8"/>
  <c r="F7447" i="8"/>
  <c r="F7448" i="8"/>
  <c r="F7449" i="8"/>
  <c r="F7450" i="8"/>
  <c r="F7451" i="8"/>
  <c r="F7452" i="8"/>
  <c r="F7453" i="8"/>
  <c r="F7454" i="8"/>
  <c r="F7455" i="8"/>
  <c r="F7456" i="8"/>
  <c r="F7457" i="8"/>
  <c r="F7458" i="8"/>
  <c r="F7459" i="8"/>
  <c r="F7460" i="8"/>
  <c r="F7461" i="8"/>
  <c r="F7462" i="8"/>
  <c r="F7463" i="8"/>
  <c r="F7464" i="8"/>
  <c r="F7465" i="8"/>
  <c r="F7466" i="8"/>
  <c r="F7467" i="8"/>
  <c r="F7468" i="8"/>
  <c r="F7469" i="8"/>
  <c r="F7470" i="8"/>
  <c r="F7471" i="8"/>
  <c r="F7472" i="8"/>
  <c r="F7473" i="8"/>
  <c r="F7474" i="8"/>
  <c r="F7475" i="8"/>
  <c r="F7476" i="8"/>
  <c r="F7477" i="8"/>
  <c r="F7478" i="8"/>
  <c r="F7479" i="8"/>
  <c r="F7480" i="8"/>
  <c r="F7481" i="8"/>
  <c r="F7482" i="8"/>
  <c r="F7483" i="8"/>
  <c r="F7484" i="8"/>
  <c r="F7485" i="8"/>
  <c r="F7486" i="8"/>
  <c r="F7487" i="8"/>
  <c r="F7488" i="8"/>
  <c r="F7489" i="8"/>
  <c r="F7490" i="8"/>
  <c r="F7491" i="8"/>
  <c r="F7492" i="8"/>
  <c r="F7493" i="8"/>
  <c r="F7494" i="8"/>
  <c r="F7495" i="8"/>
  <c r="F7496" i="8"/>
  <c r="F7497" i="8"/>
  <c r="F7498" i="8"/>
  <c r="F7499" i="8"/>
  <c r="F7500" i="8"/>
  <c r="F7501" i="8"/>
  <c r="F7502" i="8"/>
  <c r="F7503" i="8"/>
  <c r="F7504" i="8"/>
  <c r="F7505" i="8"/>
  <c r="F7506" i="8"/>
  <c r="F7507" i="8"/>
  <c r="F7508" i="8"/>
  <c r="F7509" i="8"/>
  <c r="F7510" i="8"/>
  <c r="F7511" i="8"/>
  <c r="F7512" i="8"/>
  <c r="F7513" i="8"/>
  <c r="F7514" i="8"/>
  <c r="F7515" i="8"/>
  <c r="F7516" i="8"/>
  <c r="F7517" i="8"/>
  <c r="F7518" i="8"/>
  <c r="F7519" i="8"/>
  <c r="F7520" i="8"/>
  <c r="F7521" i="8"/>
  <c r="F7522" i="8"/>
  <c r="F7523" i="8"/>
  <c r="F7524" i="8"/>
  <c r="F7525" i="8"/>
  <c r="F7526" i="8"/>
  <c r="F7527" i="8"/>
  <c r="F7528" i="8"/>
  <c r="F7529" i="8"/>
  <c r="F7530" i="8"/>
  <c r="F7531" i="8"/>
  <c r="F7532" i="8"/>
  <c r="F7533" i="8"/>
  <c r="F7534" i="8"/>
  <c r="F7535" i="8"/>
  <c r="F7536" i="8"/>
  <c r="F7537" i="8"/>
  <c r="F7538" i="8"/>
  <c r="F7539" i="8"/>
  <c r="F7540" i="8"/>
  <c r="F7541" i="8"/>
  <c r="F7542" i="8"/>
  <c r="F7543" i="8"/>
  <c r="F7544" i="8"/>
  <c r="F7545" i="8"/>
  <c r="F7546" i="8"/>
  <c r="F7547" i="8"/>
  <c r="F7548" i="8"/>
  <c r="F7549" i="8"/>
  <c r="F7550" i="8"/>
  <c r="F7551" i="8"/>
  <c r="F7552" i="8"/>
  <c r="F7553" i="8"/>
  <c r="F7554" i="8"/>
  <c r="F7555" i="8"/>
  <c r="F7556" i="8"/>
  <c r="F7557" i="8"/>
  <c r="F7558" i="8"/>
  <c r="F7559" i="8"/>
  <c r="F7560" i="8"/>
  <c r="F7561" i="8"/>
  <c r="F7562" i="8"/>
  <c r="F7563" i="8"/>
  <c r="F7564" i="8"/>
  <c r="F7565" i="8"/>
  <c r="F7566" i="8"/>
  <c r="F7567" i="8"/>
  <c r="F7568" i="8"/>
  <c r="F7569" i="8"/>
  <c r="F7570" i="8"/>
  <c r="F7571" i="8"/>
  <c r="F7572" i="8"/>
  <c r="F7573" i="8"/>
  <c r="F7574" i="8"/>
  <c r="F7575" i="8"/>
  <c r="F7576" i="8"/>
  <c r="F7577" i="8"/>
  <c r="F7578" i="8"/>
  <c r="F7579" i="8"/>
  <c r="F7580" i="8"/>
  <c r="F7581" i="8"/>
  <c r="F7582" i="8"/>
  <c r="F7583" i="8"/>
  <c r="F7584" i="8"/>
  <c r="F7585" i="8"/>
  <c r="F7586" i="8"/>
  <c r="F7587" i="8"/>
  <c r="F7588" i="8"/>
  <c r="F7589" i="8"/>
  <c r="F7590" i="8"/>
  <c r="F7591" i="8"/>
  <c r="F7592" i="8"/>
  <c r="F7593" i="8"/>
  <c r="F7594" i="8"/>
  <c r="F7595" i="8"/>
  <c r="F7596" i="8"/>
  <c r="F7597" i="8"/>
  <c r="F7598" i="8"/>
  <c r="F7599" i="8"/>
  <c r="F7600" i="8"/>
  <c r="F7601" i="8"/>
  <c r="F7602" i="8"/>
  <c r="F7603" i="8"/>
  <c r="F7604" i="8"/>
  <c r="F7605" i="8"/>
  <c r="F7606" i="8"/>
  <c r="F7607" i="8"/>
  <c r="F7608" i="8"/>
  <c r="F7609" i="8"/>
  <c r="F7610" i="8"/>
  <c r="F7611" i="8"/>
  <c r="F7612" i="8"/>
  <c r="F7613" i="8"/>
  <c r="F7614" i="8"/>
  <c r="F7615" i="8"/>
  <c r="F7616" i="8"/>
  <c r="F7617" i="8"/>
  <c r="F7618" i="8"/>
  <c r="F7619" i="8"/>
  <c r="F7620" i="8"/>
  <c r="F7621" i="8"/>
  <c r="F7622" i="8"/>
  <c r="F7623" i="8"/>
  <c r="F7624" i="8"/>
  <c r="F7625" i="8"/>
  <c r="F7626" i="8"/>
  <c r="F7627" i="8"/>
  <c r="F7628" i="8"/>
  <c r="F7629" i="8"/>
  <c r="F7630" i="8"/>
  <c r="F7631" i="8"/>
  <c r="F7632" i="8"/>
  <c r="F7633" i="8"/>
  <c r="F7634" i="8"/>
  <c r="F7635" i="8"/>
  <c r="F7636" i="8"/>
  <c r="F7637" i="8"/>
  <c r="F7638" i="8"/>
  <c r="F7639" i="8"/>
  <c r="F7640" i="8"/>
  <c r="F7641" i="8"/>
  <c r="F7642" i="8"/>
  <c r="F7643" i="8"/>
  <c r="F7644" i="8"/>
  <c r="F7645" i="8"/>
  <c r="F7646" i="8"/>
  <c r="F7647" i="8"/>
  <c r="F7648" i="8"/>
  <c r="F7649" i="8"/>
  <c r="F7650" i="8"/>
  <c r="F7651" i="8"/>
  <c r="F7652" i="8"/>
  <c r="F7653" i="8"/>
  <c r="F7654" i="8"/>
  <c r="F7655" i="8"/>
  <c r="F7656" i="8"/>
  <c r="F7657" i="8"/>
  <c r="F7658" i="8"/>
  <c r="F7659" i="8"/>
  <c r="F7660" i="8"/>
  <c r="F7661" i="8"/>
  <c r="F7662" i="8"/>
  <c r="F7663" i="8"/>
  <c r="F7664" i="8"/>
  <c r="F7665" i="8"/>
  <c r="F7666" i="8"/>
  <c r="F7667" i="8"/>
  <c r="F7668" i="8"/>
  <c r="F7669" i="8"/>
  <c r="F7670" i="8"/>
  <c r="F7671" i="8"/>
  <c r="F7672" i="8"/>
  <c r="F7673" i="8"/>
  <c r="F7674" i="8"/>
  <c r="F7675" i="8"/>
  <c r="F7676" i="8"/>
  <c r="F7677" i="8"/>
  <c r="F7678" i="8"/>
  <c r="F7679" i="8"/>
  <c r="F7680" i="8"/>
  <c r="F7681" i="8"/>
  <c r="F7682" i="8"/>
  <c r="F7683" i="8"/>
  <c r="F7684" i="8"/>
  <c r="F7685" i="8"/>
  <c r="F7686" i="8"/>
  <c r="F7687" i="8"/>
  <c r="F7688" i="8"/>
  <c r="F7689" i="8"/>
  <c r="F7690" i="8"/>
  <c r="F7691" i="8"/>
  <c r="F7692" i="8"/>
  <c r="F7693" i="8"/>
  <c r="F7694" i="8"/>
  <c r="F7695" i="8"/>
  <c r="F7696" i="8"/>
  <c r="F7697" i="8"/>
  <c r="F7698" i="8"/>
  <c r="F7699" i="8"/>
  <c r="F7700" i="8"/>
  <c r="F7701" i="8"/>
  <c r="F7702" i="8"/>
  <c r="F7703" i="8"/>
  <c r="F7704" i="8"/>
  <c r="F7705" i="8"/>
  <c r="F7706" i="8"/>
  <c r="F7707" i="8"/>
  <c r="F7708" i="8"/>
  <c r="F7709" i="8"/>
  <c r="F7710" i="8"/>
  <c r="F7711" i="8"/>
  <c r="F7712" i="8"/>
  <c r="F7713" i="8"/>
  <c r="F7714" i="8"/>
  <c r="F7715" i="8"/>
  <c r="F7716" i="8"/>
  <c r="F7717" i="8"/>
  <c r="F7718" i="8"/>
  <c r="F7719" i="8"/>
  <c r="F7720" i="8"/>
  <c r="F7721" i="8"/>
  <c r="F7722" i="8"/>
  <c r="F7723" i="8"/>
  <c r="F7724" i="8"/>
  <c r="F7725" i="8"/>
  <c r="F7726" i="8"/>
  <c r="F7727" i="8"/>
  <c r="F7728" i="8"/>
  <c r="F7729" i="8"/>
  <c r="F7730" i="8"/>
  <c r="F7731" i="8"/>
  <c r="F7732" i="8"/>
  <c r="F7733" i="8"/>
  <c r="F7734" i="8"/>
  <c r="F7735" i="8"/>
  <c r="F7736" i="8"/>
  <c r="F7737" i="8"/>
  <c r="F7738" i="8"/>
  <c r="F7739" i="8"/>
  <c r="F7740" i="8"/>
  <c r="F7741" i="8"/>
  <c r="F7742" i="8"/>
  <c r="F7743" i="8"/>
  <c r="F7744" i="8"/>
  <c r="F7745" i="8"/>
  <c r="F7746" i="8"/>
  <c r="F7747" i="8"/>
  <c r="F7748" i="8"/>
  <c r="F7749" i="8"/>
  <c r="F7750" i="8"/>
  <c r="F7751" i="8"/>
  <c r="F7752" i="8"/>
  <c r="F7753" i="8"/>
  <c r="F7754" i="8"/>
  <c r="F7755" i="8"/>
  <c r="F7756" i="8"/>
  <c r="F7757" i="8"/>
  <c r="F7758" i="8"/>
  <c r="F7759" i="8"/>
  <c r="F7760" i="8"/>
  <c r="F7761" i="8"/>
  <c r="F7762" i="8"/>
  <c r="F7763" i="8"/>
  <c r="F7764" i="8"/>
  <c r="F7765" i="8"/>
  <c r="F7766" i="8"/>
  <c r="F7767" i="8"/>
  <c r="F7768" i="8"/>
  <c r="F7769" i="8"/>
  <c r="F7770" i="8"/>
  <c r="F7771" i="8"/>
  <c r="F7772" i="8"/>
  <c r="F7773" i="8"/>
  <c r="F7774" i="8"/>
  <c r="F7775" i="8"/>
  <c r="F7776" i="8"/>
  <c r="F7777" i="8"/>
  <c r="F7778" i="8"/>
  <c r="F7779" i="8"/>
  <c r="F7780" i="8"/>
  <c r="F7781" i="8"/>
  <c r="F7782" i="8"/>
  <c r="F7783" i="8"/>
  <c r="F7784" i="8"/>
  <c r="F7785" i="8"/>
  <c r="F7786" i="8"/>
  <c r="F7787" i="8"/>
  <c r="F7788" i="8"/>
  <c r="F7789" i="8"/>
  <c r="F7790" i="8"/>
  <c r="F7791" i="8"/>
  <c r="F7792" i="8"/>
  <c r="F7793" i="8"/>
  <c r="F7794" i="8"/>
  <c r="F7795" i="8"/>
  <c r="F7796" i="8"/>
  <c r="F7797" i="8"/>
  <c r="F7798" i="8"/>
  <c r="F7799" i="8"/>
  <c r="F7800" i="8"/>
  <c r="F7801" i="8"/>
  <c r="F7802" i="8"/>
  <c r="F7803" i="8"/>
  <c r="F7804" i="8"/>
  <c r="F7805" i="8"/>
  <c r="F7806" i="8"/>
  <c r="F7807" i="8"/>
  <c r="F7808" i="8"/>
  <c r="F7809" i="8"/>
  <c r="F7810" i="8"/>
  <c r="F7811" i="8"/>
  <c r="F7812" i="8"/>
  <c r="F7813" i="8"/>
  <c r="F7814" i="8"/>
  <c r="F7815" i="8"/>
  <c r="F7816" i="8"/>
  <c r="F7817" i="8"/>
  <c r="F7818" i="8"/>
  <c r="F7819" i="8"/>
  <c r="F7820" i="8"/>
  <c r="F7821" i="8"/>
  <c r="F7822" i="8"/>
  <c r="F7823" i="8"/>
  <c r="F7824" i="8"/>
  <c r="F7825" i="8"/>
  <c r="F7826" i="8"/>
  <c r="F7827" i="8"/>
  <c r="F7828" i="8"/>
  <c r="F7829" i="8"/>
  <c r="F7830" i="8"/>
  <c r="F7831" i="8"/>
  <c r="F7832" i="8"/>
  <c r="F7833" i="8"/>
  <c r="F7834" i="8"/>
  <c r="F7835" i="8"/>
  <c r="F7836" i="8"/>
  <c r="F7837" i="8"/>
  <c r="F7838" i="8"/>
  <c r="F7839" i="8"/>
  <c r="F7840" i="8"/>
  <c r="F7841" i="8"/>
  <c r="F7842" i="8"/>
  <c r="F7843" i="8"/>
  <c r="F7844" i="8"/>
  <c r="F7845" i="8"/>
  <c r="F7846" i="8"/>
  <c r="F7847" i="8"/>
  <c r="F7848" i="8"/>
  <c r="F7849" i="8"/>
  <c r="F7850" i="8"/>
  <c r="F7851" i="8"/>
  <c r="F7852" i="8"/>
  <c r="F7853" i="8"/>
  <c r="F7854" i="8"/>
  <c r="F7855" i="8"/>
  <c r="F7856" i="8"/>
  <c r="F7857" i="8"/>
  <c r="F7858" i="8"/>
  <c r="F7859" i="8"/>
  <c r="F7860" i="8"/>
  <c r="F7861" i="8"/>
  <c r="F7862" i="8"/>
  <c r="F7863" i="8"/>
  <c r="F7864" i="8"/>
  <c r="F7865" i="8"/>
  <c r="F7866" i="8"/>
  <c r="F7867" i="8"/>
  <c r="F7868" i="8"/>
  <c r="F7869" i="8"/>
  <c r="F7870" i="8"/>
  <c r="F7871" i="8"/>
  <c r="F7872" i="8"/>
  <c r="F7873" i="8"/>
  <c r="F7874" i="8"/>
  <c r="F7875" i="8"/>
  <c r="F7876" i="8"/>
  <c r="F7877" i="8"/>
  <c r="F7878" i="8"/>
  <c r="F7879" i="8"/>
  <c r="F7880" i="8"/>
  <c r="F7881" i="8"/>
  <c r="F7882" i="8"/>
  <c r="F7883" i="8"/>
  <c r="F7884" i="8"/>
  <c r="F7885" i="8"/>
  <c r="F7886" i="8"/>
  <c r="F7887" i="8"/>
  <c r="F7888" i="8"/>
  <c r="F7889" i="8"/>
  <c r="F7890" i="8"/>
  <c r="F7891" i="8"/>
  <c r="F7892" i="8"/>
  <c r="F7893" i="8"/>
  <c r="F7894" i="8"/>
  <c r="F7895" i="8"/>
  <c r="F7896" i="8"/>
  <c r="F7897" i="8"/>
  <c r="F7898" i="8"/>
  <c r="F7899" i="8"/>
  <c r="F7900" i="8"/>
  <c r="F7901" i="8"/>
  <c r="F7902" i="8"/>
  <c r="F7903" i="8"/>
  <c r="F7904" i="8"/>
  <c r="F7905" i="8"/>
  <c r="F7906" i="8"/>
  <c r="F7907" i="8"/>
  <c r="F7908" i="8"/>
  <c r="F7909" i="8"/>
  <c r="F7910" i="8"/>
  <c r="F7911" i="8"/>
  <c r="F7912" i="8"/>
  <c r="F7913" i="8"/>
  <c r="F7914" i="8"/>
  <c r="F7915" i="8"/>
  <c r="F7916" i="8"/>
  <c r="F7917" i="8"/>
  <c r="F7918" i="8"/>
  <c r="F7919" i="8"/>
  <c r="F7920" i="8"/>
  <c r="F6" i="3" l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504" i="3" s="1"/>
  <c r="F505" i="3" s="1"/>
  <c r="F506" i="3" s="1"/>
  <c r="F507" i="3" s="1"/>
  <c r="F508" i="3" s="1"/>
  <c r="F509" i="3" s="1"/>
  <c r="F510" i="3" s="1"/>
  <c r="F511" i="3" s="1"/>
  <c r="F512" i="3" s="1"/>
  <c r="F513" i="3" s="1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 s="1"/>
  <c r="F529" i="3" s="1"/>
  <c r="F530" i="3" s="1"/>
  <c r="F531" i="3" s="1"/>
  <c r="F532" i="3" s="1"/>
  <c r="F533" i="3" s="1"/>
  <c r="F534" i="3" s="1"/>
  <c r="F535" i="3" s="1"/>
  <c r="F536" i="3" s="1"/>
  <c r="F537" i="3" s="1"/>
  <c r="F538" i="3" s="1"/>
  <c r="F539" i="3" s="1"/>
  <c r="F540" i="3" s="1"/>
  <c r="F541" i="3" s="1"/>
  <c r="F542" i="3" s="1"/>
  <c r="F543" i="3" s="1"/>
  <c r="F544" i="3" s="1"/>
  <c r="F545" i="3" s="1"/>
  <c r="F546" i="3" s="1"/>
  <c r="F547" i="3" s="1"/>
  <c r="F548" i="3" s="1"/>
  <c r="F549" i="3" s="1"/>
  <c r="F550" i="3" s="1"/>
  <c r="F551" i="3" s="1"/>
  <c r="F552" i="3" s="1"/>
  <c r="F553" i="3" s="1"/>
  <c r="F554" i="3" s="1"/>
  <c r="F555" i="3" s="1"/>
  <c r="F556" i="3" s="1"/>
  <c r="F557" i="3" s="1"/>
  <c r="F558" i="3" s="1"/>
  <c r="F559" i="3" s="1"/>
  <c r="F560" i="3" s="1"/>
  <c r="F561" i="3" s="1"/>
  <c r="F562" i="3" s="1"/>
  <c r="F563" i="3" s="1"/>
  <c r="F564" i="3" s="1"/>
  <c r="F565" i="3" s="1"/>
  <c r="F566" i="3" s="1"/>
  <c r="F567" i="3" s="1"/>
  <c r="F568" i="3" s="1"/>
  <c r="F569" i="3" s="1"/>
  <c r="F570" i="3" s="1"/>
  <c r="F571" i="3" s="1"/>
  <c r="F572" i="3" s="1"/>
  <c r="F573" i="3" s="1"/>
  <c r="F574" i="3" s="1"/>
  <c r="F575" i="3" s="1"/>
  <c r="F576" i="3" s="1"/>
  <c r="F577" i="3" s="1"/>
  <c r="F578" i="3" s="1"/>
  <c r="F579" i="3" s="1"/>
  <c r="F580" i="3" s="1"/>
  <c r="F581" i="3" s="1"/>
  <c r="F582" i="3" s="1"/>
  <c r="F583" i="3" s="1"/>
  <c r="F584" i="3" s="1"/>
  <c r="F585" i="3" s="1"/>
  <c r="F586" i="3" s="1"/>
  <c r="F587" i="3" s="1"/>
  <c r="F588" i="3" s="1"/>
  <c r="F589" i="3" s="1"/>
  <c r="F590" i="3" s="1"/>
  <c r="F591" i="3" s="1"/>
  <c r="F592" i="3" s="1"/>
  <c r="F593" i="3" s="1"/>
  <c r="F594" i="3" s="1"/>
  <c r="F595" i="3" s="1"/>
  <c r="F596" i="3" s="1"/>
  <c r="F597" i="3" s="1"/>
  <c r="F598" i="3" s="1"/>
  <c r="F599" i="3" s="1"/>
  <c r="F600" i="3" s="1"/>
  <c r="F601" i="3" s="1"/>
  <c r="F602" i="3" s="1"/>
  <c r="F603" i="3" s="1"/>
  <c r="F604" i="3" s="1"/>
  <c r="F605" i="3" s="1"/>
  <c r="F606" i="3" s="1"/>
  <c r="F607" i="3" s="1"/>
  <c r="F608" i="3" s="1"/>
  <c r="F609" i="3" s="1"/>
  <c r="F610" i="3" s="1"/>
  <c r="F611" i="3" s="1"/>
  <c r="F612" i="3" s="1"/>
  <c r="F613" i="3" s="1"/>
  <c r="F614" i="3" s="1"/>
  <c r="F615" i="3" s="1"/>
  <c r="F616" i="3" s="1"/>
  <c r="F617" i="3" s="1"/>
  <c r="F618" i="3" s="1"/>
  <c r="F619" i="3" s="1"/>
  <c r="F620" i="3" s="1"/>
  <c r="F621" i="3" s="1"/>
  <c r="F622" i="3" s="1"/>
  <c r="F623" i="3" s="1"/>
  <c r="F624" i="3" s="1"/>
  <c r="F625" i="3" s="1"/>
  <c r="F626" i="3" s="1"/>
  <c r="F627" i="3" s="1"/>
  <c r="F628" i="3" s="1"/>
  <c r="F629" i="3" s="1"/>
  <c r="F630" i="3" s="1"/>
  <c r="F631" i="3" s="1"/>
  <c r="F632" i="3" s="1"/>
  <c r="F633" i="3" s="1"/>
  <c r="F634" i="3" s="1"/>
  <c r="F635" i="3" s="1"/>
  <c r="F636" i="3" s="1"/>
  <c r="F637" i="3" s="1"/>
  <c r="F638" i="3" s="1"/>
  <c r="F639" i="3" s="1"/>
  <c r="F640" i="3" s="1"/>
  <c r="F641" i="3" s="1"/>
  <c r="F642" i="3" s="1"/>
  <c r="F643" i="3" s="1"/>
  <c r="F644" i="3" s="1"/>
  <c r="F645" i="3" s="1"/>
  <c r="F646" i="3" s="1"/>
  <c r="F647" i="3" s="1"/>
  <c r="F648" i="3" s="1"/>
  <c r="F649" i="3" s="1"/>
  <c r="F650" i="3" s="1"/>
  <c r="F651" i="3" s="1"/>
  <c r="F652" i="3" s="1"/>
  <c r="F653" i="3" s="1"/>
  <c r="F654" i="3" s="1"/>
  <c r="F655" i="3" s="1"/>
  <c r="F656" i="3" s="1"/>
  <c r="F657" i="3" s="1"/>
  <c r="F658" i="3" s="1"/>
  <c r="F659" i="3" s="1"/>
  <c r="F660" i="3" s="1"/>
  <c r="F661" i="3" s="1"/>
  <c r="F662" i="3" s="1"/>
  <c r="F663" i="3" s="1"/>
  <c r="F664" i="3" s="1"/>
  <c r="F665" i="3" s="1"/>
  <c r="F666" i="3" s="1"/>
  <c r="F667" i="3" s="1"/>
  <c r="F668" i="3" s="1"/>
  <c r="F669" i="3" s="1"/>
  <c r="F670" i="3" s="1"/>
  <c r="F671" i="3" s="1"/>
  <c r="F672" i="3" s="1"/>
  <c r="F673" i="3" s="1"/>
  <c r="F674" i="3" s="1"/>
  <c r="F675" i="3" s="1"/>
  <c r="F676" i="3" s="1"/>
  <c r="F677" i="3" s="1"/>
  <c r="F678" i="3" s="1"/>
  <c r="F679" i="3" s="1"/>
  <c r="F680" i="3" s="1"/>
  <c r="F681" i="3" s="1"/>
  <c r="F682" i="3" s="1"/>
  <c r="F683" i="3" s="1"/>
  <c r="F684" i="3" s="1"/>
  <c r="F685" i="3" s="1"/>
  <c r="F686" i="3" s="1"/>
  <c r="F687" i="3" s="1"/>
  <c r="F688" i="3" s="1"/>
  <c r="F689" i="3" s="1"/>
  <c r="F690" i="3" s="1"/>
  <c r="F691" i="3" s="1"/>
  <c r="F692" i="3" s="1"/>
  <c r="F693" i="3" s="1"/>
  <c r="F694" i="3" s="1"/>
  <c r="F695" i="3" s="1"/>
  <c r="F696" i="3" s="1"/>
  <c r="F697" i="3" s="1"/>
  <c r="F698" i="3" s="1"/>
  <c r="F699" i="3" s="1"/>
  <c r="F700" i="3" s="1"/>
  <c r="F701" i="3" s="1"/>
  <c r="F702" i="3" s="1"/>
  <c r="F703" i="3" s="1"/>
  <c r="F704" i="3" s="1"/>
  <c r="F705" i="3" s="1"/>
  <c r="F706" i="3" s="1"/>
  <c r="F707" i="3" s="1"/>
  <c r="F708" i="3" s="1"/>
  <c r="F709" i="3" s="1"/>
  <c r="F710" i="3" s="1"/>
  <c r="F711" i="3" s="1"/>
  <c r="F712" i="3" s="1"/>
  <c r="F713" i="3" s="1"/>
  <c r="F714" i="3" s="1"/>
  <c r="F715" i="3" s="1"/>
  <c r="F716" i="3" s="1"/>
  <c r="F717" i="3" s="1"/>
  <c r="F718" i="3" s="1"/>
  <c r="F719" i="3" s="1"/>
  <c r="F720" i="3" s="1"/>
  <c r="F721" i="3" s="1"/>
  <c r="F722" i="3" s="1"/>
  <c r="F723" i="3" s="1"/>
  <c r="F724" i="3" s="1"/>
  <c r="F725" i="3" s="1"/>
  <c r="F726" i="3" s="1"/>
  <c r="F727" i="3" s="1"/>
  <c r="F728" i="3" s="1"/>
  <c r="F729" i="3" s="1"/>
  <c r="F730" i="3" s="1"/>
  <c r="F731" i="3" s="1"/>
  <c r="F732" i="3" s="1"/>
  <c r="F733" i="3" s="1"/>
  <c r="F734" i="3" s="1"/>
  <c r="F735" i="3" s="1"/>
  <c r="F736" i="3" s="1"/>
  <c r="F737" i="3" s="1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F748" i="3" s="1"/>
  <c r="F749" i="3" s="1"/>
  <c r="F750" i="3" s="1"/>
  <c r="F751" i="3" s="1"/>
  <c r="F752" i="3" s="1"/>
  <c r="F753" i="3" s="1"/>
  <c r="F754" i="3" s="1"/>
  <c r="F755" i="3" s="1"/>
  <c r="F756" i="3" s="1"/>
  <c r="F757" i="3" s="1"/>
  <c r="F758" i="3" s="1"/>
  <c r="F759" i="3" s="1"/>
  <c r="F760" i="3" s="1"/>
  <c r="F761" i="3" s="1"/>
  <c r="F762" i="3" s="1"/>
  <c r="F763" i="3" s="1"/>
  <c r="F764" i="3" s="1"/>
  <c r="F765" i="3" s="1"/>
  <c r="F766" i="3" s="1"/>
  <c r="F767" i="3" s="1"/>
  <c r="F768" i="3" s="1"/>
  <c r="F769" i="3" s="1"/>
  <c r="F770" i="3" s="1"/>
  <c r="F771" i="3" s="1"/>
  <c r="F772" i="3" s="1"/>
  <c r="F773" i="3" s="1"/>
  <c r="F774" i="3" s="1"/>
  <c r="F775" i="3" s="1"/>
  <c r="F776" i="3" s="1"/>
  <c r="F777" i="3" s="1"/>
  <c r="F778" i="3" s="1"/>
  <c r="F779" i="3" s="1"/>
  <c r="F780" i="3" s="1"/>
  <c r="F781" i="3" s="1"/>
  <c r="F782" i="3" s="1"/>
  <c r="F783" i="3" s="1"/>
  <c r="F784" i="3" s="1"/>
  <c r="F785" i="3" s="1"/>
  <c r="F786" i="3" s="1"/>
  <c r="F787" i="3" s="1"/>
  <c r="F788" i="3" s="1"/>
  <c r="F789" i="3" s="1"/>
  <c r="F790" i="3" s="1"/>
  <c r="F791" i="3" s="1"/>
  <c r="F792" i="3" s="1"/>
  <c r="F793" i="3" s="1"/>
  <c r="F794" i="3" s="1"/>
  <c r="F795" i="3" s="1"/>
  <c r="F796" i="3" s="1"/>
  <c r="F797" i="3" s="1"/>
  <c r="F798" i="3" s="1"/>
  <c r="F799" i="3" s="1"/>
  <c r="F800" i="3" s="1"/>
  <c r="F801" i="3" s="1"/>
  <c r="F802" i="3" s="1"/>
  <c r="F803" i="3" s="1"/>
  <c r="F804" i="3" s="1"/>
  <c r="F805" i="3" s="1"/>
  <c r="F806" i="3" s="1"/>
  <c r="F807" i="3" s="1"/>
  <c r="F808" i="3" s="1"/>
  <c r="F809" i="3" s="1"/>
  <c r="F810" i="3" s="1"/>
  <c r="F811" i="3" s="1"/>
  <c r="F812" i="3" s="1"/>
  <c r="F813" i="3" s="1"/>
  <c r="F814" i="3" s="1"/>
  <c r="F815" i="3" s="1"/>
  <c r="F816" i="3" s="1"/>
  <c r="F817" i="3" s="1"/>
  <c r="F818" i="3" s="1"/>
  <c r="F819" i="3" s="1"/>
  <c r="F820" i="3" s="1"/>
  <c r="F821" i="3" s="1"/>
  <c r="F822" i="3" s="1"/>
  <c r="F823" i="3" s="1"/>
  <c r="F824" i="3" s="1"/>
  <c r="F825" i="3" s="1"/>
  <c r="F826" i="3" s="1"/>
  <c r="F827" i="3" s="1"/>
  <c r="F828" i="3" s="1"/>
  <c r="F829" i="3" s="1"/>
  <c r="F830" i="3" s="1"/>
  <c r="F831" i="3" s="1"/>
  <c r="F832" i="3" s="1"/>
  <c r="F833" i="3" s="1"/>
  <c r="F834" i="3" s="1"/>
  <c r="F835" i="3" s="1"/>
  <c r="F836" i="3" s="1"/>
  <c r="F837" i="3" s="1"/>
  <c r="F838" i="3" s="1"/>
  <c r="F839" i="3" s="1"/>
  <c r="F840" i="3" s="1"/>
  <c r="F841" i="3" s="1"/>
  <c r="F842" i="3" s="1"/>
  <c r="F843" i="3" s="1"/>
  <c r="F844" i="3" s="1"/>
  <c r="F845" i="3" s="1"/>
  <c r="F846" i="3" s="1"/>
  <c r="F847" i="3" s="1"/>
  <c r="F848" i="3" s="1"/>
  <c r="F849" i="3" s="1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F860" i="3" s="1"/>
  <c r="F861" i="3" s="1"/>
  <c r="F862" i="3" s="1"/>
  <c r="F863" i="3" s="1"/>
  <c r="F864" i="3" s="1"/>
  <c r="F865" i="3" s="1"/>
  <c r="F866" i="3" s="1"/>
  <c r="F867" i="3" s="1"/>
  <c r="F868" i="3" s="1"/>
  <c r="F869" i="3" s="1"/>
  <c r="F870" i="3" s="1"/>
  <c r="F871" i="3" s="1"/>
  <c r="F872" i="3" s="1"/>
  <c r="F873" i="3" s="1"/>
  <c r="F874" i="3" s="1"/>
  <c r="F875" i="3" s="1"/>
  <c r="F876" i="3" s="1"/>
  <c r="F877" i="3" s="1"/>
  <c r="F878" i="3" s="1"/>
  <c r="F879" i="3" s="1"/>
  <c r="F880" i="3" s="1"/>
  <c r="F881" i="3" s="1"/>
  <c r="F882" i="3" s="1"/>
  <c r="F883" i="3" s="1"/>
  <c r="F884" i="3" s="1"/>
  <c r="F885" i="3" s="1"/>
  <c r="F886" i="3" s="1"/>
  <c r="F887" i="3" s="1"/>
  <c r="F888" i="3" s="1"/>
  <c r="F889" i="3" s="1"/>
  <c r="F890" i="3" s="1"/>
  <c r="F891" i="3" s="1"/>
  <c r="F892" i="3" s="1"/>
  <c r="F893" i="3" s="1"/>
  <c r="F894" i="3" s="1"/>
  <c r="F895" i="3" s="1"/>
  <c r="F896" i="3" s="1"/>
  <c r="F897" i="3" s="1"/>
  <c r="F898" i="3" s="1"/>
  <c r="F899" i="3" s="1"/>
  <c r="F900" i="3" s="1"/>
  <c r="F901" i="3" s="1"/>
  <c r="F902" i="3" s="1"/>
  <c r="F903" i="3" s="1"/>
  <c r="F904" i="3" s="1"/>
  <c r="F905" i="3" s="1"/>
  <c r="F906" i="3" s="1"/>
  <c r="F907" i="3" s="1"/>
  <c r="F908" i="3" s="1"/>
  <c r="F909" i="3" s="1"/>
  <c r="F910" i="3" s="1"/>
  <c r="F911" i="3" s="1"/>
  <c r="F912" i="3" s="1"/>
  <c r="F913" i="3" s="1"/>
  <c r="F914" i="3" s="1"/>
  <c r="F915" i="3" s="1"/>
  <c r="F916" i="3" s="1"/>
  <c r="F917" i="3" s="1"/>
  <c r="F918" i="3" s="1"/>
  <c r="F919" i="3" s="1"/>
  <c r="F920" i="3" s="1"/>
  <c r="F921" i="3" s="1"/>
  <c r="F922" i="3" s="1"/>
  <c r="F923" i="3" s="1"/>
  <c r="F924" i="3" s="1"/>
  <c r="F925" i="3" s="1"/>
  <c r="F926" i="3" s="1"/>
  <c r="F927" i="3" s="1"/>
  <c r="F928" i="3" s="1"/>
  <c r="F929" i="3" s="1"/>
  <c r="F930" i="3" s="1"/>
  <c r="F931" i="3" s="1"/>
  <c r="F932" i="3" s="1"/>
  <c r="F933" i="3" s="1"/>
  <c r="F934" i="3" s="1"/>
  <c r="F935" i="3" s="1"/>
  <c r="F936" i="3" s="1"/>
  <c r="F937" i="3" s="1"/>
  <c r="F938" i="3" s="1"/>
  <c r="F939" i="3" s="1"/>
  <c r="F940" i="3" s="1"/>
  <c r="F941" i="3" s="1"/>
  <c r="F942" i="3" s="1"/>
  <c r="F943" i="3" s="1"/>
  <c r="F944" i="3" s="1"/>
  <c r="F945" i="3" s="1"/>
  <c r="F946" i="3" s="1"/>
  <c r="F947" i="3" s="1"/>
  <c r="F948" i="3" s="1"/>
  <c r="F949" i="3" s="1"/>
  <c r="F950" i="3" s="1"/>
  <c r="F951" i="3" s="1"/>
  <c r="F952" i="3" s="1"/>
  <c r="F953" i="3" s="1"/>
  <c r="F954" i="3" s="1"/>
  <c r="F955" i="3" s="1"/>
  <c r="F956" i="3" s="1"/>
  <c r="F957" i="3" s="1"/>
  <c r="F958" i="3" s="1"/>
  <c r="F959" i="3" s="1"/>
  <c r="F960" i="3" s="1"/>
  <c r="F961" i="3" s="1"/>
  <c r="F962" i="3" s="1"/>
  <c r="F963" i="3" s="1"/>
  <c r="F964" i="3" s="1"/>
  <c r="F965" i="3" s="1"/>
  <c r="F966" i="3" s="1"/>
  <c r="F967" i="3" s="1"/>
  <c r="F968" i="3" s="1"/>
  <c r="F969" i="3" s="1"/>
  <c r="F970" i="3" s="1"/>
  <c r="F971" i="3" s="1"/>
  <c r="F972" i="3" s="1"/>
  <c r="F973" i="3" s="1"/>
  <c r="F974" i="3" s="1"/>
  <c r="F975" i="3" s="1"/>
  <c r="F976" i="3" s="1"/>
  <c r="F977" i="3" s="1"/>
  <c r="F978" i="3" s="1"/>
  <c r="F979" i="3" s="1"/>
  <c r="F980" i="3" s="1"/>
  <c r="F981" i="3" s="1"/>
  <c r="F982" i="3" s="1"/>
  <c r="F983" i="3" s="1"/>
  <c r="F984" i="3" s="1"/>
  <c r="F985" i="3" s="1"/>
  <c r="F986" i="3" s="1"/>
  <c r="F987" i="3" s="1"/>
  <c r="F988" i="3" s="1"/>
  <c r="F989" i="3" s="1"/>
  <c r="F990" i="3" s="1"/>
  <c r="F991" i="3" s="1"/>
  <c r="F992" i="3" s="1"/>
  <c r="F993" i="3" s="1"/>
  <c r="F994" i="3" s="1"/>
  <c r="F995" i="3" s="1"/>
  <c r="F996" i="3" s="1"/>
  <c r="F997" i="3" s="1"/>
  <c r="F998" i="3" s="1"/>
  <c r="F999" i="3" s="1"/>
  <c r="F1000" i="3" s="1"/>
  <c r="F1001" i="3" s="1"/>
  <c r="F1002" i="3" s="1"/>
  <c r="F1003" i="3" s="1"/>
  <c r="F1004" i="3" s="1"/>
  <c r="F1005" i="3" s="1"/>
  <c r="F1006" i="3" s="1"/>
  <c r="F1007" i="3" s="1"/>
  <c r="F1008" i="3" s="1"/>
  <c r="F1009" i="3" s="1"/>
  <c r="F1010" i="3" s="1"/>
  <c r="F1011" i="3" s="1"/>
  <c r="F1012" i="3" s="1"/>
  <c r="F1013" i="3" s="1"/>
  <c r="F1014" i="3" s="1"/>
  <c r="F1015" i="3" s="1"/>
  <c r="F1016" i="3" s="1"/>
  <c r="F1017" i="3" s="1"/>
  <c r="F1018" i="3" s="1"/>
  <c r="F1019" i="3" s="1"/>
  <c r="F1020" i="3" s="1"/>
  <c r="F1021" i="3" s="1"/>
  <c r="F1022" i="3" s="1"/>
  <c r="F1023" i="3" s="1"/>
  <c r="F1024" i="3" s="1"/>
  <c r="F1025" i="3" s="1"/>
  <c r="F1026" i="3" s="1"/>
  <c r="F1027" i="3" s="1"/>
  <c r="F1028" i="3" s="1"/>
  <c r="F1029" i="3" s="1"/>
  <c r="F1030" i="3" s="1"/>
  <c r="F1031" i="3" s="1"/>
  <c r="F1032" i="3" s="1"/>
  <c r="F1033" i="3" s="1"/>
  <c r="F1034" i="3" s="1"/>
  <c r="F1035" i="3" s="1"/>
  <c r="F1036" i="3" s="1"/>
  <c r="F1037" i="3" s="1"/>
  <c r="F1038" i="3" s="1"/>
  <c r="F1039" i="3" s="1"/>
  <c r="F1040" i="3" s="1"/>
  <c r="F1041" i="3" s="1"/>
  <c r="F1042" i="3" s="1"/>
  <c r="F1043" i="3" s="1"/>
  <c r="F1044" i="3" s="1"/>
  <c r="F1045" i="3" s="1"/>
  <c r="F1046" i="3" s="1"/>
  <c r="F1047" i="3" s="1"/>
  <c r="F1048" i="3" s="1"/>
  <c r="F1049" i="3" s="1"/>
  <c r="F1050" i="3" s="1"/>
  <c r="F1051" i="3" s="1"/>
  <c r="F1052" i="3" s="1"/>
  <c r="F1053" i="3" s="1"/>
  <c r="F1054" i="3" s="1"/>
  <c r="F1055" i="3" s="1"/>
  <c r="F1056" i="3" s="1"/>
  <c r="F1057" i="3" s="1"/>
  <c r="F1058" i="3" s="1"/>
  <c r="F1059" i="3" s="1"/>
  <c r="F1060" i="3" s="1"/>
  <c r="F1061" i="3" s="1"/>
  <c r="F1062" i="3" s="1"/>
  <c r="F1063" i="3" s="1"/>
  <c r="F1064" i="3" s="1"/>
  <c r="F1065" i="3" s="1"/>
  <c r="F1066" i="3" s="1"/>
  <c r="F1067" i="3" s="1"/>
  <c r="F1068" i="3" s="1"/>
  <c r="F1069" i="3" s="1"/>
  <c r="F1070" i="3" s="1"/>
  <c r="F1071" i="3" s="1"/>
  <c r="F1072" i="3" s="1"/>
  <c r="F1073" i="3" s="1"/>
  <c r="F1074" i="3" s="1"/>
  <c r="F1075" i="3" s="1"/>
  <c r="F1076" i="3" s="1"/>
  <c r="F1077" i="3" s="1"/>
  <c r="F1078" i="3" s="1"/>
  <c r="F1079" i="3" s="1"/>
  <c r="F1080" i="3" s="1"/>
  <c r="F1081" i="3" s="1"/>
  <c r="F1082" i="3" s="1"/>
  <c r="F1083" i="3" s="1"/>
  <c r="F1084" i="3" s="1"/>
  <c r="F1085" i="3" s="1"/>
  <c r="F1086" i="3" s="1"/>
  <c r="F1087" i="3" s="1"/>
  <c r="F1088" i="3" s="1"/>
  <c r="F1089" i="3" s="1"/>
  <c r="F1090" i="3" s="1"/>
  <c r="F1091" i="3" s="1"/>
  <c r="F1092" i="3" s="1"/>
  <c r="F1093" i="3" s="1"/>
  <c r="F1094" i="3" s="1"/>
  <c r="F1095" i="3" s="1"/>
  <c r="F1096" i="3" s="1"/>
  <c r="F1097" i="3" s="1"/>
  <c r="F1098" i="3" s="1"/>
  <c r="F1099" i="3" s="1"/>
  <c r="F1100" i="3" s="1"/>
  <c r="F1101" i="3" s="1"/>
  <c r="F1102" i="3" s="1"/>
  <c r="F1103" i="3" s="1"/>
  <c r="F1104" i="3" s="1"/>
  <c r="F1105" i="3" s="1"/>
  <c r="F1106" i="3" s="1"/>
  <c r="F1107" i="3" s="1"/>
  <c r="F1108" i="3" s="1"/>
  <c r="F1109" i="3" s="1"/>
  <c r="F1110" i="3" s="1"/>
  <c r="F1111" i="3" s="1"/>
  <c r="F1112" i="3" s="1"/>
  <c r="F1113" i="3" s="1"/>
  <c r="F1114" i="3" s="1"/>
  <c r="F1115" i="3" s="1"/>
  <c r="F1116" i="3" s="1"/>
  <c r="F1117" i="3" s="1"/>
  <c r="F1118" i="3" s="1"/>
  <c r="F1119" i="3" s="1"/>
  <c r="F1120" i="3" s="1"/>
  <c r="F1121" i="3" s="1"/>
  <c r="F1122" i="3" s="1"/>
  <c r="F1123" i="3" s="1"/>
  <c r="F1124" i="3" s="1"/>
  <c r="F1125" i="3" s="1"/>
  <c r="F1126" i="3" s="1"/>
  <c r="F1127" i="3" s="1"/>
  <c r="F1128" i="3" s="1"/>
  <c r="F1129" i="3" s="1"/>
  <c r="F1130" i="3" s="1"/>
  <c r="F1131" i="3" s="1"/>
  <c r="F1132" i="3" s="1"/>
  <c r="F1133" i="3" s="1"/>
  <c r="F1134" i="3" s="1"/>
  <c r="F1135" i="3" s="1"/>
  <c r="F1136" i="3" s="1"/>
  <c r="F1137" i="3" s="1"/>
  <c r="F1138" i="3" s="1"/>
  <c r="F1139" i="3" s="1"/>
  <c r="F1140" i="3" s="1"/>
  <c r="F1141" i="3" s="1"/>
  <c r="F1142" i="3" s="1"/>
  <c r="F1143" i="3" s="1"/>
  <c r="F1144" i="3" s="1"/>
  <c r="F1145" i="3" s="1"/>
  <c r="F1146" i="3" s="1"/>
  <c r="F1147" i="3" s="1"/>
  <c r="F1148" i="3" s="1"/>
  <c r="F1149" i="3" s="1"/>
  <c r="F1150" i="3" s="1"/>
  <c r="F1151" i="3" s="1"/>
  <c r="F1152" i="3" s="1"/>
  <c r="F1153" i="3" s="1"/>
  <c r="F1154" i="3" s="1"/>
  <c r="F1155" i="3" s="1"/>
  <c r="F1156" i="3" s="1"/>
  <c r="F1157" i="3" s="1"/>
  <c r="F1158" i="3" s="1"/>
  <c r="F1159" i="3" s="1"/>
  <c r="F1160" i="3" s="1"/>
  <c r="F1161" i="3" s="1"/>
  <c r="F1162" i="3" s="1"/>
  <c r="F1163" i="3" s="1"/>
  <c r="F1164" i="3" s="1"/>
  <c r="F1165" i="3" s="1"/>
  <c r="F1166" i="3" s="1"/>
  <c r="F1167" i="3" s="1"/>
  <c r="F1168" i="3" s="1"/>
  <c r="F1169" i="3" s="1"/>
  <c r="F1170" i="3" s="1"/>
  <c r="F1171" i="3" s="1"/>
  <c r="F1172" i="3" s="1"/>
  <c r="F1173" i="3" s="1"/>
  <c r="F1174" i="3" s="1"/>
  <c r="F1175" i="3" s="1"/>
  <c r="F1176" i="3" s="1"/>
  <c r="F1177" i="3" s="1"/>
  <c r="F1178" i="3" s="1"/>
  <c r="F1179" i="3" s="1"/>
  <c r="F1180" i="3" s="1"/>
  <c r="F1181" i="3" s="1"/>
  <c r="F1182" i="3" s="1"/>
  <c r="F1183" i="3" s="1"/>
  <c r="F1184" i="3" s="1"/>
  <c r="F1185" i="3" s="1"/>
  <c r="F1186" i="3" s="1"/>
  <c r="F1187" i="3" s="1"/>
  <c r="F1188" i="3" s="1"/>
  <c r="F1189" i="3" s="1"/>
  <c r="F1190" i="3" s="1"/>
  <c r="F1191" i="3" s="1"/>
  <c r="F1192" i="3" s="1"/>
  <c r="F1193" i="3" s="1"/>
  <c r="F1194" i="3" s="1"/>
  <c r="F1195" i="3" s="1"/>
  <c r="F1196" i="3" s="1"/>
  <c r="F1197" i="3" s="1"/>
  <c r="F1198" i="3" s="1"/>
  <c r="F1199" i="3" s="1"/>
  <c r="F1200" i="3" s="1"/>
  <c r="F1201" i="3" s="1"/>
  <c r="F1202" i="3" s="1"/>
  <c r="F1203" i="3" s="1"/>
  <c r="F1204" i="3" s="1"/>
  <c r="F1205" i="3" s="1"/>
  <c r="F1206" i="3" s="1"/>
  <c r="F1207" i="3" s="1"/>
  <c r="F1208" i="3" s="1"/>
  <c r="F1209" i="3" s="1"/>
  <c r="F1210" i="3" s="1"/>
  <c r="F1211" i="3" s="1"/>
  <c r="F1212" i="3" s="1"/>
  <c r="F1213" i="3" s="1"/>
  <c r="F1214" i="3" s="1"/>
  <c r="F1215" i="3" s="1"/>
  <c r="F1216" i="3" s="1"/>
  <c r="F1217" i="3" s="1"/>
  <c r="F1218" i="3" s="1"/>
  <c r="F1219" i="3" s="1"/>
  <c r="F1220" i="3" s="1"/>
  <c r="F1221" i="3" s="1"/>
  <c r="F1222" i="3" s="1"/>
  <c r="F1223" i="3" s="1"/>
  <c r="F1224" i="3" s="1"/>
  <c r="F1225" i="3" s="1"/>
  <c r="F1226" i="3" s="1"/>
  <c r="F1227" i="3" s="1"/>
  <c r="F1228" i="3" s="1"/>
  <c r="F1229" i="3" s="1"/>
  <c r="F1230" i="3" s="1"/>
  <c r="F1231" i="3" s="1"/>
  <c r="F1232" i="3" s="1"/>
  <c r="F1233" i="3" s="1"/>
  <c r="F1234" i="3" s="1"/>
  <c r="F1235" i="3" s="1"/>
  <c r="F1236" i="3" s="1"/>
  <c r="F1237" i="3" s="1"/>
  <c r="F1238" i="3" s="1"/>
  <c r="F1239" i="3" s="1"/>
  <c r="F1240" i="3" s="1"/>
  <c r="F1241" i="3" s="1"/>
  <c r="F1242" i="3" s="1"/>
  <c r="F1243" i="3" s="1"/>
  <c r="F1244" i="3" s="1"/>
  <c r="F1245" i="3" s="1"/>
  <c r="F1246" i="3" s="1"/>
  <c r="F1247" i="3" s="1"/>
  <c r="F1248" i="3" s="1"/>
  <c r="F1249" i="3" s="1"/>
  <c r="F1250" i="3" s="1"/>
  <c r="F1251" i="3" s="1"/>
  <c r="F1252" i="3" s="1"/>
  <c r="F1253" i="3" s="1"/>
  <c r="F1254" i="3" s="1"/>
  <c r="F1255" i="3" s="1"/>
  <c r="F1256" i="3" s="1"/>
  <c r="F1257" i="3" s="1"/>
  <c r="F1258" i="3" s="1"/>
  <c r="F1259" i="3" s="1"/>
  <c r="F1260" i="3" s="1"/>
  <c r="F1261" i="3" s="1"/>
  <c r="F1262" i="3" s="1"/>
  <c r="F1263" i="3" s="1"/>
  <c r="F1264" i="3" s="1"/>
  <c r="F1265" i="3" s="1"/>
  <c r="F1266" i="3" s="1"/>
  <c r="F1267" i="3" s="1"/>
  <c r="F1268" i="3" s="1"/>
  <c r="F1269" i="3" s="1"/>
  <c r="F1270" i="3" s="1"/>
  <c r="F1271" i="3" s="1"/>
  <c r="F1272" i="3" s="1"/>
  <c r="F1273" i="3" s="1"/>
  <c r="F1274" i="3" s="1"/>
  <c r="F1275" i="3" s="1"/>
  <c r="F1276" i="3" s="1"/>
  <c r="F1277" i="3" s="1"/>
  <c r="F1278" i="3" s="1"/>
  <c r="F1279" i="3" s="1"/>
  <c r="F1280" i="3" s="1"/>
  <c r="F1281" i="3" s="1"/>
  <c r="F1282" i="3" s="1"/>
  <c r="F1283" i="3" s="1"/>
  <c r="F1284" i="3" s="1"/>
  <c r="F1285" i="3" s="1"/>
  <c r="F1286" i="3" s="1"/>
  <c r="F1287" i="3" s="1"/>
  <c r="F1288" i="3" s="1"/>
  <c r="F1289" i="3" s="1"/>
  <c r="F1290" i="3" s="1"/>
  <c r="F1291" i="3" s="1"/>
  <c r="F1292" i="3" s="1"/>
  <c r="F1293" i="3" s="1"/>
  <c r="F1294" i="3" s="1"/>
  <c r="F1295" i="3" s="1"/>
  <c r="F1296" i="3" s="1"/>
  <c r="F1297" i="3" s="1"/>
  <c r="F1298" i="3" s="1"/>
  <c r="F1299" i="3" s="1"/>
  <c r="F1300" i="3" s="1"/>
  <c r="F1301" i="3" s="1"/>
  <c r="F1302" i="3" s="1"/>
  <c r="F1303" i="3" s="1"/>
  <c r="F1304" i="3" s="1"/>
  <c r="F1305" i="3" s="1"/>
  <c r="F1306" i="3" s="1"/>
  <c r="F1307" i="3" s="1"/>
  <c r="F1308" i="3" s="1"/>
  <c r="F1309" i="3" s="1"/>
  <c r="F1310" i="3" s="1"/>
  <c r="F1311" i="3" s="1"/>
  <c r="F1312" i="3" s="1"/>
  <c r="F1313" i="3" s="1"/>
  <c r="F1314" i="3" s="1"/>
  <c r="F1315" i="3" s="1"/>
  <c r="F1316" i="3" s="1"/>
  <c r="F1317" i="3" s="1"/>
  <c r="F1318" i="3" s="1"/>
  <c r="F1319" i="3" s="1"/>
  <c r="F1320" i="3" s="1"/>
  <c r="F1321" i="3" s="1"/>
  <c r="F1322" i="3" s="1"/>
  <c r="F1323" i="3" s="1"/>
  <c r="F1324" i="3" s="1"/>
  <c r="F1325" i="3" s="1"/>
  <c r="F1326" i="3" s="1"/>
  <c r="F1327" i="3" s="1"/>
  <c r="F1328" i="3" s="1"/>
  <c r="F1329" i="3" s="1"/>
  <c r="F1330" i="3" s="1"/>
  <c r="F1331" i="3" s="1"/>
  <c r="F1332" i="3" s="1"/>
  <c r="F1333" i="3" s="1"/>
  <c r="F1334" i="3" s="1"/>
  <c r="F1335" i="3" s="1"/>
  <c r="F1336" i="3" s="1"/>
  <c r="F1337" i="3" s="1"/>
  <c r="F1338" i="3" s="1"/>
  <c r="F1339" i="3" s="1"/>
  <c r="F1340" i="3" s="1"/>
  <c r="F1341" i="3" s="1"/>
  <c r="F1342" i="3" s="1"/>
  <c r="F1343" i="3" s="1"/>
  <c r="F1344" i="3" s="1"/>
  <c r="F1345" i="3" s="1"/>
  <c r="F1346" i="3" s="1"/>
  <c r="F1347" i="3" s="1"/>
  <c r="F1348" i="3" s="1"/>
  <c r="F1349" i="3" s="1"/>
  <c r="F1350" i="3" s="1"/>
  <c r="F1351" i="3" s="1"/>
  <c r="F1352" i="3" s="1"/>
  <c r="F1353" i="3" s="1"/>
  <c r="F1354" i="3" s="1"/>
  <c r="F1355" i="3" s="1"/>
  <c r="F1356" i="3" s="1"/>
  <c r="F1357" i="3" s="1"/>
  <c r="F1358" i="3" s="1"/>
  <c r="F1359" i="3" s="1"/>
  <c r="F1360" i="3" s="1"/>
  <c r="F1361" i="3" s="1"/>
  <c r="F1362" i="3" s="1"/>
  <c r="F1363" i="3" s="1"/>
  <c r="F1364" i="3" s="1"/>
  <c r="F1365" i="3" s="1"/>
  <c r="F1366" i="3" s="1"/>
  <c r="F1367" i="3" s="1"/>
  <c r="F1368" i="3" s="1"/>
  <c r="F1369" i="3" s="1"/>
  <c r="F1370" i="3" s="1"/>
  <c r="F1371" i="3" s="1"/>
  <c r="F1372" i="3" s="1"/>
  <c r="F1373" i="3" s="1"/>
  <c r="F1374" i="3" s="1"/>
  <c r="F1375" i="3" s="1"/>
  <c r="F1376" i="3" s="1"/>
  <c r="F1377" i="3" s="1"/>
  <c r="F1378" i="3" s="1"/>
  <c r="F1379" i="3" s="1"/>
  <c r="F1380" i="3" s="1"/>
  <c r="F1381" i="3" s="1"/>
  <c r="F1382" i="3" s="1"/>
  <c r="F1383" i="3" s="1"/>
  <c r="F1384" i="3" s="1"/>
  <c r="F1385" i="3" s="1"/>
  <c r="F1386" i="3" s="1"/>
  <c r="F1387" i="3" s="1"/>
  <c r="F1388" i="3" s="1"/>
  <c r="F1389" i="3" s="1"/>
  <c r="F1390" i="3" s="1"/>
  <c r="F1391" i="3" s="1"/>
  <c r="F1392" i="3" s="1"/>
  <c r="F1393" i="3" s="1"/>
  <c r="F1394" i="3" s="1"/>
  <c r="F1395" i="3" s="1"/>
  <c r="F1396" i="3" s="1"/>
  <c r="F1397" i="3" s="1"/>
  <c r="F1398" i="3" s="1"/>
  <c r="F1399" i="3" s="1"/>
  <c r="F1400" i="3" s="1"/>
  <c r="F1401" i="3" s="1"/>
  <c r="F1402" i="3" s="1"/>
  <c r="F1403" i="3" s="1"/>
  <c r="F1404" i="3" s="1"/>
  <c r="F1405" i="3" s="1"/>
  <c r="F1406" i="3" s="1"/>
  <c r="F1407" i="3" s="1"/>
  <c r="F1408" i="3" s="1"/>
  <c r="F1409" i="3" s="1"/>
  <c r="F1410" i="3" s="1"/>
  <c r="F1411" i="3" s="1"/>
  <c r="F1412" i="3" s="1"/>
  <c r="F1413" i="3" s="1"/>
  <c r="F1414" i="3" s="1"/>
  <c r="F1415" i="3" s="1"/>
  <c r="F1416" i="3" s="1"/>
  <c r="F1417" i="3" s="1"/>
  <c r="F1418" i="3" s="1"/>
  <c r="F1419" i="3" s="1"/>
  <c r="F1420" i="3" s="1"/>
  <c r="F1421" i="3" s="1"/>
  <c r="F1422" i="3" s="1"/>
  <c r="F1423" i="3" s="1"/>
  <c r="F1424" i="3" s="1"/>
  <c r="F1425" i="3" s="1"/>
  <c r="F1426" i="3" s="1"/>
  <c r="F1427" i="3" s="1"/>
  <c r="F1428" i="3" s="1"/>
  <c r="F1429" i="3" s="1"/>
  <c r="F1430" i="3" s="1"/>
  <c r="F1431" i="3" s="1"/>
  <c r="F1432" i="3" s="1"/>
  <c r="F1433" i="3" s="1"/>
  <c r="F1434" i="3" s="1"/>
  <c r="F1435" i="3" s="1"/>
  <c r="F1436" i="3" s="1"/>
  <c r="F1437" i="3" s="1"/>
  <c r="F1438" i="3" s="1"/>
  <c r="F1439" i="3" s="1"/>
  <c r="F1440" i="3" s="1"/>
  <c r="F1441" i="3" s="1"/>
  <c r="F1442" i="3" s="1"/>
  <c r="F1443" i="3" s="1"/>
  <c r="F1444" i="3" s="1"/>
  <c r="F1445" i="3" s="1"/>
  <c r="F1446" i="3" s="1"/>
  <c r="F1447" i="3" s="1"/>
  <c r="F1448" i="3" s="1"/>
  <c r="F1449" i="3" s="1"/>
  <c r="F1450" i="3" s="1"/>
  <c r="F1451" i="3" s="1"/>
  <c r="F1452" i="3" s="1"/>
  <c r="F1453" i="3" s="1"/>
  <c r="F1454" i="3" s="1"/>
  <c r="F1455" i="3" s="1"/>
  <c r="F1456" i="3" s="1"/>
  <c r="F1457" i="3" s="1"/>
  <c r="F1458" i="3" s="1"/>
  <c r="F1459" i="3" s="1"/>
  <c r="F1460" i="3" s="1"/>
  <c r="F1461" i="3" s="1"/>
  <c r="F1462" i="3" s="1"/>
  <c r="F1463" i="3" s="1"/>
  <c r="F1464" i="3" s="1"/>
  <c r="F1465" i="3" s="1"/>
  <c r="F1466" i="3" s="1"/>
  <c r="F1467" i="3" s="1"/>
  <c r="F1468" i="3" s="1"/>
  <c r="F1469" i="3" s="1"/>
  <c r="F1470" i="3" s="1"/>
  <c r="F1471" i="3" s="1"/>
  <c r="F1472" i="3" s="1"/>
  <c r="F1473" i="3" s="1"/>
  <c r="F1474" i="3" s="1"/>
  <c r="F1475" i="3" s="1"/>
  <c r="F1476" i="3" s="1"/>
  <c r="F1477" i="3" s="1"/>
  <c r="F1478" i="3" s="1"/>
  <c r="F1479" i="3" s="1"/>
  <c r="F1480" i="3" s="1"/>
  <c r="F1481" i="3" s="1"/>
  <c r="F1482" i="3" s="1"/>
  <c r="F1483" i="3" s="1"/>
  <c r="F1484" i="3" s="1"/>
  <c r="F1485" i="3" s="1"/>
  <c r="F1486" i="3" s="1"/>
  <c r="F1487" i="3" s="1"/>
  <c r="F1488" i="3" s="1"/>
  <c r="F1489" i="3" s="1"/>
  <c r="F1490" i="3" s="1"/>
  <c r="F1491" i="3" s="1"/>
  <c r="F1492" i="3" s="1"/>
  <c r="F1493" i="3" s="1"/>
  <c r="F1494" i="3" s="1"/>
  <c r="F1495" i="3" s="1"/>
  <c r="F1496" i="3" s="1"/>
  <c r="F1497" i="3" s="1"/>
  <c r="F1498" i="3" s="1"/>
  <c r="F1499" i="3" s="1"/>
  <c r="F1500" i="3" s="1"/>
  <c r="F1501" i="3" s="1"/>
  <c r="F1502" i="3" s="1"/>
  <c r="F1503" i="3" s="1"/>
  <c r="F1504" i="3" s="1"/>
  <c r="F1505" i="3" s="1"/>
  <c r="F1506" i="3" s="1"/>
  <c r="F1507" i="3" s="1"/>
  <c r="F1508" i="3" s="1"/>
  <c r="F1509" i="3" s="1"/>
  <c r="F1510" i="3" s="1"/>
  <c r="F1511" i="3" s="1"/>
  <c r="F1512" i="3" s="1"/>
  <c r="F1513" i="3" s="1"/>
  <c r="F1514" i="3" s="1"/>
  <c r="F1515" i="3" s="1"/>
  <c r="F1516" i="3" s="1"/>
  <c r="F1517" i="3" s="1"/>
  <c r="F1518" i="3" s="1"/>
  <c r="F1519" i="3" s="1"/>
  <c r="F1520" i="3" s="1"/>
  <c r="F1521" i="3" s="1"/>
  <c r="F1522" i="3" s="1"/>
  <c r="F1523" i="3" s="1"/>
  <c r="F1524" i="3" s="1"/>
  <c r="F1525" i="3" s="1"/>
  <c r="F1526" i="3" s="1"/>
  <c r="F1527" i="3" s="1"/>
  <c r="F1528" i="3" s="1"/>
  <c r="F1529" i="3" s="1"/>
  <c r="F1530" i="3" s="1"/>
  <c r="F1531" i="3" s="1"/>
  <c r="F1532" i="3" s="1"/>
  <c r="F1533" i="3" s="1"/>
  <c r="F1534" i="3" s="1"/>
  <c r="F1535" i="3" s="1"/>
  <c r="F1536" i="3" s="1"/>
  <c r="F1537" i="3" s="1"/>
  <c r="F1538" i="3" s="1"/>
  <c r="F1539" i="3" s="1"/>
  <c r="F1540" i="3" s="1"/>
  <c r="F1541" i="3" s="1"/>
  <c r="F1542" i="3" s="1"/>
  <c r="F1543" i="3" s="1"/>
  <c r="F1544" i="3" s="1"/>
  <c r="F1545" i="3" s="1"/>
  <c r="F1546" i="3" s="1"/>
  <c r="F1547" i="3" s="1"/>
  <c r="F1548" i="3" s="1"/>
  <c r="F1549" i="3" s="1"/>
  <c r="F1550" i="3" s="1"/>
  <c r="F1551" i="3" s="1"/>
  <c r="F1552" i="3" s="1"/>
  <c r="F1553" i="3" s="1"/>
  <c r="F1554" i="3" s="1"/>
  <c r="F1555" i="3" s="1"/>
  <c r="F1556" i="3" s="1"/>
  <c r="F1557" i="3" s="1"/>
  <c r="F1558" i="3" s="1"/>
  <c r="F1559" i="3" s="1"/>
  <c r="F1560" i="3" s="1"/>
  <c r="F1561" i="3" s="1"/>
  <c r="F1562" i="3" s="1"/>
  <c r="F1563" i="3" s="1"/>
  <c r="F1564" i="3" s="1"/>
  <c r="F1565" i="3" s="1"/>
  <c r="F1566" i="3" s="1"/>
  <c r="F1567" i="3" s="1"/>
  <c r="F1568" i="3" s="1"/>
  <c r="F1569" i="3" s="1"/>
  <c r="F1570" i="3" s="1"/>
  <c r="F1571" i="3" s="1"/>
  <c r="F1572" i="3" s="1"/>
  <c r="F1573" i="3" s="1"/>
  <c r="F1574" i="3" s="1"/>
  <c r="F1575" i="3" s="1"/>
  <c r="F1576" i="3" s="1"/>
  <c r="F1577" i="3" s="1"/>
  <c r="F1578" i="3" s="1"/>
  <c r="F1579" i="3" s="1"/>
  <c r="F1580" i="3" s="1"/>
  <c r="F1581" i="3" s="1"/>
  <c r="F1582" i="3" s="1"/>
  <c r="F1583" i="3" s="1"/>
  <c r="F1584" i="3" s="1"/>
  <c r="F1585" i="3" s="1"/>
  <c r="F1586" i="3" s="1"/>
  <c r="F1587" i="3" s="1"/>
  <c r="F1588" i="3" s="1"/>
  <c r="F1589" i="3" s="1"/>
  <c r="F1590" i="3" s="1"/>
  <c r="F1591" i="3" s="1"/>
  <c r="F1592" i="3" s="1"/>
  <c r="F1593" i="3" s="1"/>
  <c r="F1594" i="3" s="1"/>
  <c r="F1595" i="3" s="1"/>
  <c r="F1596" i="3" s="1"/>
  <c r="F1597" i="3" s="1"/>
  <c r="F1598" i="3" s="1"/>
  <c r="F1599" i="3" s="1"/>
  <c r="F1600" i="3" s="1"/>
  <c r="F1601" i="3" s="1"/>
  <c r="F1602" i="3" s="1"/>
  <c r="F1603" i="3" s="1"/>
  <c r="F1604" i="3" s="1"/>
  <c r="F1605" i="3" s="1"/>
  <c r="F1606" i="3" s="1"/>
  <c r="F1607" i="3" s="1"/>
  <c r="F1608" i="3" s="1"/>
  <c r="F1609" i="3" s="1"/>
  <c r="F1610" i="3" s="1"/>
  <c r="F1611" i="3" s="1"/>
  <c r="F1612" i="3" s="1"/>
  <c r="F1613" i="3" s="1"/>
  <c r="F1614" i="3" s="1"/>
  <c r="F1615" i="3" s="1"/>
  <c r="F1616" i="3" s="1"/>
  <c r="F1617" i="3" s="1"/>
  <c r="F1618" i="3" s="1"/>
  <c r="F1619" i="3" s="1"/>
  <c r="F1620" i="3" s="1"/>
  <c r="F1621" i="3" s="1"/>
  <c r="F1622" i="3" s="1"/>
  <c r="F1623" i="3" s="1"/>
  <c r="F1624" i="3" s="1"/>
  <c r="F1625" i="3" s="1"/>
  <c r="F1626" i="3" s="1"/>
  <c r="F1627" i="3" s="1"/>
  <c r="F1628" i="3" s="1"/>
  <c r="F1629" i="3" s="1"/>
  <c r="F1630" i="3" s="1"/>
  <c r="F1631" i="3" s="1"/>
  <c r="F1632" i="3" s="1"/>
  <c r="F1633" i="3" s="1"/>
  <c r="F1634" i="3" s="1"/>
  <c r="F1635" i="3" s="1"/>
  <c r="F1636" i="3" s="1"/>
  <c r="F1637" i="3" s="1"/>
  <c r="F1638" i="3" s="1"/>
  <c r="F1639" i="3" s="1"/>
  <c r="F1640" i="3" s="1"/>
  <c r="F1641" i="3" s="1"/>
  <c r="F1642" i="3" s="1"/>
  <c r="F1643" i="3" s="1"/>
  <c r="F1644" i="3" s="1"/>
  <c r="F1645" i="3" s="1"/>
  <c r="F1646" i="3" s="1"/>
  <c r="F1647" i="3" s="1"/>
  <c r="F1648" i="3" s="1"/>
  <c r="F1649" i="3" s="1"/>
  <c r="F1650" i="3" s="1"/>
  <c r="F1651" i="3" s="1"/>
  <c r="F1652" i="3" s="1"/>
  <c r="F1653" i="3" s="1"/>
  <c r="F1654" i="3" s="1"/>
  <c r="F1655" i="3" s="1"/>
  <c r="F1656" i="3" s="1"/>
  <c r="F1657" i="3" s="1"/>
  <c r="F1658" i="3" s="1"/>
  <c r="F1659" i="3" s="1"/>
  <c r="F1660" i="3" s="1"/>
  <c r="F1661" i="3" s="1"/>
  <c r="F1662" i="3" s="1"/>
  <c r="F1663" i="3" s="1"/>
  <c r="F1664" i="3" s="1"/>
  <c r="F1665" i="3" s="1"/>
  <c r="F1666" i="3" s="1"/>
  <c r="F1667" i="3" s="1"/>
  <c r="F1668" i="3" s="1"/>
  <c r="F1669" i="3" s="1"/>
  <c r="F1670" i="3" s="1"/>
  <c r="F1671" i="3" s="1"/>
  <c r="F1672" i="3" s="1"/>
  <c r="F1673" i="3" s="1"/>
  <c r="F1674" i="3" s="1"/>
  <c r="F1675" i="3" s="1"/>
  <c r="F1676" i="3" s="1"/>
  <c r="F1677" i="3" s="1"/>
  <c r="F1678" i="3" s="1"/>
  <c r="F1679" i="3" s="1"/>
  <c r="F1680" i="3" s="1"/>
  <c r="F1681" i="3" s="1"/>
  <c r="F1682" i="3" s="1"/>
  <c r="F1683" i="3" s="1"/>
  <c r="F1684" i="3" s="1"/>
  <c r="F1685" i="3" s="1"/>
  <c r="F1686" i="3" s="1"/>
  <c r="F1687" i="3" s="1"/>
  <c r="F1688" i="3" s="1"/>
  <c r="F1689" i="3" s="1"/>
  <c r="F1690" i="3" s="1"/>
  <c r="F1691" i="3" s="1"/>
  <c r="F1692" i="3" s="1"/>
  <c r="F1693" i="3" s="1"/>
  <c r="F1694" i="3" s="1"/>
  <c r="F1695" i="3" s="1"/>
  <c r="F1696" i="3" s="1"/>
  <c r="F1697" i="3" s="1"/>
  <c r="F1698" i="3" s="1"/>
  <c r="F1699" i="3" s="1"/>
  <c r="F1700" i="3" s="1"/>
  <c r="F1701" i="3" s="1"/>
  <c r="F1702" i="3" s="1"/>
  <c r="F1703" i="3" s="1"/>
  <c r="F1704" i="3" s="1"/>
  <c r="F1705" i="3" s="1"/>
  <c r="F1706" i="3" s="1"/>
  <c r="F1707" i="3" s="1"/>
  <c r="F1708" i="3" s="1"/>
  <c r="F1709" i="3" s="1"/>
  <c r="F1710" i="3" s="1"/>
  <c r="F1711" i="3" s="1"/>
  <c r="F1712" i="3" s="1"/>
  <c r="F1713" i="3" s="1"/>
  <c r="F1714" i="3" s="1"/>
  <c r="F1715" i="3" s="1"/>
  <c r="F1716" i="3" s="1"/>
  <c r="F1717" i="3" s="1"/>
  <c r="F1718" i="3" s="1"/>
  <c r="F1719" i="3" s="1"/>
  <c r="F1720" i="3" s="1"/>
  <c r="F1721" i="3" s="1"/>
  <c r="F1722" i="3" s="1"/>
  <c r="F1723" i="3" s="1"/>
  <c r="F1724" i="3" s="1"/>
  <c r="F1725" i="3" s="1"/>
  <c r="F1726" i="3" s="1"/>
  <c r="F1727" i="3" s="1"/>
  <c r="F1728" i="3" s="1"/>
  <c r="F1729" i="3" s="1"/>
  <c r="F1730" i="3" s="1"/>
  <c r="F1731" i="3" s="1"/>
  <c r="F1732" i="3" s="1"/>
  <c r="F1733" i="3" s="1"/>
  <c r="F1734" i="3" s="1"/>
  <c r="F1735" i="3" s="1"/>
  <c r="F1736" i="3" s="1"/>
  <c r="F1737" i="3" s="1"/>
  <c r="F1738" i="3" s="1"/>
  <c r="F1739" i="3" s="1"/>
  <c r="F1740" i="3" s="1"/>
  <c r="F1741" i="3" s="1"/>
  <c r="F1742" i="3" s="1"/>
  <c r="F1743" i="3" s="1"/>
  <c r="F1744" i="3" s="1"/>
  <c r="F1745" i="3" s="1"/>
  <c r="F1746" i="3" s="1"/>
  <c r="F1747" i="3" s="1"/>
  <c r="F1748" i="3" s="1"/>
  <c r="F1749" i="3" s="1"/>
  <c r="F1750" i="3" s="1"/>
  <c r="F1751" i="3" s="1"/>
  <c r="F1752" i="3" s="1"/>
  <c r="F1753" i="3" s="1"/>
  <c r="F1754" i="3" s="1"/>
  <c r="F1755" i="3" s="1"/>
  <c r="F1756" i="3" s="1"/>
  <c r="F1757" i="3" s="1"/>
  <c r="F1758" i="3" s="1"/>
  <c r="F1759" i="3" s="1"/>
  <c r="F1760" i="3" s="1"/>
  <c r="F1761" i="3" s="1"/>
  <c r="F1762" i="3" s="1"/>
  <c r="F1763" i="3" s="1"/>
  <c r="F1764" i="3" s="1"/>
  <c r="F1765" i="3" s="1"/>
  <c r="F1766" i="3" s="1"/>
  <c r="F1767" i="3" s="1"/>
  <c r="F1768" i="3" s="1"/>
  <c r="F1769" i="3" s="1"/>
  <c r="F1770" i="3" s="1"/>
  <c r="F1771" i="3" s="1"/>
  <c r="F1772" i="3" s="1"/>
  <c r="F1773" i="3" s="1"/>
  <c r="F1774" i="3" s="1"/>
  <c r="F1775" i="3" s="1"/>
  <c r="F1776" i="3" s="1"/>
  <c r="F1777" i="3" s="1"/>
  <c r="F1778" i="3" s="1"/>
  <c r="F1779" i="3" s="1"/>
  <c r="F1780" i="3" s="1"/>
  <c r="F1781" i="3" s="1"/>
  <c r="F1782" i="3" s="1"/>
  <c r="F1783" i="3" s="1"/>
  <c r="F1784" i="3" s="1"/>
  <c r="F1785" i="3" s="1"/>
  <c r="F1786" i="3" s="1"/>
  <c r="F1787" i="3" s="1"/>
  <c r="F1788" i="3" s="1"/>
  <c r="F1789" i="3" s="1"/>
  <c r="F1790" i="3" s="1"/>
  <c r="F1791" i="3" s="1"/>
  <c r="F1792" i="3" s="1"/>
  <c r="F1793" i="3" s="1"/>
  <c r="F1794" i="3" s="1"/>
  <c r="F1795" i="3" s="1"/>
  <c r="F1796" i="3" s="1"/>
  <c r="F1797" i="3" s="1"/>
  <c r="F1798" i="3" s="1"/>
  <c r="F1799" i="3" s="1"/>
  <c r="F1800" i="3" s="1"/>
  <c r="F1801" i="3" s="1"/>
  <c r="F1802" i="3" s="1"/>
  <c r="F1803" i="3" s="1"/>
  <c r="F1804" i="3" s="1"/>
  <c r="F1805" i="3" s="1"/>
  <c r="F1806" i="3" s="1"/>
  <c r="F1807" i="3" s="1"/>
  <c r="F1808" i="3" s="1"/>
  <c r="F1809" i="3" s="1"/>
  <c r="F1810" i="3" s="1"/>
  <c r="F1811" i="3" s="1"/>
  <c r="F1812" i="3" s="1"/>
  <c r="F1813" i="3" s="1"/>
  <c r="F1814" i="3" s="1"/>
  <c r="F1815" i="3" s="1"/>
  <c r="F1816" i="3" s="1"/>
  <c r="F1817" i="3" s="1"/>
  <c r="F1818" i="3" s="1"/>
  <c r="F1819" i="3" s="1"/>
  <c r="F1820" i="3" s="1"/>
  <c r="F1821" i="3" s="1"/>
  <c r="F1822" i="3" s="1"/>
  <c r="F1823" i="3" s="1"/>
  <c r="F1824" i="3" s="1"/>
  <c r="F1825" i="3" s="1"/>
  <c r="F1826" i="3" s="1"/>
  <c r="F1827" i="3" s="1"/>
  <c r="F1828" i="3" s="1"/>
  <c r="F1829" i="3" s="1"/>
  <c r="F1830" i="3" s="1"/>
  <c r="F1831" i="3" s="1"/>
  <c r="F1832" i="3" s="1"/>
  <c r="F1833" i="3" s="1"/>
  <c r="F1834" i="3" s="1"/>
  <c r="F1835" i="3" s="1"/>
  <c r="F1836" i="3" s="1"/>
  <c r="F1837" i="3" s="1"/>
  <c r="F1838" i="3" s="1"/>
  <c r="F1839" i="3" s="1"/>
  <c r="F1840" i="3" s="1"/>
  <c r="F1841" i="3" s="1"/>
  <c r="F1842" i="3" s="1"/>
  <c r="F1843" i="3" s="1"/>
  <c r="F1844" i="3" s="1"/>
  <c r="F1845" i="3" s="1"/>
  <c r="F1846" i="3" s="1"/>
  <c r="F1847" i="3" s="1"/>
  <c r="F1848" i="3" s="1"/>
  <c r="F1849" i="3" s="1"/>
  <c r="F1850" i="3" s="1"/>
  <c r="F1851" i="3" s="1"/>
  <c r="F1852" i="3" s="1"/>
  <c r="F1853" i="3" s="1"/>
  <c r="F1854" i="3" s="1"/>
  <c r="F1855" i="3" s="1"/>
  <c r="F1856" i="3" s="1"/>
  <c r="F1857" i="3" s="1"/>
  <c r="F1858" i="3" s="1"/>
  <c r="F1859" i="3" s="1"/>
  <c r="F1860" i="3" s="1"/>
  <c r="F1861" i="3" s="1"/>
  <c r="F1862" i="3" s="1"/>
  <c r="F1863" i="3" s="1"/>
  <c r="F1864" i="3" s="1"/>
  <c r="F1865" i="3" s="1"/>
  <c r="F1866" i="3" s="1"/>
  <c r="F1867" i="3" s="1"/>
  <c r="F1868" i="3" s="1"/>
  <c r="F1869" i="3" s="1"/>
  <c r="F1870" i="3" s="1"/>
  <c r="F1871" i="3" s="1"/>
  <c r="F1872" i="3" s="1"/>
  <c r="F1873" i="3" s="1"/>
  <c r="F1874" i="3" s="1"/>
  <c r="F1875" i="3" s="1"/>
  <c r="F1876" i="3" s="1"/>
  <c r="F1877" i="3" s="1"/>
  <c r="F1878" i="3" s="1"/>
  <c r="F1879" i="3" s="1"/>
  <c r="F1880" i="3" s="1"/>
  <c r="F1881" i="3" s="1"/>
  <c r="F1882" i="3" s="1"/>
  <c r="F1883" i="3" s="1"/>
  <c r="F1884" i="3" s="1"/>
  <c r="F1885" i="3" s="1"/>
  <c r="F1886" i="3" s="1"/>
  <c r="F1887" i="3" s="1"/>
  <c r="F1888" i="3" s="1"/>
  <c r="F1889" i="3" s="1"/>
  <c r="F1890" i="3" s="1"/>
  <c r="F1891" i="3" s="1"/>
  <c r="F1892" i="3" s="1"/>
  <c r="F1893" i="3" s="1"/>
  <c r="F1894" i="3" s="1"/>
  <c r="F1895" i="3" s="1"/>
  <c r="F1896" i="3" s="1"/>
  <c r="F1897" i="3" s="1"/>
  <c r="F1898" i="3" s="1"/>
  <c r="F1899" i="3" s="1"/>
  <c r="F1900" i="3" s="1"/>
  <c r="F1901" i="3" s="1"/>
  <c r="F1902" i="3" s="1"/>
  <c r="F1903" i="3" s="1"/>
  <c r="F1904" i="3" s="1"/>
  <c r="F1905" i="3" s="1"/>
  <c r="F1906" i="3" s="1"/>
  <c r="F1907" i="3" s="1"/>
  <c r="F1908" i="3" s="1"/>
  <c r="F1909" i="3" s="1"/>
  <c r="F1910" i="3" s="1"/>
  <c r="F1911" i="3" s="1"/>
  <c r="F1912" i="3" s="1"/>
  <c r="F1913" i="3" s="1"/>
  <c r="F1914" i="3" s="1"/>
  <c r="F1915" i="3" s="1"/>
  <c r="F1916" i="3" s="1"/>
  <c r="F1917" i="3" s="1"/>
  <c r="F1918" i="3" s="1"/>
  <c r="F1919" i="3" s="1"/>
  <c r="F1920" i="3" s="1"/>
  <c r="F1921" i="3" s="1"/>
  <c r="F1922" i="3" s="1"/>
  <c r="F1923" i="3" s="1"/>
  <c r="F1924" i="3" s="1"/>
  <c r="F1925" i="3" s="1"/>
  <c r="F1926" i="3" s="1"/>
  <c r="F1927" i="3" s="1"/>
  <c r="F1928" i="3" s="1"/>
  <c r="F1929" i="3" s="1"/>
  <c r="F1930" i="3" s="1"/>
  <c r="F1931" i="3" s="1"/>
  <c r="F1932" i="3" s="1"/>
  <c r="F1933" i="3" s="1"/>
  <c r="F1934" i="3" s="1"/>
  <c r="F1935" i="3" s="1"/>
  <c r="F1936" i="3" s="1"/>
  <c r="F1937" i="3" s="1"/>
  <c r="F1938" i="3" s="1"/>
  <c r="F1939" i="3" s="1"/>
  <c r="F1940" i="3" s="1"/>
  <c r="F1941" i="3" s="1"/>
  <c r="F1942" i="3" s="1"/>
  <c r="F1943" i="3" s="1"/>
  <c r="F1944" i="3" s="1"/>
  <c r="F1945" i="3" s="1"/>
  <c r="F1946" i="3" s="1"/>
  <c r="F1947" i="3" s="1"/>
  <c r="F1948" i="3" s="1"/>
  <c r="F1949" i="3" s="1"/>
  <c r="F1950" i="3" s="1"/>
  <c r="F1951" i="3" s="1"/>
  <c r="F1952" i="3" s="1"/>
  <c r="F1953" i="3" s="1"/>
  <c r="F1954" i="3" s="1"/>
  <c r="F1955" i="3" s="1"/>
  <c r="F1956" i="3" s="1"/>
  <c r="F1957" i="3" s="1"/>
  <c r="F1958" i="3" s="1"/>
  <c r="F1959" i="3" s="1"/>
  <c r="F1960" i="3" s="1"/>
  <c r="F1961" i="3" s="1"/>
  <c r="F1962" i="3" s="1"/>
  <c r="F1963" i="3" s="1"/>
  <c r="F1964" i="3" s="1"/>
  <c r="F1965" i="3" s="1"/>
  <c r="F1966" i="3" s="1"/>
  <c r="F1967" i="3" s="1"/>
  <c r="F1968" i="3" s="1"/>
  <c r="F1969" i="3" s="1"/>
  <c r="F1970" i="3" s="1"/>
  <c r="F1971" i="3" s="1"/>
  <c r="F1972" i="3" s="1"/>
  <c r="F1973" i="3" s="1"/>
  <c r="F1974" i="3" s="1"/>
  <c r="F1975" i="3" s="1"/>
  <c r="F1976" i="3" s="1"/>
  <c r="F1977" i="3" s="1"/>
  <c r="F1978" i="3" s="1"/>
  <c r="F1979" i="3" s="1"/>
  <c r="F1980" i="3" s="1"/>
  <c r="F1981" i="3" s="1"/>
  <c r="F1982" i="3" s="1"/>
  <c r="F1983" i="3" s="1"/>
  <c r="F1984" i="3" s="1"/>
  <c r="F1985" i="3" s="1"/>
  <c r="F1986" i="3" s="1"/>
  <c r="F1987" i="3" s="1"/>
  <c r="F1988" i="3" s="1"/>
  <c r="F1989" i="3" s="1"/>
  <c r="F1990" i="3" s="1"/>
  <c r="F1991" i="3" s="1"/>
  <c r="F1992" i="3" s="1"/>
  <c r="F1993" i="3" s="1"/>
  <c r="F1994" i="3" s="1"/>
  <c r="F1995" i="3" s="1"/>
  <c r="F1996" i="3" s="1"/>
  <c r="F1997" i="3" s="1"/>
  <c r="F1998" i="3" s="1"/>
  <c r="F1999" i="3" s="1"/>
  <c r="F2000" i="3" s="1"/>
  <c r="F2001" i="3" s="1"/>
  <c r="F2002" i="3" s="1"/>
  <c r="F2003" i="3" s="1"/>
  <c r="F2004" i="3" s="1"/>
  <c r="F2005" i="3" s="1"/>
  <c r="F2006" i="3" s="1"/>
  <c r="F2007" i="3" s="1"/>
  <c r="F2008" i="3" s="1"/>
  <c r="F2009" i="3" s="1"/>
  <c r="F2010" i="3" s="1"/>
  <c r="F2011" i="3" s="1"/>
  <c r="F2012" i="3" s="1"/>
  <c r="F2013" i="3" s="1"/>
  <c r="F2014" i="3" s="1"/>
  <c r="F2015" i="3" s="1"/>
  <c r="F2016" i="3" s="1"/>
  <c r="F2017" i="3" s="1"/>
  <c r="F2018" i="3" s="1"/>
  <c r="F2019" i="3" s="1"/>
  <c r="F2020" i="3" s="1"/>
  <c r="F2021" i="3" s="1"/>
  <c r="F2022" i="3" s="1"/>
  <c r="F2023" i="3" s="1"/>
  <c r="F2024" i="3" s="1"/>
  <c r="F2025" i="3" s="1"/>
  <c r="F2026" i="3" s="1"/>
  <c r="F2027" i="3" s="1"/>
  <c r="F2028" i="3" s="1"/>
  <c r="F2029" i="3" s="1"/>
  <c r="F2030" i="3" s="1"/>
  <c r="F2031" i="3" s="1"/>
  <c r="F2032" i="3" s="1"/>
  <c r="F2033" i="3" s="1"/>
  <c r="F2034" i="3" s="1"/>
  <c r="F2035" i="3" s="1"/>
  <c r="F2036" i="3" s="1"/>
  <c r="F2037" i="3" s="1"/>
  <c r="F2038" i="3" s="1"/>
  <c r="F2039" i="3" s="1"/>
  <c r="F2040" i="3" s="1"/>
  <c r="F2041" i="3" s="1"/>
  <c r="F2042" i="3" s="1"/>
  <c r="F2043" i="3" s="1"/>
  <c r="F2044" i="3" s="1"/>
  <c r="F2045" i="3" s="1"/>
  <c r="F2046" i="3" s="1"/>
  <c r="F2047" i="3" s="1"/>
  <c r="F2048" i="3" s="1"/>
  <c r="F2049" i="3" s="1"/>
  <c r="F2050" i="3" s="1"/>
  <c r="F2051" i="3" s="1"/>
  <c r="F2052" i="3" s="1"/>
  <c r="F2053" i="3" s="1"/>
  <c r="F2054" i="3" s="1"/>
  <c r="F2055" i="3" s="1"/>
  <c r="F2056" i="3" s="1"/>
  <c r="F2057" i="3" s="1"/>
  <c r="F2058" i="3" s="1"/>
  <c r="F2059" i="3" s="1"/>
  <c r="F2060" i="3" s="1"/>
  <c r="F2061" i="3" s="1"/>
  <c r="F2062" i="3" s="1"/>
  <c r="F2063" i="3" s="1"/>
  <c r="F2064" i="3" s="1"/>
  <c r="F2065" i="3" s="1"/>
  <c r="F2066" i="3" s="1"/>
  <c r="F2067" i="3" s="1"/>
  <c r="F2068" i="3" s="1"/>
  <c r="F2069" i="3" s="1"/>
  <c r="F2070" i="3" s="1"/>
  <c r="F2071" i="3" s="1"/>
  <c r="F2072" i="3" s="1"/>
  <c r="F2073" i="3" s="1"/>
  <c r="F2074" i="3" s="1"/>
  <c r="F2075" i="3" s="1"/>
  <c r="F2076" i="3" s="1"/>
  <c r="F2077" i="3" s="1"/>
  <c r="F2078" i="3" s="1"/>
  <c r="F2079" i="3" s="1"/>
  <c r="F2080" i="3" s="1"/>
  <c r="F2081" i="3" s="1"/>
  <c r="F2082" i="3" s="1"/>
  <c r="F2083" i="3" s="1"/>
  <c r="F2084" i="3" s="1"/>
  <c r="F2085" i="3" s="1"/>
  <c r="F2086" i="3" s="1"/>
  <c r="F2087" i="3" s="1"/>
  <c r="F2088" i="3" s="1"/>
  <c r="F2089" i="3" s="1"/>
  <c r="F2090" i="3" s="1"/>
  <c r="F2091" i="3" s="1"/>
  <c r="F2092" i="3" s="1"/>
  <c r="F2093" i="3" s="1"/>
  <c r="F2094" i="3" s="1"/>
  <c r="F2095" i="3" s="1"/>
  <c r="F2096" i="3" s="1"/>
  <c r="F2097" i="3" s="1"/>
  <c r="F2098" i="3" s="1"/>
  <c r="F2099" i="3" s="1"/>
  <c r="F2100" i="3" s="1"/>
  <c r="F2101" i="3" s="1"/>
  <c r="F2102" i="3" s="1"/>
  <c r="F2103" i="3" s="1"/>
  <c r="F2104" i="3" s="1"/>
  <c r="F2105" i="3" s="1"/>
  <c r="F2106" i="3" s="1"/>
  <c r="F2107" i="3" s="1"/>
  <c r="F2108" i="3" s="1"/>
  <c r="F2109" i="3" s="1"/>
  <c r="F2110" i="3" s="1"/>
  <c r="F2111" i="3" s="1"/>
  <c r="F2112" i="3" s="1"/>
  <c r="F2113" i="3" s="1"/>
  <c r="F2114" i="3" s="1"/>
  <c r="F2115" i="3" s="1"/>
  <c r="F2116" i="3" s="1"/>
  <c r="F2117" i="3" s="1"/>
  <c r="F2118" i="3" s="1"/>
  <c r="F2119" i="3" s="1"/>
  <c r="F2120" i="3" s="1"/>
  <c r="F2121" i="3" s="1"/>
  <c r="F2122" i="3" s="1"/>
  <c r="F2123" i="3" s="1"/>
  <c r="F2124" i="3" s="1"/>
  <c r="F2125" i="3" s="1"/>
  <c r="F2126" i="3" s="1"/>
  <c r="F2127" i="3" s="1"/>
  <c r="F2128" i="3" s="1"/>
  <c r="F2129" i="3" s="1"/>
  <c r="F2130" i="3" s="1"/>
  <c r="F2131" i="3" s="1"/>
  <c r="F2132" i="3" s="1"/>
  <c r="F2133" i="3" s="1"/>
  <c r="F2134" i="3" s="1"/>
  <c r="F2135" i="3" s="1"/>
  <c r="F2136" i="3" s="1"/>
  <c r="F2137" i="3" s="1"/>
  <c r="F2138" i="3" s="1"/>
  <c r="F2139" i="3" s="1"/>
  <c r="F2140" i="3" s="1"/>
  <c r="F2141" i="3" s="1"/>
  <c r="F2142" i="3" s="1"/>
  <c r="F2143" i="3" s="1"/>
  <c r="F2144" i="3" s="1"/>
  <c r="F2145" i="3" s="1"/>
  <c r="F2146" i="3" s="1"/>
  <c r="F2147" i="3" s="1"/>
  <c r="F2148" i="3" s="1"/>
  <c r="F2149" i="3" s="1"/>
  <c r="F2150" i="3" s="1"/>
  <c r="F2151" i="3" s="1"/>
  <c r="F2152" i="3" s="1"/>
  <c r="F2153" i="3" s="1"/>
  <c r="F2154" i="3" s="1"/>
  <c r="F2155" i="3" s="1"/>
  <c r="F2156" i="3" s="1"/>
  <c r="F2157" i="3" s="1"/>
  <c r="F2158" i="3" s="1"/>
  <c r="F2159" i="3" s="1"/>
  <c r="F2160" i="3" s="1"/>
  <c r="F2161" i="3" s="1"/>
  <c r="F2162" i="3" s="1"/>
  <c r="F2163" i="3" s="1"/>
  <c r="F2164" i="3" s="1"/>
  <c r="F2165" i="3" s="1"/>
  <c r="F2166" i="3" s="1"/>
  <c r="F2167" i="3" s="1"/>
  <c r="F2168" i="3" s="1"/>
  <c r="F2169" i="3" s="1"/>
  <c r="F2170" i="3" s="1"/>
  <c r="F2171" i="3" s="1"/>
  <c r="F2172" i="3" s="1"/>
  <c r="F2173" i="3" s="1"/>
  <c r="F2174" i="3" s="1"/>
  <c r="F2175" i="3" s="1"/>
  <c r="F2176" i="3" s="1"/>
  <c r="F2177" i="3" s="1"/>
  <c r="F2178" i="3" s="1"/>
  <c r="F2179" i="3" s="1"/>
  <c r="F2180" i="3" s="1"/>
  <c r="F2181" i="3" s="1"/>
  <c r="F2182" i="3" s="1"/>
  <c r="F2183" i="3" s="1"/>
  <c r="F2184" i="3" s="1"/>
  <c r="F2185" i="3" s="1"/>
  <c r="F2186" i="3" s="1"/>
  <c r="F2187" i="3" s="1"/>
  <c r="F2188" i="3" s="1"/>
  <c r="F2189" i="3" s="1"/>
  <c r="F2190" i="3" s="1"/>
  <c r="F2191" i="3" s="1"/>
  <c r="F2192" i="3" s="1"/>
  <c r="F2193" i="3" s="1"/>
  <c r="F2194" i="3" s="1"/>
  <c r="F2195" i="3" s="1"/>
  <c r="F2196" i="3" s="1"/>
  <c r="F2197" i="3" s="1"/>
  <c r="F2198" i="3" s="1"/>
  <c r="F2199" i="3" s="1"/>
  <c r="F2200" i="3" s="1"/>
  <c r="F2201" i="3" s="1"/>
  <c r="F2202" i="3" s="1"/>
  <c r="F2203" i="3" s="1"/>
  <c r="F2204" i="3" s="1"/>
  <c r="F2205" i="3" s="1"/>
  <c r="F2206" i="3" s="1"/>
  <c r="F2207" i="3" s="1"/>
  <c r="F2208" i="3" s="1"/>
  <c r="F2209" i="3" s="1"/>
  <c r="F2210" i="3" s="1"/>
  <c r="F2211" i="3" s="1"/>
  <c r="F2212" i="3" s="1"/>
  <c r="F2213" i="3" s="1"/>
  <c r="F2214" i="3" s="1"/>
  <c r="F2215" i="3" s="1"/>
  <c r="F2216" i="3" s="1"/>
  <c r="F2217" i="3" s="1"/>
  <c r="F2218" i="3" s="1"/>
  <c r="F2219" i="3" s="1"/>
  <c r="F2220" i="3" s="1"/>
  <c r="F2221" i="3" s="1"/>
  <c r="F2222" i="3" s="1"/>
  <c r="F2223" i="3" s="1"/>
  <c r="F2224" i="3" s="1"/>
  <c r="F2225" i="3" s="1"/>
  <c r="F2226" i="3" s="1"/>
  <c r="F2227" i="3" s="1"/>
  <c r="F2228" i="3" s="1"/>
  <c r="F2229" i="3" s="1"/>
  <c r="F2230" i="3" s="1"/>
  <c r="F2231" i="3" s="1"/>
  <c r="F2232" i="3" s="1"/>
  <c r="F2233" i="3" s="1"/>
  <c r="F2234" i="3" s="1"/>
  <c r="F2235" i="3" s="1"/>
  <c r="F2236" i="3" s="1"/>
  <c r="F2237" i="3" s="1"/>
  <c r="F2238" i="3" s="1"/>
  <c r="F2239" i="3" s="1"/>
  <c r="F2240" i="3" s="1"/>
  <c r="F2241" i="3" s="1"/>
  <c r="F2242" i="3" s="1"/>
  <c r="F2243" i="3" s="1"/>
  <c r="F2244" i="3" s="1"/>
  <c r="F2245" i="3" s="1"/>
  <c r="F2246" i="3" s="1"/>
  <c r="F2247" i="3" s="1"/>
  <c r="F2248" i="3" s="1"/>
  <c r="F2249" i="3" s="1"/>
  <c r="F2250" i="3" s="1"/>
  <c r="F2251" i="3" s="1"/>
  <c r="F2252" i="3" s="1"/>
  <c r="F2253" i="3" s="1"/>
  <c r="F2254" i="3" s="1"/>
  <c r="F2255" i="3" s="1"/>
  <c r="F2256" i="3" s="1"/>
  <c r="F2257" i="3" s="1"/>
  <c r="F2258" i="3" s="1"/>
  <c r="F2259" i="3" s="1"/>
  <c r="F2260" i="3" s="1"/>
  <c r="F2261" i="3" s="1"/>
  <c r="F2262" i="3" s="1"/>
  <c r="F2263" i="3" s="1"/>
  <c r="F2264" i="3" s="1"/>
  <c r="F2265" i="3" s="1"/>
  <c r="F2266" i="3" s="1"/>
  <c r="F2267" i="3" s="1"/>
  <c r="F2268" i="3" s="1"/>
  <c r="F2269" i="3" s="1"/>
  <c r="F2270" i="3" s="1"/>
  <c r="F2271" i="3" s="1"/>
  <c r="F2272" i="3" s="1"/>
  <c r="F2273" i="3" s="1"/>
  <c r="F2274" i="3" s="1"/>
  <c r="F2275" i="3" s="1"/>
  <c r="F2276" i="3" s="1"/>
  <c r="F2277" i="3" s="1"/>
  <c r="F2278" i="3" s="1"/>
  <c r="F2279" i="3" s="1"/>
  <c r="F2280" i="3" s="1"/>
  <c r="F2281" i="3" s="1"/>
  <c r="F2282" i="3" s="1"/>
  <c r="F2283" i="3" s="1"/>
  <c r="F2284" i="3" s="1"/>
  <c r="F2285" i="3" s="1"/>
  <c r="F2286" i="3" s="1"/>
  <c r="F2287" i="3" s="1"/>
  <c r="F2288" i="3" s="1"/>
  <c r="F2289" i="3" s="1"/>
  <c r="F2290" i="3" s="1"/>
  <c r="F2291" i="3" s="1"/>
  <c r="F2292" i="3" s="1"/>
  <c r="F2293" i="3" s="1"/>
  <c r="F2294" i="3" s="1"/>
  <c r="F2295" i="3" s="1"/>
  <c r="F2296" i="3" s="1"/>
  <c r="F2297" i="3" s="1"/>
  <c r="F2298" i="3" s="1"/>
  <c r="F2299" i="3" s="1"/>
  <c r="F2300" i="3" s="1"/>
  <c r="F2301" i="3" s="1"/>
  <c r="F2302" i="3" s="1"/>
  <c r="F2303" i="3" s="1"/>
  <c r="F2304" i="3" s="1"/>
  <c r="F2305" i="3" s="1"/>
  <c r="F2306" i="3" s="1"/>
  <c r="F2307" i="3" s="1"/>
  <c r="F2308" i="3" s="1"/>
  <c r="F2309" i="3" s="1"/>
  <c r="F2310" i="3" s="1"/>
  <c r="F2311" i="3" s="1"/>
  <c r="F2312" i="3" s="1"/>
  <c r="F2313" i="3" s="1"/>
  <c r="F2314" i="3" s="1"/>
  <c r="F2315" i="3" s="1"/>
  <c r="F2316" i="3" s="1"/>
  <c r="F2317" i="3" s="1"/>
  <c r="F2318" i="3" s="1"/>
  <c r="F2319" i="3" s="1"/>
  <c r="F2320" i="3" s="1"/>
  <c r="F2321" i="3" s="1"/>
  <c r="F2322" i="3" s="1"/>
  <c r="F2323" i="3" s="1"/>
  <c r="F2324" i="3" s="1"/>
  <c r="F2325" i="3" s="1"/>
  <c r="F2326" i="3" s="1"/>
  <c r="F2327" i="3" s="1"/>
  <c r="F2328" i="3" s="1"/>
  <c r="F2329" i="3" s="1"/>
  <c r="F2330" i="3" s="1"/>
  <c r="F2331" i="3" s="1"/>
  <c r="F2332" i="3" s="1"/>
  <c r="F2333" i="3" s="1"/>
  <c r="F2334" i="3" s="1"/>
  <c r="F2335" i="3" s="1"/>
  <c r="F2336" i="3" s="1"/>
  <c r="F2337" i="3" s="1"/>
  <c r="F2338" i="3" s="1"/>
  <c r="F2339" i="3" s="1"/>
  <c r="F2340" i="3" s="1"/>
  <c r="F2341" i="3" s="1"/>
  <c r="F2342" i="3" s="1"/>
  <c r="F2343" i="3" s="1"/>
  <c r="F2344" i="3" s="1"/>
  <c r="F2345" i="3" s="1"/>
  <c r="F2346" i="3" s="1"/>
  <c r="F2347" i="3" s="1"/>
  <c r="F2348" i="3" s="1"/>
  <c r="F2349" i="3" s="1"/>
  <c r="F2350" i="3" s="1"/>
  <c r="F2351" i="3" s="1"/>
  <c r="F2352" i="3" s="1"/>
  <c r="F2353" i="3" s="1"/>
  <c r="F2354" i="3" s="1"/>
  <c r="F2355" i="3" s="1"/>
  <c r="F2356" i="3" s="1"/>
  <c r="F2357" i="3" s="1"/>
  <c r="F2358" i="3" s="1"/>
  <c r="F2359" i="3" s="1"/>
  <c r="F2360" i="3" s="1"/>
  <c r="F2361" i="3" s="1"/>
  <c r="F2362" i="3" s="1"/>
  <c r="F2363" i="3" s="1"/>
  <c r="F2364" i="3" s="1"/>
  <c r="F2365" i="3" s="1"/>
  <c r="F2366" i="3" s="1"/>
  <c r="F2367" i="3" s="1"/>
  <c r="F2368" i="3" s="1"/>
  <c r="F2369" i="3" s="1"/>
  <c r="F2370" i="3" s="1"/>
  <c r="F2371" i="3" s="1"/>
  <c r="F2372" i="3" s="1"/>
  <c r="F2373" i="3" s="1"/>
  <c r="F2374" i="3" s="1"/>
  <c r="F2375" i="3" s="1"/>
  <c r="F2376" i="3" s="1"/>
  <c r="F2377" i="3" s="1"/>
  <c r="F2378" i="3" s="1"/>
  <c r="F2379" i="3" s="1"/>
  <c r="F2380" i="3" s="1"/>
  <c r="F2381" i="3" s="1"/>
  <c r="F2382" i="3" s="1"/>
  <c r="F2383" i="3" s="1"/>
  <c r="F2384" i="3" s="1"/>
  <c r="F2385" i="3" s="1"/>
  <c r="F2386" i="3" s="1"/>
  <c r="F2387" i="3" s="1"/>
  <c r="F2388" i="3" s="1"/>
  <c r="F2389" i="3" s="1"/>
  <c r="F2390" i="3" s="1"/>
  <c r="F2391" i="3" s="1"/>
  <c r="F2392" i="3" s="1"/>
  <c r="F2393" i="3" s="1"/>
  <c r="F2394" i="3" s="1"/>
  <c r="F2395" i="3" s="1"/>
  <c r="F2396" i="3" s="1"/>
  <c r="F2397" i="3" s="1"/>
  <c r="F2398" i="3" s="1"/>
  <c r="F2399" i="3" s="1"/>
  <c r="F2400" i="3" s="1"/>
  <c r="F2401" i="3" s="1"/>
  <c r="F2402" i="3" s="1"/>
  <c r="F2403" i="3" s="1"/>
  <c r="F2404" i="3" s="1"/>
  <c r="F2405" i="3" s="1"/>
  <c r="F2406" i="3" s="1"/>
  <c r="F2407" i="3" s="1"/>
  <c r="F2408" i="3" s="1"/>
  <c r="F2409" i="3" s="1"/>
  <c r="F2410" i="3" s="1"/>
  <c r="F2411" i="3" s="1"/>
  <c r="F2412" i="3" s="1"/>
  <c r="F2413" i="3" s="1"/>
  <c r="F2414" i="3" s="1"/>
  <c r="F2415" i="3" s="1"/>
  <c r="F2416" i="3" s="1"/>
  <c r="F2417" i="3" s="1"/>
  <c r="F2418" i="3" s="1"/>
  <c r="F2419" i="3" s="1"/>
  <c r="F2420" i="3" s="1"/>
  <c r="F2421" i="3" s="1"/>
  <c r="F2422" i="3" s="1"/>
  <c r="F2423" i="3" s="1"/>
  <c r="F2424" i="3" s="1"/>
  <c r="F2425" i="3" s="1"/>
  <c r="F2426" i="3" s="1"/>
  <c r="F2427" i="3" s="1"/>
  <c r="F2428" i="3" s="1"/>
  <c r="F2429" i="3" s="1"/>
  <c r="F2430" i="3" s="1"/>
  <c r="F2431" i="3" s="1"/>
  <c r="F2432" i="3" s="1"/>
  <c r="F2433" i="3" s="1"/>
  <c r="F2434" i="3" s="1"/>
  <c r="F2435" i="3" s="1"/>
  <c r="F2436" i="3" s="1"/>
  <c r="F2437" i="3" s="1"/>
  <c r="F2438" i="3" s="1"/>
  <c r="F2439" i="3" s="1"/>
  <c r="F2440" i="3" s="1"/>
  <c r="F2441" i="3" s="1"/>
  <c r="F2442" i="3" s="1"/>
  <c r="F2443" i="3" s="1"/>
  <c r="F2444" i="3" s="1"/>
  <c r="F2445" i="3" s="1"/>
  <c r="F2446" i="3" s="1"/>
  <c r="F2447" i="3" s="1"/>
  <c r="F2448" i="3" s="1"/>
  <c r="F2449" i="3" s="1"/>
  <c r="F2450" i="3" s="1"/>
  <c r="F2451" i="3" s="1"/>
  <c r="F2452" i="3" s="1"/>
  <c r="F2453" i="3" s="1"/>
  <c r="F2454" i="3" s="1"/>
  <c r="F2455" i="3" s="1"/>
  <c r="F2456" i="3" s="1"/>
  <c r="F2457" i="3" s="1"/>
  <c r="F2458" i="3" s="1"/>
  <c r="F2459" i="3" s="1"/>
  <c r="F2460" i="3" s="1"/>
  <c r="F2461" i="3" s="1"/>
  <c r="F2462" i="3" s="1"/>
  <c r="F2463" i="3" s="1"/>
  <c r="F2464" i="3" s="1"/>
  <c r="F2465" i="3" s="1"/>
  <c r="F2466" i="3" s="1"/>
  <c r="F2467" i="3" s="1"/>
  <c r="F2468" i="3" s="1"/>
  <c r="F2469" i="3" s="1"/>
  <c r="F2470" i="3" s="1"/>
  <c r="F2471" i="3" s="1"/>
  <c r="F2472" i="3" s="1"/>
  <c r="F2473" i="3" s="1"/>
  <c r="F2474" i="3" s="1"/>
  <c r="F2475" i="3" s="1"/>
  <c r="F2476" i="3" s="1"/>
  <c r="F2477" i="3" s="1"/>
  <c r="F2478" i="3" s="1"/>
  <c r="F2479" i="3" s="1"/>
  <c r="F2480" i="3" s="1"/>
  <c r="F2481" i="3" s="1"/>
  <c r="F2482" i="3" s="1"/>
  <c r="F2483" i="3" s="1"/>
  <c r="F2484" i="3" s="1"/>
  <c r="F2485" i="3" s="1"/>
  <c r="F2486" i="3" s="1"/>
  <c r="F2487" i="3" s="1"/>
  <c r="F2488" i="3" s="1"/>
  <c r="F2489" i="3" s="1"/>
  <c r="F2490" i="3" s="1"/>
  <c r="F2491" i="3" s="1"/>
  <c r="F2492" i="3" s="1"/>
  <c r="F2493" i="3" s="1"/>
  <c r="F2494" i="3" s="1"/>
  <c r="F2495" i="3" s="1"/>
  <c r="F2496" i="3" s="1"/>
  <c r="F2497" i="3" s="1"/>
  <c r="F2498" i="3" s="1"/>
  <c r="F2499" i="3" s="1"/>
  <c r="F2500" i="3" s="1"/>
  <c r="F2501" i="3" s="1"/>
  <c r="F2502" i="3" s="1"/>
  <c r="F2503" i="3" s="1"/>
  <c r="F2504" i="3" s="1"/>
  <c r="F2505" i="3" s="1"/>
  <c r="F2506" i="3" s="1"/>
  <c r="F2507" i="3" s="1"/>
  <c r="F2508" i="3" s="1"/>
  <c r="F2509" i="3" s="1"/>
  <c r="F2510" i="3" s="1"/>
  <c r="F2511" i="3" s="1"/>
  <c r="F2512" i="3" s="1"/>
  <c r="F2513" i="3" s="1"/>
  <c r="F2514" i="3" s="1"/>
  <c r="F2515" i="3" s="1"/>
  <c r="F2516" i="3" s="1"/>
  <c r="F2517" i="3" s="1"/>
  <c r="F2518" i="3" s="1"/>
  <c r="F2519" i="3" s="1"/>
  <c r="F2520" i="3" s="1"/>
  <c r="F2521" i="3" s="1"/>
  <c r="F2522" i="3" s="1"/>
  <c r="F2523" i="3" s="1"/>
  <c r="F2524" i="3" s="1"/>
  <c r="F2525" i="3" s="1"/>
  <c r="F2526" i="3" s="1"/>
  <c r="F2527" i="3" s="1"/>
  <c r="F2528" i="3" s="1"/>
  <c r="F2529" i="3" s="1"/>
  <c r="F2530" i="3" s="1"/>
  <c r="F2531" i="3" s="1"/>
  <c r="F2532" i="3" s="1"/>
  <c r="F2533" i="3" s="1"/>
  <c r="F2534" i="3" s="1"/>
  <c r="F2535" i="3" s="1"/>
  <c r="F2536" i="3" s="1"/>
  <c r="F2537" i="3" s="1"/>
  <c r="F2538" i="3" s="1"/>
  <c r="F2539" i="3" s="1"/>
  <c r="F2540" i="3" s="1"/>
  <c r="F2541" i="3" s="1"/>
  <c r="F2542" i="3" s="1"/>
  <c r="F2543" i="3" s="1"/>
  <c r="F2544" i="3" s="1"/>
  <c r="F2545" i="3" s="1"/>
  <c r="F2546" i="3" s="1"/>
  <c r="F2547" i="3" s="1"/>
  <c r="F2548" i="3" s="1"/>
  <c r="F2549" i="3" s="1"/>
  <c r="F2550" i="3" s="1"/>
  <c r="F2551" i="3" s="1"/>
  <c r="F2552" i="3" s="1"/>
  <c r="F2553" i="3" s="1"/>
  <c r="F2554" i="3" s="1"/>
  <c r="F2555" i="3" s="1"/>
  <c r="F2556" i="3" s="1"/>
  <c r="F2557" i="3" s="1"/>
  <c r="F2558" i="3" s="1"/>
  <c r="F2559" i="3" s="1"/>
  <c r="F2560" i="3" s="1"/>
  <c r="F2561" i="3" s="1"/>
  <c r="F2562" i="3" s="1"/>
  <c r="F2563" i="3" s="1"/>
  <c r="F2564" i="3" s="1"/>
  <c r="F2565" i="3" s="1"/>
  <c r="F2566" i="3" s="1"/>
  <c r="F2567" i="3" s="1"/>
  <c r="F2568" i="3" s="1"/>
  <c r="F2569" i="3" s="1"/>
  <c r="F2570" i="3" s="1"/>
  <c r="F2571" i="3" s="1"/>
  <c r="F2572" i="3" s="1"/>
  <c r="F2573" i="3" s="1"/>
  <c r="F2574" i="3" s="1"/>
  <c r="F2575" i="3" s="1"/>
  <c r="F2576" i="3" s="1"/>
  <c r="F2577" i="3" s="1"/>
  <c r="F2578" i="3" s="1"/>
  <c r="F2579" i="3" s="1"/>
  <c r="F2580" i="3" s="1"/>
  <c r="F2581" i="3" s="1"/>
  <c r="F2582" i="3" s="1"/>
  <c r="F2583" i="3" s="1"/>
  <c r="F2584" i="3" s="1"/>
  <c r="F2585" i="3" s="1"/>
  <c r="F2586" i="3" s="1"/>
  <c r="F2587" i="3" s="1"/>
  <c r="F2588" i="3" s="1"/>
  <c r="F2589" i="3" s="1"/>
  <c r="F2590" i="3" s="1"/>
  <c r="F2591" i="3" s="1"/>
  <c r="F2592" i="3" s="1"/>
  <c r="F2593" i="3" s="1"/>
  <c r="F2594" i="3" s="1"/>
  <c r="F2595" i="3" s="1"/>
  <c r="F2596" i="3" s="1"/>
  <c r="F2597" i="3" s="1"/>
  <c r="F2598" i="3" s="1"/>
  <c r="F2599" i="3" s="1"/>
  <c r="F2600" i="3" s="1"/>
  <c r="F2601" i="3" s="1"/>
  <c r="F2602" i="3" s="1"/>
  <c r="F2603" i="3" s="1"/>
  <c r="F2604" i="3" s="1"/>
  <c r="F2605" i="3" s="1"/>
  <c r="F2606" i="3" s="1"/>
  <c r="F2607" i="3" s="1"/>
  <c r="F2608" i="3" s="1"/>
  <c r="F2609" i="3" s="1"/>
  <c r="F2610" i="3" s="1"/>
  <c r="F2611" i="3" s="1"/>
  <c r="F2612" i="3" s="1"/>
  <c r="F2613" i="3" s="1"/>
  <c r="F2614" i="3" s="1"/>
  <c r="F2615" i="3" s="1"/>
  <c r="F2616" i="3" s="1"/>
  <c r="F2617" i="3" s="1"/>
  <c r="F2618" i="3" s="1"/>
  <c r="F2619" i="3" s="1"/>
  <c r="F2620" i="3" s="1"/>
  <c r="F2621" i="3" s="1"/>
  <c r="F2622" i="3" s="1"/>
  <c r="F2623" i="3" s="1"/>
  <c r="F2624" i="3" s="1"/>
  <c r="F2625" i="3" s="1"/>
  <c r="F2626" i="3" s="1"/>
  <c r="F2627" i="3" s="1"/>
  <c r="F2628" i="3" s="1"/>
  <c r="F2629" i="3" s="1"/>
  <c r="F2630" i="3" s="1"/>
  <c r="F2631" i="3" s="1"/>
  <c r="F2632" i="3" s="1"/>
  <c r="F2633" i="3" s="1"/>
  <c r="F2634" i="3" s="1"/>
  <c r="F2635" i="3" s="1"/>
  <c r="F2636" i="3" s="1"/>
  <c r="F2637" i="3" s="1"/>
  <c r="F2638" i="3" s="1"/>
  <c r="F2639" i="3" s="1"/>
  <c r="F2640" i="3" s="1"/>
  <c r="F2641" i="3" s="1"/>
  <c r="F2642" i="3" s="1"/>
  <c r="F2643" i="3" s="1"/>
  <c r="F2644" i="3" s="1"/>
  <c r="F2645" i="3" s="1"/>
  <c r="F2646" i="3" s="1"/>
  <c r="F2647" i="3" s="1"/>
  <c r="F2648" i="3" s="1"/>
  <c r="F2649" i="3" s="1"/>
  <c r="F2650" i="3" s="1"/>
  <c r="F2651" i="3" s="1"/>
  <c r="F2652" i="3" s="1"/>
  <c r="F2653" i="3" s="1"/>
  <c r="F2654" i="3" s="1"/>
  <c r="F2655" i="3" s="1"/>
  <c r="F2656" i="3" s="1"/>
  <c r="F2657" i="3" s="1"/>
  <c r="F2658" i="3" s="1"/>
  <c r="F2659" i="3" s="1"/>
  <c r="F2660" i="3" s="1"/>
  <c r="F2661" i="3" s="1"/>
  <c r="F2662" i="3" s="1"/>
  <c r="F2663" i="3" s="1"/>
  <c r="F2664" i="3" s="1"/>
  <c r="F2665" i="3" s="1"/>
  <c r="F2666" i="3" s="1"/>
  <c r="F2667" i="3" s="1"/>
  <c r="F2668" i="3" s="1"/>
  <c r="F2669" i="3" s="1"/>
  <c r="F2670" i="3" s="1"/>
  <c r="F2671" i="3" s="1"/>
  <c r="F2672" i="3" s="1"/>
  <c r="F2673" i="3" s="1"/>
  <c r="F2674" i="3" s="1"/>
  <c r="F2675" i="3" s="1"/>
  <c r="F2676" i="3" s="1"/>
  <c r="F2677" i="3" s="1"/>
  <c r="F2678" i="3" s="1"/>
  <c r="F2679" i="3" s="1"/>
  <c r="F2680" i="3" s="1"/>
  <c r="F2681" i="3" s="1"/>
  <c r="F2682" i="3" s="1"/>
  <c r="F2683" i="3" s="1"/>
  <c r="F2684" i="3" s="1"/>
  <c r="F2685" i="3" s="1"/>
  <c r="F2686" i="3" s="1"/>
  <c r="F2687" i="3" s="1"/>
  <c r="F2688" i="3" s="1"/>
  <c r="F2689" i="3" s="1"/>
  <c r="F2690" i="3" s="1"/>
  <c r="F2691" i="3" s="1"/>
  <c r="F2692" i="3" s="1"/>
  <c r="F2693" i="3" s="1"/>
  <c r="F2694" i="3" s="1"/>
  <c r="F2695" i="3" s="1"/>
  <c r="F2696" i="3" s="1"/>
  <c r="F2697" i="3" s="1"/>
  <c r="F2698" i="3" s="1"/>
  <c r="F2699" i="3" s="1"/>
  <c r="F2700" i="3" s="1"/>
  <c r="F2701" i="3" s="1"/>
  <c r="F2702" i="3" s="1"/>
  <c r="F2703" i="3" s="1"/>
  <c r="F2704" i="3" s="1"/>
  <c r="F2705" i="3" s="1"/>
  <c r="F2706" i="3" s="1"/>
  <c r="F2707" i="3" s="1"/>
  <c r="F2708" i="3" s="1"/>
  <c r="F2709" i="3" s="1"/>
  <c r="F2710" i="3" s="1"/>
  <c r="F2711" i="3" s="1"/>
  <c r="F2712" i="3" s="1"/>
  <c r="F2713" i="3" s="1"/>
  <c r="F2714" i="3" s="1"/>
  <c r="F2715" i="3" s="1"/>
  <c r="F2716" i="3" s="1"/>
  <c r="F2717" i="3" s="1"/>
  <c r="F2718" i="3" s="1"/>
  <c r="F2719" i="3" s="1"/>
  <c r="F2720" i="3" s="1"/>
  <c r="F2721" i="3" s="1"/>
  <c r="F2722" i="3" s="1"/>
  <c r="F2723" i="3" s="1"/>
  <c r="F2724" i="3" s="1"/>
  <c r="F2725" i="3" s="1"/>
  <c r="F2726" i="3" s="1"/>
  <c r="F2727" i="3" s="1"/>
  <c r="F2728" i="3" s="1"/>
  <c r="F2729" i="3" s="1"/>
  <c r="F2730" i="3" s="1"/>
  <c r="F2731" i="3" s="1"/>
  <c r="F2732" i="3" s="1"/>
  <c r="F2733" i="3" s="1"/>
  <c r="F2734" i="3" s="1"/>
  <c r="F2735" i="3" s="1"/>
  <c r="F2736" i="3" s="1"/>
  <c r="F2737" i="3" s="1"/>
  <c r="F2738" i="3" s="1"/>
  <c r="F2739" i="3" s="1"/>
  <c r="F2740" i="3" s="1"/>
  <c r="F2741" i="3" s="1"/>
  <c r="F2742" i="3" s="1"/>
  <c r="F2743" i="3" s="1"/>
  <c r="F2744" i="3" s="1"/>
  <c r="F2745" i="3" s="1"/>
  <c r="F2746" i="3" s="1"/>
  <c r="F2747" i="3" s="1"/>
  <c r="F2748" i="3" s="1"/>
  <c r="F2749" i="3" s="1"/>
  <c r="F2750" i="3" s="1"/>
  <c r="F2751" i="3" s="1"/>
  <c r="F2752" i="3" s="1"/>
  <c r="F2753" i="3" s="1"/>
  <c r="F2754" i="3" s="1"/>
  <c r="F2755" i="3" s="1"/>
  <c r="F2756" i="3" s="1"/>
  <c r="F2757" i="3" s="1"/>
  <c r="F2758" i="3" s="1"/>
  <c r="F2759" i="3" s="1"/>
  <c r="F2760" i="3" s="1"/>
  <c r="F2761" i="3" s="1"/>
  <c r="F2762" i="3" s="1"/>
  <c r="F2763" i="3" s="1"/>
  <c r="F2764" i="3" s="1"/>
  <c r="F2765" i="3" s="1"/>
  <c r="F2766" i="3" s="1"/>
  <c r="F2767" i="3" s="1"/>
  <c r="F2768" i="3" s="1"/>
  <c r="F2769" i="3" s="1"/>
  <c r="F2770" i="3" s="1"/>
  <c r="F2771" i="3" s="1"/>
  <c r="F2772" i="3" s="1"/>
  <c r="F2773" i="3" s="1"/>
  <c r="F2774" i="3" s="1"/>
  <c r="F2775" i="3" s="1"/>
  <c r="F2776" i="3" s="1"/>
  <c r="F2777" i="3" s="1"/>
  <c r="F2778" i="3" s="1"/>
  <c r="F2779" i="3" s="1"/>
  <c r="F2780" i="3" s="1"/>
  <c r="F2781" i="3" s="1"/>
  <c r="F2782" i="3" s="1"/>
  <c r="F2783" i="3" s="1"/>
  <c r="F2784" i="3" s="1"/>
  <c r="F2785" i="3" s="1"/>
  <c r="F2786" i="3" s="1"/>
  <c r="F2787" i="3" s="1"/>
  <c r="F2788" i="3" s="1"/>
  <c r="F2789" i="3" s="1"/>
  <c r="F2790" i="3" s="1"/>
  <c r="F2791" i="3" s="1"/>
  <c r="F2792" i="3" s="1"/>
  <c r="F2793" i="3" s="1"/>
  <c r="F2794" i="3" s="1"/>
  <c r="F2795" i="3" s="1"/>
  <c r="F2796" i="3" s="1"/>
  <c r="F2797" i="3" s="1"/>
  <c r="F2798" i="3" s="1"/>
  <c r="F2799" i="3" s="1"/>
  <c r="F2800" i="3" s="1"/>
  <c r="F2801" i="3" s="1"/>
  <c r="F2802" i="3" s="1"/>
  <c r="F2803" i="3" s="1"/>
  <c r="F2804" i="3" s="1"/>
  <c r="F2805" i="3" s="1"/>
  <c r="F2806" i="3" s="1"/>
  <c r="F2807" i="3" s="1"/>
  <c r="F2808" i="3" s="1"/>
  <c r="F2809" i="3" s="1"/>
  <c r="F2810" i="3" s="1"/>
  <c r="F2811" i="3" s="1"/>
  <c r="F2812" i="3" s="1"/>
  <c r="F2813" i="3" s="1"/>
  <c r="F2814" i="3" s="1"/>
  <c r="F2815" i="3" s="1"/>
  <c r="F2816" i="3" s="1"/>
  <c r="F2817" i="3" s="1"/>
  <c r="F2818" i="3" s="1"/>
  <c r="F2819" i="3" s="1"/>
  <c r="F2820" i="3" s="1"/>
  <c r="F2821" i="3" s="1"/>
  <c r="F2822" i="3" s="1"/>
  <c r="F2823" i="3" s="1"/>
  <c r="F2824" i="3" s="1"/>
  <c r="F2825" i="3" s="1"/>
  <c r="F2826" i="3" s="1"/>
  <c r="F2827" i="3" s="1"/>
  <c r="F2828" i="3" s="1"/>
  <c r="F2829" i="3" s="1"/>
  <c r="F2830" i="3" s="1"/>
  <c r="F2831" i="3" s="1"/>
  <c r="F2832" i="3" s="1"/>
  <c r="F2833" i="3" s="1"/>
  <c r="F2834" i="3" s="1"/>
  <c r="F2835" i="3" s="1"/>
  <c r="F2836" i="3" s="1"/>
  <c r="F2837" i="3" s="1"/>
  <c r="F2838" i="3" s="1"/>
  <c r="F2839" i="3" s="1"/>
  <c r="F2840" i="3" s="1"/>
  <c r="F2841" i="3" s="1"/>
  <c r="F2842" i="3" s="1"/>
  <c r="F2843" i="3" s="1"/>
  <c r="F2844" i="3" s="1"/>
  <c r="F2845" i="3" s="1"/>
  <c r="F2846" i="3" s="1"/>
  <c r="F2847" i="3" s="1"/>
  <c r="F2848" i="3" s="1"/>
  <c r="F2849" i="3" s="1"/>
  <c r="F2850" i="3" s="1"/>
  <c r="F2851" i="3" s="1"/>
  <c r="F2852" i="3" s="1"/>
  <c r="F2853" i="3" s="1"/>
  <c r="F2854" i="3" s="1"/>
  <c r="F2855" i="3" s="1"/>
  <c r="F2856" i="3" s="1"/>
  <c r="F2857" i="3" s="1"/>
  <c r="F2858" i="3" s="1"/>
  <c r="F2859" i="3" s="1"/>
  <c r="F2860" i="3" s="1"/>
  <c r="F2861" i="3" s="1"/>
  <c r="F2862" i="3" s="1"/>
  <c r="F2863" i="3" s="1"/>
  <c r="F2864" i="3" s="1"/>
  <c r="F2865" i="3" s="1"/>
  <c r="F2866" i="3" s="1"/>
  <c r="F2867" i="3" s="1"/>
  <c r="F2868" i="3" s="1"/>
  <c r="F2869" i="3" s="1"/>
  <c r="F2870" i="3" s="1"/>
  <c r="F2871" i="3" s="1"/>
  <c r="F2872" i="3" s="1"/>
  <c r="F2873" i="3" s="1"/>
  <c r="F2874" i="3" s="1"/>
  <c r="F2875" i="3" s="1"/>
  <c r="F2876" i="3" s="1"/>
  <c r="F2877" i="3" s="1"/>
  <c r="F2878" i="3" s="1"/>
  <c r="F2879" i="3" s="1"/>
  <c r="F2880" i="3" s="1"/>
  <c r="F2881" i="3" s="1"/>
  <c r="F2882" i="3" s="1"/>
  <c r="F2883" i="3" s="1"/>
  <c r="F2884" i="3" s="1"/>
  <c r="F2885" i="3" s="1"/>
  <c r="F2886" i="3" s="1"/>
  <c r="F2887" i="3" s="1"/>
  <c r="F2888" i="3" s="1"/>
  <c r="F2889" i="3" s="1"/>
  <c r="F2890" i="3" s="1"/>
  <c r="F2891" i="3" s="1"/>
  <c r="F2892" i="3" s="1"/>
  <c r="F2893" i="3" s="1"/>
  <c r="F2894" i="3" s="1"/>
  <c r="F2895" i="3" s="1"/>
  <c r="F2896" i="3" s="1"/>
  <c r="F2897" i="3" s="1"/>
  <c r="F2898" i="3" s="1"/>
  <c r="F2899" i="3" s="1"/>
  <c r="F2900" i="3" s="1"/>
  <c r="F2901" i="3" s="1"/>
  <c r="F2902" i="3" s="1"/>
  <c r="F2903" i="3" s="1"/>
  <c r="F2904" i="3" s="1"/>
  <c r="F2905" i="3" s="1"/>
  <c r="F2906" i="3" s="1"/>
  <c r="F2907" i="3" s="1"/>
  <c r="F2908" i="3" s="1"/>
  <c r="F2909" i="3" s="1"/>
  <c r="F2910" i="3" s="1"/>
  <c r="F2911" i="3" s="1"/>
  <c r="F2912" i="3" s="1"/>
  <c r="F2913" i="3" s="1"/>
  <c r="F2914" i="3" s="1"/>
  <c r="F2915" i="3" s="1"/>
  <c r="F2916" i="3" s="1"/>
  <c r="F2917" i="3" s="1"/>
  <c r="F2918" i="3" s="1"/>
  <c r="F2919" i="3" s="1"/>
  <c r="F2920" i="3" s="1"/>
  <c r="F2921" i="3" s="1"/>
  <c r="F2922" i="3" s="1"/>
  <c r="F2923" i="3" s="1"/>
  <c r="F2924" i="3" s="1"/>
  <c r="F2925" i="3" s="1"/>
  <c r="F2926" i="3" s="1"/>
  <c r="F2927" i="3" s="1"/>
  <c r="F2928" i="3" s="1"/>
  <c r="F2929" i="3" s="1"/>
  <c r="F2930" i="3" s="1"/>
  <c r="F2931" i="3" s="1"/>
  <c r="F2932" i="3" s="1"/>
  <c r="F2933" i="3" s="1"/>
  <c r="F2934" i="3" s="1"/>
  <c r="F2935" i="3" s="1"/>
  <c r="F2936" i="3" s="1"/>
  <c r="F2937" i="3" s="1"/>
  <c r="F2938" i="3" s="1"/>
  <c r="F2939" i="3" s="1"/>
  <c r="F2940" i="3" s="1"/>
  <c r="F2941" i="3" s="1"/>
  <c r="F2942" i="3" s="1"/>
  <c r="F2943" i="3" s="1"/>
  <c r="F2944" i="3" s="1"/>
  <c r="F2945" i="3" s="1"/>
  <c r="F2946" i="3" s="1"/>
  <c r="F2947" i="3" s="1"/>
  <c r="F2948" i="3" s="1"/>
  <c r="F2949" i="3" s="1"/>
  <c r="F2950" i="3" s="1"/>
  <c r="F2951" i="3" s="1"/>
  <c r="F2952" i="3" s="1"/>
  <c r="F2953" i="3" s="1"/>
  <c r="F2954" i="3" s="1"/>
  <c r="F2955" i="3" s="1"/>
  <c r="F2956" i="3" s="1"/>
  <c r="F2957" i="3" s="1"/>
  <c r="F2958" i="3" s="1"/>
  <c r="F2959" i="3" s="1"/>
  <c r="F2960" i="3" s="1"/>
  <c r="F2961" i="3" s="1"/>
  <c r="F2962" i="3" s="1"/>
  <c r="F2963" i="3" s="1"/>
  <c r="F2964" i="3" s="1"/>
  <c r="F2965" i="3" s="1"/>
  <c r="F2966" i="3" s="1"/>
  <c r="F2967" i="3" s="1"/>
  <c r="F2968" i="3" s="1"/>
  <c r="F2969" i="3" s="1"/>
  <c r="F2970" i="3" s="1"/>
  <c r="F2971" i="3" s="1"/>
  <c r="F2972" i="3" s="1"/>
  <c r="F2973" i="3" s="1"/>
  <c r="F2974" i="3" s="1"/>
  <c r="F2975" i="3" s="1"/>
  <c r="F2976" i="3" s="1"/>
  <c r="F2977" i="3" s="1"/>
  <c r="F2978" i="3" s="1"/>
  <c r="F2979" i="3" s="1"/>
  <c r="F2980" i="3" s="1"/>
  <c r="F2981" i="3" s="1"/>
  <c r="F2982" i="3" s="1"/>
  <c r="F2983" i="3" s="1"/>
  <c r="F2984" i="3" s="1"/>
  <c r="F2985" i="3" s="1"/>
  <c r="F2986" i="3" s="1"/>
  <c r="F2987" i="3" s="1"/>
  <c r="F2988" i="3" s="1"/>
  <c r="F2989" i="3" s="1"/>
  <c r="F2990" i="3" s="1"/>
  <c r="F2991" i="3" s="1"/>
  <c r="F2992" i="3" s="1"/>
  <c r="F2993" i="3" s="1"/>
  <c r="F2994" i="3" s="1"/>
  <c r="F2995" i="3" s="1"/>
  <c r="F2996" i="3" s="1"/>
  <c r="F2997" i="3" s="1"/>
  <c r="F2998" i="3" s="1"/>
  <c r="F2999" i="3" s="1"/>
  <c r="F3000" i="3" s="1"/>
  <c r="F3001" i="3" s="1"/>
  <c r="F3002" i="3" s="1"/>
  <c r="F3003" i="3" s="1"/>
  <c r="F3004" i="3" s="1"/>
  <c r="F3005" i="3" s="1"/>
  <c r="F3006" i="3" s="1"/>
  <c r="F3007" i="3" s="1"/>
  <c r="F3008" i="3" s="1"/>
  <c r="F3009" i="3" s="1"/>
  <c r="F3010" i="3" s="1"/>
  <c r="F3011" i="3" s="1"/>
  <c r="F3012" i="3" s="1"/>
  <c r="F3013" i="3" s="1"/>
  <c r="F3014" i="3" s="1"/>
  <c r="F3015" i="3" s="1"/>
  <c r="F3016" i="3" s="1"/>
  <c r="F3017" i="3" s="1"/>
  <c r="F3018" i="3" s="1"/>
  <c r="F3019" i="3" s="1"/>
  <c r="F3020" i="3" s="1"/>
  <c r="F3021" i="3" s="1"/>
  <c r="F3022" i="3" s="1"/>
  <c r="F3023" i="3" s="1"/>
  <c r="F3024" i="3" s="1"/>
  <c r="F3025" i="3" s="1"/>
  <c r="F3026" i="3" s="1"/>
  <c r="F3027" i="3" s="1"/>
  <c r="F3028" i="3" s="1"/>
  <c r="F3029" i="3" s="1"/>
  <c r="F3030" i="3" s="1"/>
  <c r="F3031" i="3" s="1"/>
  <c r="F3032" i="3" s="1"/>
  <c r="F3033" i="3" s="1"/>
  <c r="F3034" i="3" s="1"/>
  <c r="F3035" i="3" s="1"/>
  <c r="F3036" i="3" s="1"/>
  <c r="F3037" i="3" s="1"/>
  <c r="F3038" i="3" s="1"/>
  <c r="F3039" i="3" s="1"/>
  <c r="F3040" i="3" s="1"/>
  <c r="F3041" i="3" s="1"/>
  <c r="F3042" i="3" s="1"/>
  <c r="F3043" i="3" s="1"/>
  <c r="F3044" i="3" s="1"/>
  <c r="F3045" i="3" s="1"/>
  <c r="F3046" i="3" s="1"/>
  <c r="F3047" i="3" s="1"/>
  <c r="F3048" i="3" s="1"/>
  <c r="F3049" i="3" s="1"/>
  <c r="F3050" i="3" s="1"/>
  <c r="F3051" i="3" s="1"/>
  <c r="F3052" i="3" s="1"/>
  <c r="F3053" i="3" s="1"/>
  <c r="F3054" i="3" s="1"/>
  <c r="F3055" i="3" s="1"/>
  <c r="F3056" i="3" s="1"/>
  <c r="F3057" i="3" s="1"/>
  <c r="F3058" i="3" s="1"/>
  <c r="F3059" i="3" s="1"/>
  <c r="F3060" i="3" s="1"/>
  <c r="F3061" i="3" s="1"/>
  <c r="F3062" i="3" s="1"/>
  <c r="F3063" i="3" s="1"/>
  <c r="F3064" i="3" s="1"/>
  <c r="F3065" i="3" s="1"/>
  <c r="F3066" i="3" s="1"/>
  <c r="F3067" i="3" s="1"/>
  <c r="F3068" i="3" s="1"/>
  <c r="F3069" i="3" s="1"/>
  <c r="F3070" i="3" s="1"/>
  <c r="F3071" i="3" s="1"/>
  <c r="F3072" i="3" s="1"/>
  <c r="F3073" i="3" s="1"/>
  <c r="F3074" i="3" s="1"/>
  <c r="F3075" i="3" s="1"/>
  <c r="F3076" i="3" s="1"/>
  <c r="F3077" i="3" s="1"/>
  <c r="F3078" i="3" s="1"/>
  <c r="F3079" i="3" s="1"/>
  <c r="F3080" i="3" s="1"/>
  <c r="F3081" i="3" s="1"/>
  <c r="F3082" i="3" s="1"/>
  <c r="F3083" i="3" s="1"/>
  <c r="F3084" i="3" s="1"/>
  <c r="F3085" i="3" s="1"/>
  <c r="F3086" i="3" s="1"/>
  <c r="F3087" i="3" s="1"/>
  <c r="F3088" i="3" s="1"/>
  <c r="F3089" i="3" s="1"/>
  <c r="F3090" i="3" s="1"/>
  <c r="F3091" i="3" s="1"/>
  <c r="F3092" i="3" s="1"/>
  <c r="F3093" i="3" s="1"/>
  <c r="F3094" i="3" s="1"/>
  <c r="F3095" i="3" s="1"/>
  <c r="F3096" i="3" s="1"/>
  <c r="F3097" i="3" s="1"/>
  <c r="F3098" i="3" s="1"/>
  <c r="F3099" i="3" s="1"/>
  <c r="F3100" i="3" s="1"/>
  <c r="F3101" i="3" s="1"/>
  <c r="F3102" i="3" s="1"/>
  <c r="F3103" i="3" s="1"/>
  <c r="F3104" i="3" s="1"/>
  <c r="F3105" i="3" s="1"/>
  <c r="F3106" i="3" s="1"/>
  <c r="F3107" i="3" s="1"/>
  <c r="F3108" i="3" s="1"/>
  <c r="F3109" i="3" s="1"/>
  <c r="F3110" i="3" s="1"/>
  <c r="F3111" i="3" s="1"/>
  <c r="F3112" i="3" s="1"/>
  <c r="F3113" i="3" s="1"/>
  <c r="F3114" i="3" s="1"/>
  <c r="F3115" i="3" s="1"/>
  <c r="F3116" i="3" s="1"/>
  <c r="F3117" i="3" s="1"/>
  <c r="F3118" i="3" s="1"/>
  <c r="F3119" i="3" s="1"/>
  <c r="F3120" i="3" s="1"/>
  <c r="F3121" i="3" s="1"/>
  <c r="F3122" i="3" s="1"/>
  <c r="F3123" i="3" s="1"/>
  <c r="F3124" i="3" s="1"/>
  <c r="F3125" i="3" s="1"/>
  <c r="F3126" i="3" s="1"/>
  <c r="F3127" i="3" s="1"/>
  <c r="F3128" i="3" s="1"/>
  <c r="F3129" i="3" s="1"/>
  <c r="F3130" i="3" s="1"/>
  <c r="F3131" i="3" s="1"/>
  <c r="F3132" i="3" s="1"/>
  <c r="F3133" i="3" s="1"/>
  <c r="F3134" i="3" s="1"/>
  <c r="F3135" i="3" s="1"/>
  <c r="F3136" i="3" s="1"/>
  <c r="F3137" i="3" s="1"/>
  <c r="F3138" i="3" s="1"/>
  <c r="F3139" i="3" s="1"/>
  <c r="F3140" i="3" s="1"/>
  <c r="F3141" i="3" s="1"/>
  <c r="F3142" i="3" s="1"/>
  <c r="F3143" i="3" s="1"/>
  <c r="F3144" i="3" s="1"/>
  <c r="F3145" i="3" s="1"/>
  <c r="F3146" i="3" s="1"/>
  <c r="F3147" i="3" s="1"/>
  <c r="F3148" i="3" s="1"/>
  <c r="F3149" i="3" s="1"/>
  <c r="F3150" i="3" s="1"/>
  <c r="F3151" i="3" s="1"/>
  <c r="F3152" i="3" s="1"/>
  <c r="F3153" i="3" s="1"/>
  <c r="F3154" i="3" s="1"/>
  <c r="F3155" i="3" s="1"/>
  <c r="F3156" i="3" s="1"/>
  <c r="F3157" i="3" s="1"/>
  <c r="F3158" i="3" s="1"/>
  <c r="F3159" i="3" s="1"/>
  <c r="F3160" i="3" s="1"/>
  <c r="F3161" i="3" s="1"/>
  <c r="F3162" i="3" s="1"/>
  <c r="F3163" i="3" s="1"/>
  <c r="F3164" i="3" s="1"/>
  <c r="F3165" i="3" s="1"/>
  <c r="F3166" i="3" s="1"/>
  <c r="F3167" i="3" s="1"/>
  <c r="F3168" i="3" s="1"/>
  <c r="F3169" i="3" s="1"/>
  <c r="F3170" i="3" s="1"/>
  <c r="F3171" i="3" s="1"/>
  <c r="F3172" i="3" s="1"/>
  <c r="F3173" i="3" s="1"/>
  <c r="F3174" i="3" s="1"/>
  <c r="F3175" i="3" s="1"/>
  <c r="F3176" i="3" s="1"/>
  <c r="F3177" i="3" s="1"/>
  <c r="F3178" i="3" s="1"/>
  <c r="F3179" i="3" s="1"/>
  <c r="F3180" i="3" s="1"/>
  <c r="F3181" i="3" s="1"/>
  <c r="F3182" i="3" s="1"/>
  <c r="F3183" i="3" s="1"/>
  <c r="F3184" i="3" s="1"/>
  <c r="F3185" i="3" s="1"/>
  <c r="F3186" i="3" s="1"/>
  <c r="F3187" i="3" s="1"/>
  <c r="F3188" i="3" s="1"/>
  <c r="F3189" i="3" s="1"/>
  <c r="F3190" i="3" s="1"/>
  <c r="F3191" i="3" s="1"/>
  <c r="F3192" i="3" s="1"/>
  <c r="F3193" i="3" s="1"/>
  <c r="F3194" i="3" s="1"/>
  <c r="F3195" i="3" s="1"/>
  <c r="F3196" i="3" s="1"/>
  <c r="F3197" i="3" s="1"/>
  <c r="F3198" i="3" s="1"/>
  <c r="F3199" i="3" s="1"/>
  <c r="F3200" i="3" s="1"/>
  <c r="F3201" i="3" s="1"/>
  <c r="F3202" i="3" s="1"/>
  <c r="F3203" i="3" s="1"/>
  <c r="F3204" i="3" s="1"/>
  <c r="F3205" i="3" s="1"/>
  <c r="F3206" i="3" s="1"/>
  <c r="F3207" i="3" s="1"/>
  <c r="F3208" i="3" s="1"/>
  <c r="F3209" i="3" s="1"/>
  <c r="F3210" i="3" s="1"/>
  <c r="F3211" i="3" s="1"/>
  <c r="F3212" i="3" s="1"/>
  <c r="F3213" i="3" s="1"/>
  <c r="F3214" i="3" s="1"/>
  <c r="F3215" i="3" s="1"/>
  <c r="F3216" i="3" s="1"/>
  <c r="F3217" i="3" s="1"/>
  <c r="F3218" i="3" s="1"/>
  <c r="F3219" i="3" s="1"/>
  <c r="F3220" i="3" s="1"/>
  <c r="F3221" i="3" s="1"/>
  <c r="F3222" i="3" s="1"/>
  <c r="F3223" i="3" s="1"/>
  <c r="F3224" i="3" s="1"/>
  <c r="F3225" i="3" s="1"/>
  <c r="F3226" i="3" s="1"/>
  <c r="F3227" i="3" s="1"/>
  <c r="F3228" i="3" s="1"/>
  <c r="F3229" i="3" s="1"/>
  <c r="F3230" i="3" s="1"/>
  <c r="F3231" i="3" s="1"/>
  <c r="F3232" i="3" s="1"/>
  <c r="F3233" i="3" s="1"/>
  <c r="F3234" i="3" s="1"/>
  <c r="F3235" i="3" s="1"/>
  <c r="F3236" i="3" s="1"/>
  <c r="F3237" i="3" s="1"/>
  <c r="F3238" i="3" s="1"/>
  <c r="F3239" i="3" s="1"/>
  <c r="F3240" i="3" s="1"/>
  <c r="F3241" i="3" s="1"/>
  <c r="F3242" i="3" s="1"/>
  <c r="F3243" i="3" s="1"/>
  <c r="F3244" i="3" s="1"/>
  <c r="F3245" i="3" s="1"/>
  <c r="F3246" i="3" s="1"/>
  <c r="F3247" i="3" s="1"/>
  <c r="F3248" i="3" s="1"/>
  <c r="F3249" i="3" s="1"/>
  <c r="F3250" i="3" s="1"/>
  <c r="F3251" i="3" s="1"/>
  <c r="F3252" i="3" s="1"/>
  <c r="F3253" i="3" s="1"/>
  <c r="F3254" i="3" s="1"/>
  <c r="F3255" i="3" s="1"/>
  <c r="F3256" i="3" s="1"/>
  <c r="F3257" i="3" s="1"/>
  <c r="F3258" i="3" s="1"/>
  <c r="F3259" i="3" s="1"/>
  <c r="F3260" i="3" s="1"/>
  <c r="F3261" i="3" s="1"/>
  <c r="F3262" i="3" s="1"/>
  <c r="F3263" i="3" s="1"/>
  <c r="F3264" i="3" s="1"/>
  <c r="F3265" i="3" s="1"/>
  <c r="F3266" i="3" s="1"/>
  <c r="F3267" i="3" s="1"/>
  <c r="F3268" i="3" s="1"/>
  <c r="F3269" i="3" s="1"/>
  <c r="F3270" i="3" s="1"/>
  <c r="F3271" i="3" s="1"/>
  <c r="F3272" i="3" s="1"/>
  <c r="F3273" i="3" s="1"/>
  <c r="F3274" i="3" s="1"/>
  <c r="F3275" i="3" s="1"/>
  <c r="F3276" i="3" s="1"/>
  <c r="F3277" i="3" s="1"/>
  <c r="F3278" i="3" s="1"/>
  <c r="F3279" i="3" s="1"/>
  <c r="F3280" i="3" s="1"/>
  <c r="F3281" i="3" s="1"/>
  <c r="F3282" i="3" s="1"/>
  <c r="F3283" i="3" s="1"/>
  <c r="F3284" i="3" s="1"/>
  <c r="F3285" i="3" s="1"/>
  <c r="F3286" i="3" s="1"/>
  <c r="F3287" i="3" s="1"/>
  <c r="F3288" i="3" s="1"/>
  <c r="F3289" i="3" s="1"/>
  <c r="F3290" i="3" s="1"/>
  <c r="F3291" i="3" s="1"/>
  <c r="F3292" i="3" s="1"/>
  <c r="F3293" i="3" s="1"/>
  <c r="F3294" i="3" s="1"/>
  <c r="F3295" i="3" s="1"/>
  <c r="F3296" i="3" s="1"/>
  <c r="F3297" i="3" s="1"/>
  <c r="F3298" i="3" s="1"/>
  <c r="F3299" i="3" s="1"/>
  <c r="F3300" i="3" s="1"/>
  <c r="F3301" i="3" s="1"/>
  <c r="F3302" i="3" s="1"/>
  <c r="F3303" i="3" s="1"/>
  <c r="F3304" i="3" s="1"/>
  <c r="F3305" i="3" s="1"/>
  <c r="F3306" i="3" s="1"/>
  <c r="F3307" i="3" s="1"/>
  <c r="F3308" i="3" s="1"/>
  <c r="F3309" i="3" s="1"/>
  <c r="F3310" i="3" s="1"/>
  <c r="F3311" i="3" s="1"/>
  <c r="F3312" i="3" s="1"/>
  <c r="F3313" i="3" s="1"/>
  <c r="F3314" i="3" s="1"/>
  <c r="F3315" i="3" s="1"/>
  <c r="F3316" i="3" s="1"/>
  <c r="F3317" i="3" s="1"/>
  <c r="F3318" i="3" s="1"/>
  <c r="F3319" i="3" s="1"/>
  <c r="F3320" i="3" s="1"/>
  <c r="F3321" i="3" s="1"/>
  <c r="F3322" i="3" s="1"/>
  <c r="F3323" i="3" s="1"/>
  <c r="F3324" i="3" s="1"/>
  <c r="F3325" i="3" s="1"/>
  <c r="F3326" i="3" s="1"/>
  <c r="F3327" i="3" s="1"/>
  <c r="F3328" i="3" s="1"/>
  <c r="F3329" i="3" s="1"/>
  <c r="F3330" i="3" s="1"/>
  <c r="F3331" i="3" s="1"/>
  <c r="F3332" i="3" s="1"/>
  <c r="F3333" i="3" s="1"/>
  <c r="F3334" i="3" s="1"/>
  <c r="F3335" i="3" s="1"/>
  <c r="F3336" i="3" s="1"/>
  <c r="F3337" i="3" s="1"/>
  <c r="F3338" i="3" s="1"/>
  <c r="F3339" i="3" s="1"/>
  <c r="F3340" i="3" s="1"/>
  <c r="F3341" i="3" s="1"/>
  <c r="F3342" i="3" s="1"/>
  <c r="F3343" i="3" s="1"/>
  <c r="F3344" i="3" s="1"/>
  <c r="F3345" i="3" s="1"/>
  <c r="F3346" i="3" s="1"/>
  <c r="F3347" i="3" s="1"/>
  <c r="F3348" i="3" s="1"/>
  <c r="F3349" i="3" s="1"/>
  <c r="F3350" i="3" s="1"/>
  <c r="F3351" i="3" s="1"/>
  <c r="F3352" i="3" s="1"/>
  <c r="F3353" i="3" s="1"/>
  <c r="F3354" i="3" s="1"/>
  <c r="F3355" i="3" s="1"/>
  <c r="F3356" i="3" s="1"/>
  <c r="F3357" i="3" s="1"/>
  <c r="F3358" i="3" s="1"/>
  <c r="F3359" i="3" s="1"/>
  <c r="F3360" i="3" s="1"/>
  <c r="F3361" i="3" s="1"/>
  <c r="F3362" i="3" s="1"/>
  <c r="F3363" i="3" s="1"/>
  <c r="F3364" i="3" s="1"/>
  <c r="F3365" i="3" s="1"/>
  <c r="F3366" i="3" s="1"/>
  <c r="F3367" i="3" s="1"/>
  <c r="F3368" i="3" s="1"/>
  <c r="F3369" i="3" s="1"/>
  <c r="F3370" i="3" s="1"/>
  <c r="F3371" i="3" s="1"/>
  <c r="F3372" i="3" s="1"/>
  <c r="F3373" i="3" s="1"/>
  <c r="F3374" i="3" s="1"/>
  <c r="F3375" i="3" s="1"/>
  <c r="F3376" i="3" s="1"/>
  <c r="F3377" i="3" s="1"/>
  <c r="F3378" i="3" s="1"/>
  <c r="F3379" i="3" s="1"/>
  <c r="F3380" i="3" s="1"/>
  <c r="F3381" i="3" s="1"/>
  <c r="F3382" i="3" s="1"/>
  <c r="F3383" i="3" s="1"/>
  <c r="F3384" i="3" s="1"/>
  <c r="F3385" i="3" s="1"/>
  <c r="F3386" i="3" s="1"/>
  <c r="F3387" i="3" s="1"/>
  <c r="F3388" i="3" s="1"/>
  <c r="F3389" i="3" s="1"/>
  <c r="F3390" i="3" s="1"/>
  <c r="F3391" i="3" s="1"/>
  <c r="F3392" i="3" s="1"/>
  <c r="F3393" i="3" s="1"/>
  <c r="F3394" i="3" s="1"/>
  <c r="F3395" i="3" s="1"/>
  <c r="F3396" i="3" s="1"/>
  <c r="F3397" i="3" s="1"/>
  <c r="F3398" i="3" s="1"/>
  <c r="F3399" i="3" s="1"/>
  <c r="F3400" i="3" s="1"/>
  <c r="F3401" i="3" s="1"/>
  <c r="F3402" i="3" s="1"/>
  <c r="F3403" i="3" s="1"/>
  <c r="F3404" i="3" s="1"/>
  <c r="F3405" i="3" s="1"/>
  <c r="F3406" i="3" s="1"/>
  <c r="F3407" i="3" s="1"/>
  <c r="F3408" i="3" s="1"/>
  <c r="F3409" i="3" s="1"/>
  <c r="F3410" i="3" s="1"/>
  <c r="F3411" i="3" s="1"/>
  <c r="F3412" i="3" s="1"/>
  <c r="F3413" i="3" s="1"/>
  <c r="F3414" i="3" s="1"/>
  <c r="F3415" i="3" s="1"/>
  <c r="F3416" i="3" s="1"/>
  <c r="F3417" i="3" s="1"/>
  <c r="F3418" i="3" s="1"/>
  <c r="F3419" i="3" s="1"/>
  <c r="F3420" i="3" s="1"/>
  <c r="F3421" i="3" s="1"/>
  <c r="F3422" i="3" s="1"/>
  <c r="F3423" i="3" s="1"/>
  <c r="F3424" i="3" s="1"/>
  <c r="F3425" i="3" s="1"/>
  <c r="F3426" i="3" s="1"/>
  <c r="F3427" i="3" s="1"/>
  <c r="F3428" i="3" s="1"/>
  <c r="F3429" i="3" s="1"/>
  <c r="F3430" i="3" s="1"/>
  <c r="F3431" i="3" s="1"/>
  <c r="F3432" i="3" s="1"/>
  <c r="F3433" i="3" s="1"/>
  <c r="F3434" i="3" s="1"/>
  <c r="F3435" i="3" s="1"/>
  <c r="F3436" i="3" s="1"/>
  <c r="F3437" i="3" s="1"/>
  <c r="F3438" i="3" s="1"/>
  <c r="F3439" i="3" s="1"/>
  <c r="F3440" i="3" s="1"/>
  <c r="F3441" i="3" s="1"/>
  <c r="F3442" i="3" s="1"/>
  <c r="F3443" i="3" s="1"/>
  <c r="F3444" i="3" s="1"/>
  <c r="F3445" i="3" s="1"/>
  <c r="F3446" i="3" s="1"/>
  <c r="F3447" i="3" s="1"/>
  <c r="F3448" i="3" s="1"/>
  <c r="F3449" i="3" s="1"/>
  <c r="F3450" i="3" s="1"/>
  <c r="F3451" i="3" s="1"/>
  <c r="F3452" i="3" s="1"/>
  <c r="F3453" i="3" s="1"/>
  <c r="F3454" i="3" s="1"/>
  <c r="F3455" i="3" s="1"/>
  <c r="F3456" i="3" s="1"/>
  <c r="F3457" i="3" s="1"/>
  <c r="F3458" i="3" s="1"/>
  <c r="F3459" i="3" s="1"/>
  <c r="F3460" i="3" s="1"/>
  <c r="F3461" i="3" s="1"/>
  <c r="F3462" i="3" s="1"/>
  <c r="F3463" i="3" s="1"/>
  <c r="F3464" i="3" s="1"/>
  <c r="F3465" i="3" s="1"/>
  <c r="F3466" i="3" s="1"/>
  <c r="F3467" i="3" s="1"/>
  <c r="F3468" i="3" s="1"/>
  <c r="F3469" i="3" s="1"/>
  <c r="F3470" i="3" s="1"/>
  <c r="F3471" i="3" s="1"/>
  <c r="F3472" i="3" s="1"/>
  <c r="F3473" i="3" s="1"/>
  <c r="F3474" i="3" s="1"/>
  <c r="F3475" i="3" s="1"/>
  <c r="F3476" i="3" s="1"/>
  <c r="F3477" i="3" s="1"/>
  <c r="F3478" i="3" s="1"/>
  <c r="F3479" i="3" s="1"/>
  <c r="F3480" i="3" s="1"/>
  <c r="F3481" i="3" s="1"/>
  <c r="F3482" i="3" s="1"/>
  <c r="F3483" i="3" s="1"/>
  <c r="F3484" i="3" s="1"/>
  <c r="F3485" i="3" s="1"/>
  <c r="F3486" i="3" s="1"/>
  <c r="F3487" i="3" s="1"/>
  <c r="F3488" i="3" s="1"/>
  <c r="F3489" i="3" s="1"/>
  <c r="F3490" i="3" s="1"/>
  <c r="F3491" i="3" s="1"/>
  <c r="F3492" i="3" s="1"/>
  <c r="F3493" i="3" s="1"/>
  <c r="F3494" i="3" s="1"/>
  <c r="F3495" i="3" s="1"/>
  <c r="F3496" i="3" s="1"/>
  <c r="F3497" i="3" s="1"/>
  <c r="F3498" i="3" s="1"/>
  <c r="F3499" i="3" s="1"/>
  <c r="F3500" i="3" s="1"/>
  <c r="F3501" i="3" s="1"/>
  <c r="F3502" i="3" s="1"/>
  <c r="F3503" i="3" s="1"/>
  <c r="F3504" i="3" s="1"/>
  <c r="F3505" i="3" s="1"/>
  <c r="F3506" i="3" s="1"/>
  <c r="F3507" i="3" s="1"/>
  <c r="F3508" i="3" s="1"/>
  <c r="F3509" i="3" s="1"/>
  <c r="F3510" i="3" s="1"/>
  <c r="F3511" i="3" s="1"/>
  <c r="F3512" i="3" s="1"/>
  <c r="F3513" i="3" s="1"/>
  <c r="F3514" i="3" s="1"/>
  <c r="F3515" i="3" s="1"/>
  <c r="F3516" i="3" s="1"/>
  <c r="F3517" i="3" s="1"/>
  <c r="F3518" i="3" s="1"/>
  <c r="F3519" i="3" s="1"/>
  <c r="F3520" i="3" s="1"/>
  <c r="F3521" i="3" s="1"/>
  <c r="F3522" i="3" s="1"/>
  <c r="F3523" i="3" s="1"/>
  <c r="F3524" i="3" s="1"/>
  <c r="F3525" i="3" s="1"/>
  <c r="F3526" i="3" s="1"/>
  <c r="F3527" i="3" s="1"/>
  <c r="F3528" i="3" s="1"/>
  <c r="F3529" i="3" s="1"/>
  <c r="F3530" i="3" s="1"/>
  <c r="F3531" i="3" s="1"/>
  <c r="F3532" i="3" s="1"/>
  <c r="F3533" i="3" s="1"/>
  <c r="F3534" i="3" s="1"/>
  <c r="F3535" i="3" s="1"/>
  <c r="F3536" i="3" s="1"/>
  <c r="F3537" i="3" s="1"/>
  <c r="F3538" i="3" s="1"/>
  <c r="F3539" i="3" s="1"/>
  <c r="F3540" i="3" s="1"/>
  <c r="F3541" i="3" s="1"/>
  <c r="F3542" i="3" s="1"/>
  <c r="F3543" i="3" s="1"/>
  <c r="F3544" i="3" s="1"/>
  <c r="F3545" i="3" s="1"/>
  <c r="F3546" i="3" s="1"/>
  <c r="F3547" i="3" s="1"/>
  <c r="F3548" i="3" s="1"/>
  <c r="F3549" i="3" s="1"/>
  <c r="F3550" i="3" s="1"/>
  <c r="F3551" i="3" s="1"/>
  <c r="F3552" i="3" s="1"/>
  <c r="F3553" i="3" s="1"/>
  <c r="F3554" i="3" s="1"/>
  <c r="F3555" i="3" s="1"/>
  <c r="F3556" i="3" s="1"/>
  <c r="F3557" i="3" s="1"/>
  <c r="F3558" i="3" s="1"/>
  <c r="F3559" i="3" s="1"/>
  <c r="F3560" i="3" s="1"/>
  <c r="F3561" i="3" s="1"/>
  <c r="F3562" i="3" s="1"/>
  <c r="F3563" i="3" s="1"/>
  <c r="F3564" i="3" s="1"/>
  <c r="F3565" i="3" s="1"/>
  <c r="F3566" i="3" s="1"/>
  <c r="F3567" i="3" s="1"/>
  <c r="F3568" i="3" s="1"/>
  <c r="F3569" i="3" s="1"/>
  <c r="F3570" i="3" s="1"/>
  <c r="F3571" i="3" s="1"/>
  <c r="F3572" i="3" s="1"/>
  <c r="F3573" i="3" s="1"/>
  <c r="F3574" i="3" s="1"/>
  <c r="F3575" i="3" s="1"/>
  <c r="F3576" i="3" s="1"/>
  <c r="F3577" i="3" s="1"/>
  <c r="F3578" i="3" s="1"/>
  <c r="F3579" i="3" s="1"/>
  <c r="F3580" i="3" s="1"/>
  <c r="F3581" i="3" s="1"/>
  <c r="F3582" i="3" s="1"/>
  <c r="F3583" i="3" s="1"/>
  <c r="F3584" i="3" s="1"/>
  <c r="F3585" i="3" s="1"/>
  <c r="F3586" i="3" s="1"/>
  <c r="F3587" i="3" s="1"/>
  <c r="F3588" i="3" s="1"/>
  <c r="F3589" i="3" s="1"/>
  <c r="F3590" i="3" s="1"/>
  <c r="F3591" i="3" s="1"/>
  <c r="F3592" i="3" s="1"/>
  <c r="F3593" i="3" s="1"/>
  <c r="F3594" i="3" s="1"/>
  <c r="F3595" i="3" s="1"/>
  <c r="F3596" i="3" s="1"/>
  <c r="F3597" i="3" s="1"/>
  <c r="F3598" i="3" s="1"/>
  <c r="F3599" i="3" s="1"/>
  <c r="F3600" i="3" s="1"/>
  <c r="F3601" i="3" s="1"/>
  <c r="F3602" i="3" s="1"/>
  <c r="F3603" i="3" s="1"/>
  <c r="F3604" i="3" s="1"/>
  <c r="F3605" i="3" s="1"/>
  <c r="F3606" i="3" s="1"/>
  <c r="F3607" i="3" s="1"/>
  <c r="F3608" i="3" s="1"/>
  <c r="F3609" i="3" s="1"/>
  <c r="F3610" i="3" s="1"/>
  <c r="F3611" i="3" s="1"/>
  <c r="F3612" i="3" s="1"/>
  <c r="F3613" i="3" s="1"/>
  <c r="F3614" i="3" s="1"/>
  <c r="F3615" i="3" s="1"/>
  <c r="F3616" i="3" s="1"/>
  <c r="F3617" i="3" s="1"/>
  <c r="F3618" i="3" s="1"/>
  <c r="F3619" i="3" s="1"/>
  <c r="F3620" i="3" s="1"/>
  <c r="F3621" i="3" s="1"/>
  <c r="F3622" i="3" s="1"/>
  <c r="F3623" i="3" s="1"/>
  <c r="F3624" i="3" s="1"/>
  <c r="F3625" i="3" s="1"/>
  <c r="F3626" i="3" s="1"/>
  <c r="F3627" i="3" s="1"/>
  <c r="F3628" i="3" s="1"/>
  <c r="F3629" i="3" s="1"/>
  <c r="F3630" i="3" s="1"/>
  <c r="F3631" i="3" s="1"/>
  <c r="F3632" i="3" s="1"/>
  <c r="F3633" i="3" s="1"/>
  <c r="F3634" i="3" s="1"/>
  <c r="F3635" i="3" s="1"/>
  <c r="F3636" i="3" s="1"/>
  <c r="F3637" i="3" s="1"/>
  <c r="F3638" i="3" s="1"/>
  <c r="F3639" i="3" s="1"/>
  <c r="F3640" i="3" s="1"/>
  <c r="F3641" i="3" s="1"/>
  <c r="F3642" i="3" s="1"/>
  <c r="F3643" i="3" s="1"/>
  <c r="F3644" i="3" s="1"/>
  <c r="F3645" i="3" s="1"/>
  <c r="F3646" i="3" s="1"/>
  <c r="F3647" i="3" s="1"/>
  <c r="F3648" i="3" s="1"/>
  <c r="F3649" i="3" s="1"/>
  <c r="F3650" i="3" s="1"/>
  <c r="F3651" i="3" s="1"/>
  <c r="F3652" i="3" s="1"/>
  <c r="F3653" i="3" s="1"/>
  <c r="F3654" i="3" s="1"/>
  <c r="F3655" i="3" s="1"/>
  <c r="F3656" i="3" s="1"/>
  <c r="F3657" i="3" s="1"/>
  <c r="F3658" i="3" s="1"/>
  <c r="F3659" i="3" s="1"/>
  <c r="F3660" i="3" s="1"/>
  <c r="F3661" i="3" s="1"/>
  <c r="F3662" i="3" s="1"/>
  <c r="F3663" i="3" s="1"/>
  <c r="F3664" i="3" s="1"/>
  <c r="F3665" i="3" s="1"/>
  <c r="F3666" i="3" s="1"/>
  <c r="F3667" i="3" s="1"/>
  <c r="F3668" i="3" s="1"/>
  <c r="F3669" i="3" s="1"/>
  <c r="F3670" i="3" s="1"/>
  <c r="F3671" i="3" s="1"/>
  <c r="F3672" i="3" s="1"/>
  <c r="F3673" i="3" s="1"/>
  <c r="F3674" i="3" s="1"/>
  <c r="F3675" i="3" s="1"/>
  <c r="F3676" i="3" s="1"/>
  <c r="F3677" i="3" s="1"/>
  <c r="F3678" i="3" s="1"/>
  <c r="F3679" i="3" s="1"/>
  <c r="F3680" i="3" s="1"/>
  <c r="F3681" i="3" s="1"/>
  <c r="F3682" i="3" s="1"/>
  <c r="F3683" i="3" s="1"/>
  <c r="F3684" i="3" s="1"/>
  <c r="F3685" i="3" s="1"/>
  <c r="F3686" i="3" s="1"/>
  <c r="F3687" i="3" s="1"/>
  <c r="F3688" i="3" s="1"/>
  <c r="F3689" i="3" s="1"/>
  <c r="F3690" i="3" s="1"/>
  <c r="F3691" i="3" s="1"/>
  <c r="F3692" i="3" s="1"/>
  <c r="F3693" i="3" s="1"/>
  <c r="F3694" i="3" s="1"/>
  <c r="F3695" i="3" s="1"/>
  <c r="F3696" i="3" s="1"/>
  <c r="F3697" i="3" s="1"/>
  <c r="F3698" i="3" s="1"/>
  <c r="F3699" i="3" s="1"/>
  <c r="F3700" i="3" s="1"/>
  <c r="F3701" i="3" s="1"/>
  <c r="F3702" i="3" s="1"/>
  <c r="F3703" i="3" s="1"/>
  <c r="F3704" i="3" s="1"/>
  <c r="F3705" i="3" s="1"/>
  <c r="F3706" i="3" s="1"/>
  <c r="F3707" i="3" s="1"/>
  <c r="F3708" i="3" s="1"/>
  <c r="F3709" i="3" s="1"/>
  <c r="F3710" i="3" s="1"/>
  <c r="F3711" i="3" s="1"/>
  <c r="F3712" i="3" s="1"/>
  <c r="F3713" i="3" s="1"/>
  <c r="F3714" i="3" s="1"/>
  <c r="F3715" i="3" s="1"/>
  <c r="F3716" i="3" s="1"/>
  <c r="F3717" i="3" s="1"/>
  <c r="F3718" i="3" s="1"/>
  <c r="F3719" i="3" s="1"/>
  <c r="F3720" i="3" s="1"/>
  <c r="F3721" i="3" s="1"/>
  <c r="F3722" i="3" s="1"/>
  <c r="F3723" i="3" s="1"/>
  <c r="F3724" i="3" s="1"/>
  <c r="F3725" i="3" s="1"/>
  <c r="F3726" i="3" s="1"/>
  <c r="F3727" i="3" s="1"/>
  <c r="F3728" i="3" s="1"/>
  <c r="F3729" i="3" s="1"/>
  <c r="F3730" i="3" s="1"/>
  <c r="F3731" i="3" s="1"/>
  <c r="F3732" i="3" s="1"/>
  <c r="F3733" i="3" s="1"/>
  <c r="F3734" i="3" s="1"/>
  <c r="F3735" i="3" s="1"/>
  <c r="F3736" i="3" s="1"/>
  <c r="F3737" i="3" s="1"/>
  <c r="F3738" i="3" s="1"/>
  <c r="F3739" i="3" s="1"/>
  <c r="F3740" i="3" s="1"/>
  <c r="F3741" i="3" s="1"/>
  <c r="F3742" i="3" s="1"/>
  <c r="F3743" i="3" s="1"/>
  <c r="F3744" i="3" s="1"/>
  <c r="F3745" i="3" s="1"/>
  <c r="F3746" i="3" s="1"/>
  <c r="F3747" i="3" s="1"/>
  <c r="F3748" i="3" s="1"/>
  <c r="F3749" i="3" s="1"/>
  <c r="F3750" i="3" s="1"/>
  <c r="F3751" i="3" s="1"/>
  <c r="F3752" i="3" s="1"/>
  <c r="F3753" i="3" s="1"/>
  <c r="F3754" i="3" s="1"/>
  <c r="F3755" i="3" s="1"/>
  <c r="F3756" i="3" s="1"/>
  <c r="F3757" i="3" s="1"/>
  <c r="F3758" i="3" s="1"/>
  <c r="F3759" i="3" s="1"/>
  <c r="F3760" i="3" s="1"/>
  <c r="F3761" i="3" s="1"/>
  <c r="F3762" i="3" s="1"/>
  <c r="F3763" i="3" s="1"/>
  <c r="F3764" i="3" s="1"/>
  <c r="F3765" i="3" s="1"/>
  <c r="F3766" i="3" s="1"/>
  <c r="F3767" i="3" s="1"/>
  <c r="F3768" i="3" s="1"/>
  <c r="F3769" i="3" s="1"/>
  <c r="F3770" i="3" s="1"/>
  <c r="F3771" i="3" s="1"/>
  <c r="F3772" i="3" s="1"/>
  <c r="F3773" i="3" s="1"/>
  <c r="F3774" i="3" s="1"/>
  <c r="F3775" i="3" s="1"/>
  <c r="F3776" i="3" s="1"/>
  <c r="F3777" i="3" s="1"/>
  <c r="F3778" i="3" s="1"/>
  <c r="F3779" i="3" s="1"/>
  <c r="F3780" i="3" s="1"/>
  <c r="F3781" i="3" s="1"/>
  <c r="F3782" i="3" s="1"/>
  <c r="F3783" i="3" s="1"/>
  <c r="F3784" i="3" s="1"/>
  <c r="F3785" i="3" s="1"/>
  <c r="F3786" i="3" s="1"/>
  <c r="F3787" i="3" s="1"/>
  <c r="F3788" i="3" s="1"/>
  <c r="F3789" i="3" s="1"/>
  <c r="F3790" i="3" s="1"/>
  <c r="F3791" i="3" s="1"/>
  <c r="F3792" i="3" s="1"/>
  <c r="F3793" i="3" s="1"/>
  <c r="F3794" i="3" s="1"/>
  <c r="F3795" i="3" s="1"/>
  <c r="F3796" i="3" s="1"/>
  <c r="F3797" i="3" s="1"/>
  <c r="F3798" i="3" s="1"/>
  <c r="F3799" i="3" s="1"/>
  <c r="F3800" i="3" s="1"/>
  <c r="F3801" i="3" s="1"/>
  <c r="F3802" i="3" s="1"/>
  <c r="F3803" i="3" s="1"/>
  <c r="F3804" i="3" s="1"/>
  <c r="F3805" i="3" s="1"/>
  <c r="F3806" i="3" s="1"/>
  <c r="F3807" i="3" s="1"/>
  <c r="F3808" i="3" s="1"/>
  <c r="F3809" i="3" s="1"/>
  <c r="F3810" i="3" s="1"/>
  <c r="F3811" i="3" s="1"/>
  <c r="F3812" i="3" s="1"/>
  <c r="F3813" i="3" s="1"/>
  <c r="F3814" i="3" s="1"/>
  <c r="F3815" i="3" s="1"/>
  <c r="F3816" i="3" s="1"/>
  <c r="F3817" i="3" s="1"/>
  <c r="F3818" i="3" s="1"/>
  <c r="F3819" i="3" s="1"/>
  <c r="F3820" i="3" s="1"/>
  <c r="F3821" i="3" s="1"/>
  <c r="F3822" i="3" s="1"/>
  <c r="F3823" i="3" s="1"/>
  <c r="F3824" i="3" s="1"/>
  <c r="F3825" i="3" s="1"/>
  <c r="F3826" i="3" s="1"/>
  <c r="F3827" i="3" s="1"/>
  <c r="F3828" i="3" s="1"/>
  <c r="F3829" i="3" s="1"/>
  <c r="F3830" i="3" s="1"/>
  <c r="F3831" i="3" s="1"/>
  <c r="F3832" i="3" s="1"/>
  <c r="F3833" i="3" s="1"/>
  <c r="F3834" i="3" s="1"/>
  <c r="F3835" i="3" s="1"/>
  <c r="F3836" i="3" s="1"/>
  <c r="F3837" i="3" s="1"/>
  <c r="F3838" i="3" s="1"/>
  <c r="F3839" i="3" s="1"/>
  <c r="F3840" i="3" s="1"/>
  <c r="F3841" i="3" s="1"/>
  <c r="F3842" i="3" s="1"/>
  <c r="F3843" i="3" s="1"/>
  <c r="F3844" i="3" s="1"/>
  <c r="F3845" i="3" s="1"/>
  <c r="F3846" i="3" s="1"/>
  <c r="F3847" i="3" s="1"/>
  <c r="F3848" i="3" s="1"/>
  <c r="F3849" i="3" s="1"/>
  <c r="F3850" i="3" s="1"/>
  <c r="F3851" i="3" s="1"/>
  <c r="F3852" i="3" s="1"/>
  <c r="F3853" i="3" s="1"/>
  <c r="F3854" i="3" s="1"/>
  <c r="F3855" i="3" s="1"/>
  <c r="F3856" i="3" s="1"/>
  <c r="F3857" i="3" s="1"/>
  <c r="F3858" i="3" s="1"/>
  <c r="F3859" i="3" s="1"/>
  <c r="F3860" i="3" s="1"/>
  <c r="F3861" i="3" s="1"/>
  <c r="F3862" i="3" s="1"/>
  <c r="F3863" i="3" s="1"/>
  <c r="F3864" i="3" s="1"/>
  <c r="F3865" i="3" s="1"/>
  <c r="F3866" i="3" s="1"/>
  <c r="F3867" i="3" s="1"/>
  <c r="F3868" i="3" s="1"/>
  <c r="F3869" i="3" s="1"/>
  <c r="F3870" i="3" s="1"/>
  <c r="F3871" i="3" s="1"/>
  <c r="F3872" i="3" s="1"/>
  <c r="F3873" i="3" s="1"/>
  <c r="F3874" i="3" s="1"/>
  <c r="F3875" i="3" s="1"/>
  <c r="F3876" i="3" s="1"/>
  <c r="F3877" i="3" s="1"/>
  <c r="F3878" i="3" s="1"/>
  <c r="F3879" i="3" s="1"/>
  <c r="F3880" i="3" s="1"/>
  <c r="F3881" i="3" s="1"/>
  <c r="F3882" i="3" s="1"/>
  <c r="F3883" i="3" s="1"/>
  <c r="F3884" i="3" s="1"/>
  <c r="F3885" i="3" s="1"/>
  <c r="F3886" i="3" s="1"/>
  <c r="F3887" i="3" s="1"/>
  <c r="F3888" i="3" s="1"/>
  <c r="F3889" i="3" s="1"/>
  <c r="F3890" i="3" s="1"/>
  <c r="F3891" i="3" s="1"/>
  <c r="F3892" i="3" s="1"/>
  <c r="F3893" i="3" s="1"/>
  <c r="F3894" i="3" s="1"/>
  <c r="F3895" i="3" s="1"/>
  <c r="F3896" i="3" s="1"/>
  <c r="F3897" i="3" s="1"/>
  <c r="F3898" i="3" s="1"/>
  <c r="F3899" i="3" s="1"/>
  <c r="F3900" i="3" s="1"/>
  <c r="F3901" i="3" s="1"/>
  <c r="F3902" i="3" s="1"/>
  <c r="F3903" i="3" s="1"/>
  <c r="F3904" i="3" s="1"/>
  <c r="F3905" i="3" s="1"/>
  <c r="F3906" i="3" s="1"/>
  <c r="F3907" i="3" s="1"/>
  <c r="F3908" i="3" s="1"/>
  <c r="F3909" i="3" s="1"/>
  <c r="F3910" i="3" s="1"/>
  <c r="F3911" i="3" s="1"/>
  <c r="F3912" i="3" s="1"/>
  <c r="F3913" i="3" s="1"/>
  <c r="F3914" i="3" s="1"/>
  <c r="F3915" i="3" s="1"/>
  <c r="F3916" i="3" s="1"/>
  <c r="F3917" i="3" s="1"/>
  <c r="F3918" i="3" s="1"/>
  <c r="F3919" i="3" s="1"/>
  <c r="F3920" i="3" s="1"/>
  <c r="F3921" i="3" s="1"/>
  <c r="F3922" i="3" s="1"/>
  <c r="F3923" i="3" s="1"/>
  <c r="F3924" i="3" s="1"/>
  <c r="F3925" i="3" s="1"/>
  <c r="F3926" i="3" s="1"/>
  <c r="F3927" i="3" s="1"/>
  <c r="F3928" i="3" s="1"/>
  <c r="F3929" i="3" s="1"/>
  <c r="F3930" i="3" s="1"/>
  <c r="F3931" i="3" s="1"/>
  <c r="F3932" i="3" s="1"/>
  <c r="F3933" i="3" s="1"/>
  <c r="F3934" i="3" s="1"/>
  <c r="F3935" i="3" s="1"/>
  <c r="F3936" i="3" s="1"/>
  <c r="F3937" i="3" s="1"/>
  <c r="F3938" i="3" s="1"/>
  <c r="F3939" i="3" s="1"/>
  <c r="F3940" i="3" s="1"/>
  <c r="F3941" i="3" s="1"/>
  <c r="F3942" i="3" s="1"/>
  <c r="F3943" i="3" s="1"/>
  <c r="F3944" i="3" s="1"/>
  <c r="F3945" i="3" s="1"/>
  <c r="F3946" i="3" s="1"/>
  <c r="F3947" i="3" s="1"/>
  <c r="F3948" i="3" s="1"/>
  <c r="F3949" i="3" s="1"/>
  <c r="F3950" i="3" s="1"/>
  <c r="F3951" i="3" s="1"/>
  <c r="F3952" i="3" s="1"/>
  <c r="F3953" i="3" s="1"/>
  <c r="F3954" i="3" s="1"/>
  <c r="F3955" i="3" s="1"/>
  <c r="F3956" i="3" s="1"/>
  <c r="F3957" i="3" s="1"/>
  <c r="F3958" i="3" s="1"/>
  <c r="F3959" i="3" s="1"/>
  <c r="F3960" i="3" s="1"/>
  <c r="F3961" i="3" s="1"/>
  <c r="F3962" i="3" s="1"/>
  <c r="F3963" i="3" s="1"/>
  <c r="F3964" i="3" s="1"/>
  <c r="F3965" i="3" s="1"/>
  <c r="F3966" i="3" s="1"/>
  <c r="F3967" i="3" s="1"/>
  <c r="F3968" i="3" s="1"/>
  <c r="F3969" i="3" s="1"/>
  <c r="F3970" i="3" s="1"/>
  <c r="F3971" i="3" s="1"/>
  <c r="F3972" i="3" s="1"/>
  <c r="F3973" i="3" s="1"/>
  <c r="F3974" i="3" s="1"/>
  <c r="F3975" i="3" s="1"/>
  <c r="F3976" i="3" s="1"/>
  <c r="F3977" i="3" s="1"/>
  <c r="F3978" i="3" s="1"/>
  <c r="F3979" i="3" s="1"/>
  <c r="F3980" i="3" s="1"/>
  <c r="F3981" i="3" s="1"/>
  <c r="F3982" i="3" s="1"/>
  <c r="F3983" i="3" s="1"/>
  <c r="F3984" i="3" s="1"/>
  <c r="F3985" i="3" s="1"/>
  <c r="F3986" i="3" s="1"/>
  <c r="F3987" i="3" s="1"/>
  <c r="F3988" i="3" s="1"/>
  <c r="F3989" i="3" s="1"/>
  <c r="F3990" i="3" s="1"/>
  <c r="F3991" i="3" s="1"/>
  <c r="F3992" i="3" s="1"/>
  <c r="F3993" i="3" s="1"/>
  <c r="F3994" i="3" s="1"/>
  <c r="F3995" i="3" s="1"/>
  <c r="F3996" i="3" s="1"/>
  <c r="F3997" i="3" s="1"/>
  <c r="F3998" i="3" s="1"/>
  <c r="F3999" i="3" s="1"/>
  <c r="F4000" i="3" s="1"/>
  <c r="F4001" i="3" s="1"/>
  <c r="F4002" i="3" s="1"/>
  <c r="F4003" i="3" s="1"/>
  <c r="F4004" i="3" s="1"/>
  <c r="F4005" i="3" s="1"/>
  <c r="F4006" i="3" s="1"/>
  <c r="F4007" i="3" s="1"/>
  <c r="F4008" i="3" s="1"/>
  <c r="F4009" i="3" s="1"/>
  <c r="F4010" i="3" s="1"/>
  <c r="F4011" i="3" s="1"/>
  <c r="F4012" i="3" s="1"/>
  <c r="F4013" i="3" s="1"/>
  <c r="F4014" i="3" s="1"/>
  <c r="F4015" i="3" s="1"/>
  <c r="F4016" i="3" s="1"/>
  <c r="F4017" i="3" s="1"/>
  <c r="F4018" i="3" s="1"/>
  <c r="F4019" i="3" s="1"/>
  <c r="F4020" i="3" s="1"/>
  <c r="F4021" i="3" s="1"/>
  <c r="F4022" i="3" s="1"/>
  <c r="F4023" i="3" s="1"/>
  <c r="F4024" i="3" s="1"/>
  <c r="F4025" i="3" s="1"/>
  <c r="F4026" i="3" s="1"/>
  <c r="F4027" i="3" s="1"/>
  <c r="F4028" i="3" s="1"/>
  <c r="F4029" i="3" s="1"/>
  <c r="F4030" i="3" s="1"/>
  <c r="F4031" i="3" s="1"/>
  <c r="F4032" i="3" s="1"/>
  <c r="F4033" i="3" s="1"/>
  <c r="F4034" i="3" s="1"/>
  <c r="F4035" i="3" s="1"/>
  <c r="F4036" i="3" s="1"/>
  <c r="F4037" i="3" s="1"/>
  <c r="F4038" i="3" s="1"/>
  <c r="F4039" i="3" s="1"/>
  <c r="F4040" i="3" s="1"/>
  <c r="F4041" i="3" s="1"/>
  <c r="F4042" i="3" s="1"/>
  <c r="F4043" i="3" s="1"/>
  <c r="F4044" i="3" s="1"/>
  <c r="F4045" i="3" s="1"/>
  <c r="F4046" i="3" s="1"/>
  <c r="F4047" i="3" s="1"/>
  <c r="F4048" i="3" s="1"/>
  <c r="F4049" i="3" s="1"/>
  <c r="F4050" i="3" s="1"/>
  <c r="F4051" i="3" s="1"/>
  <c r="F4052" i="3" s="1"/>
  <c r="F4053" i="3" s="1"/>
  <c r="F4054" i="3" s="1"/>
  <c r="F4055" i="3" s="1"/>
  <c r="F4056" i="3" s="1"/>
  <c r="F4057" i="3" s="1"/>
  <c r="F4058" i="3" s="1"/>
  <c r="F4059" i="3" s="1"/>
  <c r="F4060" i="3" s="1"/>
  <c r="F4061" i="3" s="1"/>
  <c r="F4062" i="3" s="1"/>
  <c r="F4063" i="3" s="1"/>
  <c r="F4064" i="3" s="1"/>
  <c r="F4065" i="3" s="1"/>
  <c r="F4066" i="3" s="1"/>
  <c r="F4067" i="3" s="1"/>
  <c r="F4068" i="3" s="1"/>
  <c r="F4069" i="3" s="1"/>
  <c r="F4070" i="3" s="1"/>
  <c r="F4071" i="3" s="1"/>
  <c r="F4072" i="3" s="1"/>
  <c r="F4073" i="3" s="1"/>
  <c r="F4074" i="3" s="1"/>
  <c r="F4075" i="3" s="1"/>
  <c r="F4076" i="3" s="1"/>
  <c r="F4077" i="3" s="1"/>
  <c r="F4078" i="3" s="1"/>
  <c r="F4079" i="3" s="1"/>
  <c r="F4080" i="3" s="1"/>
  <c r="F4081" i="3" s="1"/>
  <c r="F4082" i="3" s="1"/>
  <c r="F4083" i="3" s="1"/>
  <c r="F4084" i="3" s="1"/>
  <c r="F4085" i="3" s="1"/>
  <c r="F4086" i="3" s="1"/>
  <c r="F4087" i="3" s="1"/>
  <c r="F4088" i="3" s="1"/>
  <c r="F4089" i="3" s="1"/>
  <c r="F4090" i="3" s="1"/>
  <c r="F4091" i="3" s="1"/>
  <c r="F4092" i="3" s="1"/>
  <c r="F4093" i="3" s="1"/>
  <c r="F4094" i="3" s="1"/>
  <c r="F4095" i="3" s="1"/>
  <c r="F4096" i="3" s="1"/>
  <c r="F4097" i="3" s="1"/>
  <c r="F4098" i="3" s="1"/>
  <c r="F4099" i="3" s="1"/>
  <c r="F4100" i="3" s="1"/>
  <c r="F4101" i="3" s="1"/>
  <c r="F4102" i="3" s="1"/>
  <c r="F4103" i="3" s="1"/>
  <c r="F4104" i="3" s="1"/>
  <c r="F4105" i="3" s="1"/>
  <c r="F4106" i="3" s="1"/>
  <c r="F4107" i="3" s="1"/>
  <c r="F4108" i="3" s="1"/>
  <c r="F4109" i="3" s="1"/>
  <c r="F4110" i="3" s="1"/>
  <c r="F4111" i="3" s="1"/>
  <c r="F4112" i="3" s="1"/>
  <c r="F4113" i="3" s="1"/>
  <c r="F4114" i="3" s="1"/>
  <c r="F4115" i="3" s="1"/>
  <c r="F4116" i="3" s="1"/>
  <c r="F4117" i="3" s="1"/>
  <c r="F4118" i="3" s="1"/>
  <c r="F4119" i="3" s="1"/>
  <c r="F4120" i="3" s="1"/>
  <c r="F4121" i="3" s="1"/>
  <c r="F4122" i="3" s="1"/>
  <c r="F4123" i="3" s="1"/>
  <c r="F4124" i="3" s="1"/>
  <c r="F4125" i="3" s="1"/>
  <c r="F4126" i="3" s="1"/>
  <c r="F4127" i="3" s="1"/>
  <c r="F4128" i="3" s="1"/>
  <c r="F4129" i="3" s="1"/>
  <c r="F4130" i="3" s="1"/>
  <c r="F4131" i="3" s="1"/>
  <c r="F4132" i="3" s="1"/>
  <c r="F4133" i="3" s="1"/>
  <c r="F4134" i="3" s="1"/>
  <c r="F4135" i="3" s="1"/>
  <c r="F4136" i="3" s="1"/>
  <c r="F4137" i="3" s="1"/>
  <c r="F4138" i="3" s="1"/>
  <c r="F4139" i="3" s="1"/>
  <c r="F4140" i="3" s="1"/>
  <c r="F4141" i="3" s="1"/>
  <c r="F4142" i="3" s="1"/>
  <c r="F4143" i="3" s="1"/>
  <c r="F4144" i="3" s="1"/>
  <c r="F4145" i="3" s="1"/>
  <c r="F4146" i="3" s="1"/>
  <c r="F4147" i="3" s="1"/>
  <c r="F4148" i="3" s="1"/>
  <c r="F4149" i="3" s="1"/>
  <c r="F4150" i="3" s="1"/>
  <c r="F4151" i="3" s="1"/>
  <c r="F4152" i="3" s="1"/>
  <c r="F4153" i="3" s="1"/>
  <c r="F4154" i="3" s="1"/>
  <c r="F4155" i="3" s="1"/>
  <c r="F4156" i="3" s="1"/>
  <c r="F4157" i="3" s="1"/>
  <c r="F4158" i="3" s="1"/>
  <c r="F4159" i="3" s="1"/>
  <c r="F4160" i="3" s="1"/>
  <c r="F4161" i="3" s="1"/>
  <c r="F4162" i="3" s="1"/>
  <c r="F4163" i="3" s="1"/>
  <c r="F4164" i="3" s="1"/>
  <c r="F4165" i="3" s="1"/>
  <c r="F4166" i="3" s="1"/>
  <c r="F4167" i="3" s="1"/>
  <c r="F4168" i="3" s="1"/>
  <c r="F4169" i="3" s="1"/>
  <c r="F4170" i="3" s="1"/>
  <c r="F4171" i="3" s="1"/>
  <c r="F4172" i="3" s="1"/>
  <c r="F4173" i="3" s="1"/>
  <c r="F4174" i="3" s="1"/>
  <c r="F4175" i="3" s="1"/>
  <c r="F4176" i="3" s="1"/>
  <c r="F4177" i="3" s="1"/>
  <c r="F4178" i="3" s="1"/>
  <c r="F4179" i="3" s="1"/>
  <c r="F4180" i="3" s="1"/>
  <c r="F4181" i="3" s="1"/>
  <c r="F4182" i="3" s="1"/>
  <c r="F4183" i="3" s="1"/>
  <c r="F4184" i="3" s="1"/>
  <c r="F4185" i="3" s="1"/>
  <c r="F4186" i="3" s="1"/>
  <c r="F4187" i="3" s="1"/>
  <c r="F4188" i="3" s="1"/>
  <c r="F4189" i="3" s="1"/>
  <c r="F4190" i="3" s="1"/>
  <c r="F4191" i="3" s="1"/>
  <c r="F4192" i="3" s="1"/>
  <c r="F4193" i="3" s="1"/>
  <c r="F4194" i="3" s="1"/>
  <c r="F4195" i="3" s="1"/>
  <c r="F4196" i="3" s="1"/>
  <c r="F4197" i="3" s="1"/>
  <c r="F4198" i="3" s="1"/>
  <c r="F4199" i="3" s="1"/>
  <c r="F4200" i="3" s="1"/>
  <c r="F4201" i="3" s="1"/>
  <c r="F4202" i="3" s="1"/>
  <c r="F4203" i="3" s="1"/>
  <c r="F4204" i="3" s="1"/>
  <c r="F4205" i="3" s="1"/>
  <c r="F4206" i="3" s="1"/>
  <c r="F4207" i="3" s="1"/>
  <c r="F4208" i="3" s="1"/>
  <c r="F4209" i="3" s="1"/>
  <c r="F4210" i="3" s="1"/>
  <c r="F4211" i="3" s="1"/>
  <c r="F4212" i="3" s="1"/>
  <c r="F4213" i="3" s="1"/>
  <c r="F4214" i="3" s="1"/>
  <c r="F4215" i="3" s="1"/>
  <c r="F4216" i="3" s="1"/>
  <c r="F4217" i="3" s="1"/>
  <c r="F4218" i="3" s="1"/>
  <c r="F4219" i="3" s="1"/>
  <c r="F4220" i="3" s="1"/>
  <c r="F4221" i="3" s="1"/>
  <c r="F4222" i="3" s="1"/>
  <c r="F4223" i="3" s="1"/>
  <c r="F4224" i="3" s="1"/>
  <c r="F4225" i="3" s="1"/>
  <c r="F4226" i="3" s="1"/>
  <c r="F4227" i="3" s="1"/>
  <c r="F4228" i="3" s="1"/>
  <c r="F4229" i="3" s="1"/>
  <c r="F4230" i="3" s="1"/>
  <c r="F4231" i="3" s="1"/>
  <c r="F4232" i="3" s="1"/>
  <c r="F4233" i="3" s="1"/>
  <c r="F4234" i="3" s="1"/>
  <c r="F4235" i="3" s="1"/>
  <c r="F4236" i="3" s="1"/>
  <c r="F4237" i="3" s="1"/>
  <c r="F4238" i="3" s="1"/>
  <c r="F4239" i="3" s="1"/>
  <c r="F4240" i="3" s="1"/>
  <c r="F4241" i="3" s="1"/>
  <c r="F4242" i="3" s="1"/>
  <c r="F4243" i="3" s="1"/>
  <c r="F4244" i="3" s="1"/>
  <c r="F4245" i="3" s="1"/>
  <c r="F4246" i="3" s="1"/>
  <c r="F4247" i="3" s="1"/>
  <c r="F4248" i="3" s="1"/>
  <c r="F4249" i="3" s="1"/>
  <c r="F4250" i="3" s="1"/>
  <c r="F4251" i="3" s="1"/>
  <c r="F4252" i="3" s="1"/>
  <c r="F4253" i="3" s="1"/>
  <c r="F4254" i="3" s="1"/>
  <c r="F4255" i="3" s="1"/>
  <c r="F4256" i="3" s="1"/>
  <c r="F4257" i="3" s="1"/>
  <c r="F4258" i="3" s="1"/>
  <c r="F4259" i="3" s="1"/>
  <c r="F4260" i="3" s="1"/>
  <c r="F4261" i="3" s="1"/>
  <c r="F4262" i="3" s="1"/>
  <c r="F4263" i="3" s="1"/>
  <c r="F4264" i="3" s="1"/>
  <c r="F4265" i="3" s="1"/>
  <c r="F4266" i="3" s="1"/>
  <c r="F4267" i="3" s="1"/>
  <c r="F4268" i="3" s="1"/>
  <c r="F4269" i="3" s="1"/>
  <c r="F4270" i="3" s="1"/>
  <c r="F4271" i="3" s="1"/>
  <c r="F4272" i="3" s="1"/>
  <c r="F4273" i="3" s="1"/>
  <c r="F4274" i="3" s="1"/>
  <c r="F4275" i="3" s="1"/>
  <c r="F4276" i="3" s="1"/>
  <c r="F4277" i="3" s="1"/>
  <c r="F4278" i="3" s="1"/>
  <c r="F4279" i="3" s="1"/>
  <c r="F4280" i="3" s="1"/>
  <c r="F4281" i="3" s="1"/>
  <c r="F4282" i="3" s="1"/>
  <c r="F4283" i="3" s="1"/>
  <c r="F4284" i="3" s="1"/>
  <c r="F4285" i="3" s="1"/>
  <c r="F4286" i="3" s="1"/>
  <c r="F4287" i="3" s="1"/>
  <c r="F4288" i="3" s="1"/>
  <c r="F4289" i="3" s="1"/>
  <c r="F4290" i="3" s="1"/>
  <c r="F4291" i="3" s="1"/>
  <c r="F4292" i="3" s="1"/>
  <c r="F4293" i="3" s="1"/>
  <c r="F4294" i="3" s="1"/>
  <c r="F4295" i="3" s="1"/>
  <c r="F4296" i="3" s="1"/>
  <c r="F4297" i="3" s="1"/>
  <c r="F4298" i="3" s="1"/>
  <c r="F4299" i="3" s="1"/>
  <c r="F4300" i="3" s="1"/>
  <c r="F4301" i="3" s="1"/>
  <c r="F4302" i="3" s="1"/>
  <c r="F4303" i="3" s="1"/>
  <c r="F4304" i="3" s="1"/>
  <c r="F4305" i="3" s="1"/>
  <c r="F4306" i="3" s="1"/>
  <c r="F4307" i="3" s="1"/>
  <c r="F4308" i="3" s="1"/>
  <c r="F4309" i="3" s="1"/>
  <c r="F4310" i="3" s="1"/>
  <c r="F4311" i="3" s="1"/>
  <c r="F4312" i="3" s="1"/>
  <c r="F4313" i="3" s="1"/>
  <c r="F4314" i="3" s="1"/>
  <c r="F4315" i="3" s="1"/>
  <c r="F4316" i="3" s="1"/>
  <c r="F4317" i="3" s="1"/>
  <c r="F4318" i="3" s="1"/>
  <c r="F4319" i="3" s="1"/>
  <c r="F4320" i="3" s="1"/>
  <c r="F4321" i="3" s="1"/>
  <c r="F4322" i="3" s="1"/>
  <c r="F4323" i="3" s="1"/>
  <c r="F4324" i="3" s="1"/>
  <c r="F4325" i="3" s="1"/>
  <c r="F4326" i="3" s="1"/>
  <c r="F4327" i="3" s="1"/>
  <c r="F4328" i="3" s="1"/>
  <c r="F4329" i="3" s="1"/>
  <c r="F4330" i="3" s="1"/>
  <c r="F4331" i="3" s="1"/>
  <c r="F4332" i="3" s="1"/>
  <c r="F4333" i="3" s="1"/>
  <c r="F4334" i="3" s="1"/>
  <c r="F4335" i="3" s="1"/>
  <c r="F4336" i="3" s="1"/>
  <c r="F4337" i="3" s="1"/>
  <c r="F4338" i="3" s="1"/>
  <c r="F4339" i="3" s="1"/>
  <c r="F4340" i="3" s="1"/>
  <c r="F4341" i="3" s="1"/>
  <c r="F4342" i="3" s="1"/>
  <c r="F4343" i="3" s="1"/>
  <c r="F4344" i="3" s="1"/>
  <c r="F4345" i="3" s="1"/>
  <c r="F4346" i="3" s="1"/>
  <c r="F4347" i="3" s="1"/>
  <c r="F4348" i="3" s="1"/>
  <c r="F4349" i="3" s="1"/>
  <c r="F4350" i="3" s="1"/>
  <c r="F4351" i="3" s="1"/>
  <c r="F4352" i="3" s="1"/>
  <c r="F4353" i="3" s="1"/>
  <c r="F4354" i="3" s="1"/>
  <c r="F4355" i="3" s="1"/>
  <c r="F4356" i="3" s="1"/>
  <c r="F4357" i="3" s="1"/>
  <c r="F4358" i="3" s="1"/>
  <c r="F4359" i="3" s="1"/>
  <c r="F4360" i="3" s="1"/>
  <c r="F4361" i="3" s="1"/>
  <c r="F4362" i="3" s="1"/>
  <c r="F4363" i="3" s="1"/>
  <c r="F4364" i="3" s="1"/>
  <c r="F4365" i="3" s="1"/>
  <c r="F4366" i="3" s="1"/>
  <c r="F4367" i="3" s="1"/>
  <c r="F4368" i="3" s="1"/>
  <c r="F4369" i="3" s="1"/>
  <c r="F4370" i="3" s="1"/>
  <c r="F4371" i="3" s="1"/>
  <c r="F4372" i="3" s="1"/>
  <c r="F4373" i="3" s="1"/>
  <c r="F4374" i="3" s="1"/>
  <c r="F4375" i="3" s="1"/>
  <c r="F4376" i="3" s="1"/>
  <c r="F4377" i="3" s="1"/>
  <c r="F4378" i="3" s="1"/>
  <c r="F4379" i="3" s="1"/>
  <c r="F4380" i="3" s="1"/>
  <c r="F4381" i="3" s="1"/>
  <c r="F4382" i="3" s="1"/>
  <c r="F4383" i="3" s="1"/>
  <c r="F4384" i="3" s="1"/>
  <c r="F4385" i="3" s="1"/>
  <c r="F4386" i="3" s="1"/>
  <c r="F4387" i="3" s="1"/>
  <c r="F4388" i="3" s="1"/>
  <c r="F4389" i="3" s="1"/>
  <c r="F4390" i="3" s="1"/>
  <c r="F4391" i="3" s="1"/>
  <c r="F4392" i="3" s="1"/>
  <c r="F4393" i="3" s="1"/>
  <c r="F4394" i="3" s="1"/>
  <c r="F4395" i="3" s="1"/>
  <c r="F4396" i="3" s="1"/>
  <c r="F4397" i="3" s="1"/>
  <c r="F4398" i="3" s="1"/>
  <c r="F4399" i="3" s="1"/>
  <c r="F4400" i="3" s="1"/>
  <c r="F4401" i="3" s="1"/>
  <c r="F4402" i="3" s="1"/>
  <c r="F4403" i="3" s="1"/>
  <c r="F4404" i="3" s="1"/>
  <c r="F4405" i="3" s="1"/>
  <c r="F4406" i="3" s="1"/>
  <c r="F4407" i="3" s="1"/>
  <c r="F4408" i="3" s="1"/>
  <c r="F4409" i="3" s="1"/>
  <c r="F4410" i="3" s="1"/>
  <c r="F4411" i="3" s="1"/>
  <c r="F4412" i="3" s="1"/>
  <c r="F4413" i="3" s="1"/>
  <c r="F4414" i="3" s="1"/>
  <c r="F4415" i="3" s="1"/>
  <c r="F4416" i="3" s="1"/>
  <c r="F4417" i="3" s="1"/>
  <c r="F4418" i="3" s="1"/>
  <c r="F4419" i="3" s="1"/>
  <c r="F4420" i="3" s="1"/>
  <c r="F4421" i="3" s="1"/>
  <c r="F4422" i="3" s="1"/>
  <c r="F4423" i="3" s="1"/>
  <c r="F4424" i="3" s="1"/>
  <c r="F4425" i="3" s="1"/>
  <c r="F4426" i="3" s="1"/>
  <c r="F4427" i="3" s="1"/>
  <c r="F4428" i="3" s="1"/>
  <c r="F4429" i="3" s="1"/>
  <c r="F4430" i="3" s="1"/>
  <c r="F4431" i="3" s="1"/>
  <c r="F4432" i="3" s="1"/>
  <c r="F4433" i="3" s="1"/>
  <c r="F4434" i="3" s="1"/>
  <c r="F4435" i="3" s="1"/>
  <c r="F4436" i="3" s="1"/>
  <c r="F4437" i="3" s="1"/>
  <c r="F4438" i="3" s="1"/>
  <c r="F4439" i="3" s="1"/>
  <c r="F4440" i="3" s="1"/>
  <c r="F4441" i="3" s="1"/>
  <c r="F4442" i="3" s="1"/>
  <c r="F4443" i="3" s="1"/>
  <c r="F4444" i="3" s="1"/>
  <c r="F4445" i="3" s="1"/>
  <c r="F4446" i="3" s="1"/>
  <c r="F4447" i="3" s="1"/>
  <c r="F4448" i="3" s="1"/>
  <c r="F4449" i="3" s="1"/>
  <c r="F4450" i="3" s="1"/>
  <c r="F4451" i="3" s="1"/>
  <c r="F4452" i="3" s="1"/>
  <c r="F4453" i="3" s="1"/>
  <c r="F4454" i="3" s="1"/>
  <c r="F4455" i="3" s="1"/>
  <c r="F4456" i="3" s="1"/>
  <c r="F4457" i="3" s="1"/>
  <c r="F4458" i="3" s="1"/>
  <c r="F4459" i="3" s="1"/>
  <c r="F4460" i="3" s="1"/>
  <c r="F4461" i="3" s="1"/>
  <c r="F4462" i="3" s="1"/>
  <c r="F4463" i="3" s="1"/>
  <c r="F4464" i="3" s="1"/>
  <c r="F4465" i="3" s="1"/>
  <c r="F4466" i="3" s="1"/>
  <c r="F4467" i="3" s="1"/>
  <c r="F4468" i="3" s="1"/>
  <c r="F4469" i="3" s="1"/>
  <c r="F4470" i="3" s="1"/>
  <c r="F4471" i="3" s="1"/>
  <c r="F4472" i="3" s="1"/>
  <c r="F4473" i="3" s="1"/>
  <c r="F4474" i="3" s="1"/>
  <c r="F4475" i="3" s="1"/>
  <c r="F4476" i="3" s="1"/>
  <c r="F4477" i="3" s="1"/>
  <c r="F4478" i="3" s="1"/>
  <c r="F4479" i="3" s="1"/>
  <c r="F4480" i="3" s="1"/>
  <c r="F4481" i="3" s="1"/>
  <c r="F4482" i="3" s="1"/>
  <c r="F4483" i="3" s="1"/>
  <c r="F4484" i="3" s="1"/>
  <c r="F4485" i="3" s="1"/>
  <c r="F4486" i="3" s="1"/>
  <c r="F4487" i="3" s="1"/>
  <c r="F4488" i="3" s="1"/>
  <c r="F4489" i="3" s="1"/>
  <c r="F4490" i="3" s="1"/>
  <c r="F4491" i="3" s="1"/>
  <c r="F4492" i="3" s="1"/>
  <c r="F4493" i="3" s="1"/>
  <c r="F4494" i="3" s="1"/>
  <c r="F4495" i="3" s="1"/>
  <c r="F4496" i="3" s="1"/>
  <c r="F4497" i="3" s="1"/>
  <c r="F4498" i="3" s="1"/>
  <c r="F4499" i="3" s="1"/>
  <c r="F4500" i="3" s="1"/>
  <c r="F4501" i="3" s="1"/>
  <c r="F4502" i="3" s="1"/>
  <c r="F4503" i="3" s="1"/>
  <c r="F4504" i="3" s="1"/>
  <c r="F4505" i="3" s="1"/>
  <c r="F4506" i="3" s="1"/>
  <c r="F4507" i="3" s="1"/>
  <c r="F4508" i="3" s="1"/>
  <c r="F4509" i="3" s="1"/>
  <c r="F4510" i="3" s="1"/>
  <c r="F4511" i="3" s="1"/>
  <c r="F4512" i="3" s="1"/>
  <c r="F4513" i="3" s="1"/>
  <c r="F4514" i="3" s="1"/>
  <c r="F4515" i="3" s="1"/>
  <c r="F4516" i="3" s="1"/>
  <c r="F4517" i="3" s="1"/>
  <c r="F4518" i="3" s="1"/>
  <c r="F4519" i="3" s="1"/>
  <c r="F4520" i="3" s="1"/>
  <c r="F4521" i="3" s="1"/>
  <c r="F4522" i="3" s="1"/>
  <c r="F4523" i="3" s="1"/>
  <c r="F4524" i="3" s="1"/>
  <c r="F4525" i="3" s="1"/>
  <c r="F4526" i="3" s="1"/>
  <c r="F4527" i="3" s="1"/>
  <c r="F4528" i="3" s="1"/>
  <c r="F4529" i="3" s="1"/>
  <c r="F4530" i="3" s="1"/>
  <c r="F4531" i="3" s="1"/>
  <c r="F4532" i="3" s="1"/>
  <c r="F4533" i="3" s="1"/>
  <c r="F4534" i="3" s="1"/>
  <c r="F4535" i="3" s="1"/>
  <c r="F4536" i="3" s="1"/>
  <c r="F4537" i="3" s="1"/>
  <c r="F4538" i="3" s="1"/>
  <c r="F4539" i="3" s="1"/>
  <c r="F4540" i="3" s="1"/>
  <c r="F4541" i="3" s="1"/>
  <c r="F4542" i="3" s="1"/>
  <c r="F4543" i="3" s="1"/>
  <c r="F4544" i="3" s="1"/>
  <c r="F4545" i="3" s="1"/>
  <c r="F4546" i="3" s="1"/>
  <c r="F4547" i="3" s="1"/>
  <c r="F4548" i="3" s="1"/>
  <c r="F4549" i="3" s="1"/>
  <c r="F4550" i="3" s="1"/>
  <c r="F4551" i="3" s="1"/>
  <c r="F4552" i="3" s="1"/>
  <c r="F4553" i="3" s="1"/>
  <c r="F4554" i="3" s="1"/>
  <c r="F4555" i="3" s="1"/>
  <c r="F4556" i="3" s="1"/>
  <c r="F4557" i="3" s="1"/>
  <c r="F4558" i="3" s="1"/>
  <c r="F4559" i="3" s="1"/>
  <c r="F4560" i="3" s="1"/>
  <c r="F4561" i="3" s="1"/>
  <c r="F4562" i="3" s="1"/>
  <c r="F4563" i="3" s="1"/>
  <c r="F4564" i="3" s="1"/>
  <c r="F4565" i="3" s="1"/>
  <c r="F4566" i="3" s="1"/>
  <c r="F4567" i="3" s="1"/>
  <c r="F4568" i="3" s="1"/>
  <c r="F4569" i="3" s="1"/>
  <c r="F4570" i="3" s="1"/>
  <c r="F4571" i="3" s="1"/>
  <c r="F4572" i="3" s="1"/>
  <c r="F4573" i="3" s="1"/>
  <c r="F4574" i="3" s="1"/>
  <c r="F4575" i="3" s="1"/>
  <c r="F4576" i="3" s="1"/>
  <c r="F4577" i="3" s="1"/>
  <c r="F4578" i="3" s="1"/>
  <c r="F4579" i="3" s="1"/>
  <c r="F4580" i="3" s="1"/>
  <c r="F4581" i="3" s="1"/>
  <c r="F4582" i="3" s="1"/>
  <c r="F4583" i="3" s="1"/>
  <c r="F4584" i="3" s="1"/>
  <c r="F4585" i="3" s="1"/>
  <c r="F4586" i="3" s="1"/>
  <c r="F4587" i="3" s="1"/>
  <c r="F4588" i="3" s="1"/>
  <c r="F4589" i="3" s="1"/>
  <c r="F4590" i="3" s="1"/>
  <c r="F4591" i="3" s="1"/>
  <c r="F4592" i="3" s="1"/>
  <c r="F4593" i="3" s="1"/>
  <c r="F4594" i="3" s="1"/>
  <c r="F4595" i="3" s="1"/>
  <c r="F4596" i="3" s="1"/>
  <c r="F4597" i="3" s="1"/>
  <c r="F4598" i="3" s="1"/>
  <c r="F4599" i="3" s="1"/>
  <c r="F4600" i="3" s="1"/>
  <c r="F4601" i="3" s="1"/>
  <c r="F4602" i="3" s="1"/>
  <c r="F4603" i="3" s="1"/>
  <c r="F4604" i="3" s="1"/>
  <c r="F4605" i="3" s="1"/>
  <c r="F4606" i="3" s="1"/>
  <c r="F4607" i="3" s="1"/>
  <c r="F4608" i="3" s="1"/>
  <c r="F4609" i="3" s="1"/>
  <c r="F4610" i="3" s="1"/>
  <c r="F4611" i="3" s="1"/>
  <c r="F4612" i="3" s="1"/>
  <c r="F4613" i="3" s="1"/>
  <c r="F4614" i="3" s="1"/>
  <c r="F4615" i="3" s="1"/>
  <c r="F4616" i="3" s="1"/>
  <c r="F4617" i="3" s="1"/>
  <c r="F4618" i="3" s="1"/>
  <c r="F4619" i="3" s="1"/>
  <c r="F4620" i="3" s="1"/>
  <c r="F4621" i="3" s="1"/>
  <c r="F4622" i="3" s="1"/>
  <c r="F4623" i="3" s="1"/>
  <c r="F4624" i="3" s="1"/>
  <c r="F4625" i="3" s="1"/>
  <c r="F4626" i="3" s="1"/>
  <c r="F4627" i="3" s="1"/>
  <c r="F4628" i="3" s="1"/>
  <c r="F4629" i="3" s="1"/>
  <c r="F4630" i="3" s="1"/>
  <c r="F4631" i="3" s="1"/>
  <c r="F4632" i="3" s="1"/>
  <c r="F4633" i="3" s="1"/>
  <c r="F4634" i="3" s="1"/>
  <c r="F4635" i="3" s="1"/>
  <c r="F4636" i="3" s="1"/>
  <c r="F4637" i="3" s="1"/>
  <c r="F4638" i="3" s="1"/>
  <c r="F4639" i="3" s="1"/>
  <c r="F4640" i="3" s="1"/>
  <c r="F4641" i="3" s="1"/>
  <c r="F4642" i="3" s="1"/>
  <c r="F4643" i="3" s="1"/>
  <c r="F4644" i="3" s="1"/>
  <c r="F4645" i="3" s="1"/>
  <c r="F4646" i="3" s="1"/>
  <c r="F4647" i="3" s="1"/>
  <c r="F4648" i="3" s="1"/>
  <c r="F4649" i="3" s="1"/>
  <c r="F4650" i="3" s="1"/>
  <c r="F4651" i="3" s="1"/>
  <c r="F4652" i="3" s="1"/>
  <c r="F4653" i="3" s="1"/>
  <c r="F4654" i="3" s="1"/>
  <c r="F4655" i="3" s="1"/>
  <c r="F4656" i="3" s="1"/>
  <c r="F4657" i="3" s="1"/>
  <c r="F4658" i="3" s="1"/>
  <c r="F4659" i="3" s="1"/>
  <c r="F4660" i="3" s="1"/>
  <c r="F4661" i="3" s="1"/>
  <c r="F4662" i="3" s="1"/>
  <c r="F4663" i="3" s="1"/>
  <c r="F4664" i="3" s="1"/>
  <c r="F4665" i="3" s="1"/>
  <c r="F4666" i="3" s="1"/>
  <c r="F4667" i="3" s="1"/>
  <c r="F4668" i="3" s="1"/>
  <c r="F4669" i="3" s="1"/>
  <c r="F4670" i="3" s="1"/>
  <c r="F4671" i="3" s="1"/>
  <c r="F4672" i="3" s="1"/>
  <c r="F4673" i="3" s="1"/>
  <c r="F4674" i="3" s="1"/>
  <c r="F4675" i="3" s="1"/>
  <c r="F4676" i="3" s="1"/>
  <c r="F4677" i="3" s="1"/>
  <c r="F4678" i="3" s="1"/>
  <c r="F4679" i="3" s="1"/>
  <c r="F4680" i="3" s="1"/>
  <c r="F4681" i="3" s="1"/>
  <c r="F4682" i="3" s="1"/>
  <c r="F4683" i="3" s="1"/>
  <c r="F4684" i="3" s="1"/>
  <c r="F4685" i="3" s="1"/>
  <c r="F4686" i="3" s="1"/>
  <c r="F4687" i="3" s="1"/>
  <c r="F4688" i="3" s="1"/>
  <c r="F4689" i="3" s="1"/>
  <c r="F4690" i="3" s="1"/>
  <c r="F4691" i="3" s="1"/>
  <c r="F4692" i="3" s="1"/>
  <c r="F4693" i="3" s="1"/>
  <c r="F4694" i="3" s="1"/>
  <c r="F4695" i="3" s="1"/>
  <c r="F4696" i="3" s="1"/>
  <c r="F4697" i="3" s="1"/>
  <c r="F4698" i="3" s="1"/>
  <c r="F4699" i="3" s="1"/>
  <c r="F4700" i="3" s="1"/>
  <c r="F4701" i="3" s="1"/>
  <c r="F4702" i="3" s="1"/>
  <c r="F4703" i="3" s="1"/>
  <c r="F4704" i="3" s="1"/>
  <c r="F4705" i="3" s="1"/>
  <c r="F4706" i="3" s="1"/>
  <c r="F4707" i="3" s="1"/>
  <c r="F4708" i="3" s="1"/>
  <c r="F4709" i="3" s="1"/>
  <c r="F4710" i="3" s="1"/>
  <c r="F4711" i="3" s="1"/>
  <c r="F4712" i="3" s="1"/>
  <c r="F4713" i="3" s="1"/>
  <c r="F4714" i="3" s="1"/>
  <c r="F4715" i="3" s="1"/>
  <c r="F4716" i="3" s="1"/>
  <c r="F4717" i="3" s="1"/>
  <c r="F4718" i="3" s="1"/>
  <c r="F4719" i="3" s="1"/>
  <c r="F4720" i="3" s="1"/>
  <c r="F4721" i="3" s="1"/>
  <c r="F4722" i="3" s="1"/>
  <c r="F4723" i="3" s="1"/>
  <c r="F4724" i="3" s="1"/>
  <c r="F4725" i="3" s="1"/>
  <c r="F4726" i="3" s="1"/>
  <c r="F4727" i="3" s="1"/>
  <c r="F4728" i="3" s="1"/>
  <c r="F4729" i="3" s="1"/>
  <c r="F4730" i="3" s="1"/>
  <c r="F4731" i="3" s="1"/>
  <c r="F4732" i="3" s="1"/>
  <c r="F4733" i="3" s="1"/>
  <c r="F4734" i="3" s="1"/>
  <c r="F4735" i="3" s="1"/>
  <c r="F4736" i="3" s="1"/>
  <c r="F4737" i="3" s="1"/>
  <c r="F4738" i="3" s="1"/>
  <c r="F4739" i="3" s="1"/>
  <c r="F4740" i="3" s="1"/>
  <c r="F4741" i="3" s="1"/>
  <c r="F4742" i="3" s="1"/>
  <c r="F4743" i="3" s="1"/>
  <c r="F4744" i="3" s="1"/>
  <c r="F4745" i="3" s="1"/>
  <c r="F4746" i="3" s="1"/>
  <c r="F4747" i="3" s="1"/>
  <c r="F4748" i="3" s="1"/>
  <c r="F4749" i="3" s="1"/>
  <c r="F4750" i="3" s="1"/>
  <c r="F4751" i="3" s="1"/>
  <c r="F4752" i="3" s="1"/>
  <c r="F4753" i="3" s="1"/>
  <c r="F4754" i="3" s="1"/>
  <c r="F4755" i="3" s="1"/>
  <c r="F4756" i="3" s="1"/>
  <c r="F4757" i="3" s="1"/>
  <c r="F4758" i="3" s="1"/>
  <c r="F4759" i="3" s="1"/>
  <c r="F4760" i="3" s="1"/>
  <c r="F4761" i="3" s="1"/>
  <c r="F4762" i="3" s="1"/>
  <c r="F4763" i="3" s="1"/>
  <c r="F4764" i="3" s="1"/>
  <c r="F4765" i="3" s="1"/>
  <c r="F4766" i="3" s="1"/>
  <c r="F4767" i="3" s="1"/>
  <c r="F4768" i="3" s="1"/>
  <c r="F4769" i="3" s="1"/>
  <c r="F4770" i="3" s="1"/>
  <c r="F4771" i="3" s="1"/>
  <c r="F4772" i="3" s="1"/>
  <c r="F4773" i="3" s="1"/>
  <c r="F4774" i="3" s="1"/>
  <c r="F4775" i="3" s="1"/>
  <c r="F4776" i="3" s="1"/>
  <c r="F4777" i="3" s="1"/>
  <c r="F4778" i="3" s="1"/>
  <c r="F4779" i="3" s="1"/>
  <c r="F4780" i="3" s="1"/>
  <c r="F4781" i="3" s="1"/>
  <c r="F4782" i="3" s="1"/>
  <c r="F4783" i="3" s="1"/>
  <c r="F4784" i="3" s="1"/>
  <c r="F4785" i="3" s="1"/>
  <c r="F4786" i="3" s="1"/>
  <c r="F4787" i="3" s="1"/>
  <c r="F4788" i="3" s="1"/>
  <c r="F4789" i="3" s="1"/>
  <c r="F4790" i="3" s="1"/>
  <c r="F4791" i="3" s="1"/>
  <c r="F4792" i="3" s="1"/>
  <c r="F4793" i="3" s="1"/>
  <c r="F4794" i="3" s="1"/>
  <c r="F4795" i="3" s="1"/>
  <c r="F4796" i="3" s="1"/>
  <c r="F4797" i="3" s="1"/>
  <c r="F4798" i="3" s="1"/>
  <c r="F4799" i="3" s="1"/>
  <c r="F4800" i="3" s="1"/>
  <c r="F4801" i="3" s="1"/>
  <c r="F4802" i="3" s="1"/>
  <c r="F4803" i="3" s="1"/>
  <c r="F4804" i="3" s="1"/>
  <c r="F4805" i="3" s="1"/>
  <c r="F4806" i="3" s="1"/>
  <c r="F4807" i="3" s="1"/>
  <c r="F4808" i="3" s="1"/>
  <c r="F4809" i="3" s="1"/>
  <c r="F4810" i="3" s="1"/>
  <c r="F4811" i="3" s="1"/>
  <c r="F4812" i="3" s="1"/>
  <c r="F4813" i="3" s="1"/>
  <c r="F4814" i="3" s="1"/>
  <c r="F4815" i="3" s="1"/>
  <c r="F4816" i="3" s="1"/>
  <c r="F4817" i="3" s="1"/>
  <c r="F4818" i="3" s="1"/>
  <c r="F4819" i="3" s="1"/>
  <c r="F4820" i="3" s="1"/>
  <c r="F4821" i="3" s="1"/>
  <c r="F4822" i="3" s="1"/>
  <c r="F4823" i="3" s="1"/>
  <c r="F4824" i="3" s="1"/>
  <c r="F4825" i="3" s="1"/>
  <c r="F4826" i="3" s="1"/>
  <c r="F4827" i="3" s="1"/>
  <c r="F4828" i="3" s="1"/>
  <c r="F4829" i="3" s="1"/>
  <c r="F4830" i="3" s="1"/>
  <c r="F4831" i="3" s="1"/>
  <c r="F4832" i="3" s="1"/>
  <c r="F4833" i="3" s="1"/>
  <c r="F4834" i="3" s="1"/>
  <c r="F4835" i="3" s="1"/>
  <c r="F4836" i="3" s="1"/>
  <c r="F4837" i="3" s="1"/>
  <c r="F4838" i="3" s="1"/>
  <c r="F4839" i="3" s="1"/>
  <c r="F4840" i="3" s="1"/>
  <c r="F4841" i="3" s="1"/>
  <c r="F4842" i="3" s="1"/>
  <c r="F4843" i="3" s="1"/>
  <c r="F4844" i="3" s="1"/>
  <c r="F4845" i="3" s="1"/>
  <c r="F4846" i="3" s="1"/>
  <c r="F4847" i="3" s="1"/>
  <c r="F4848" i="3" s="1"/>
  <c r="F4849" i="3" s="1"/>
  <c r="F4850" i="3" s="1"/>
  <c r="F4851" i="3" s="1"/>
  <c r="F4852" i="3" s="1"/>
  <c r="F4853" i="3" s="1"/>
  <c r="F4854" i="3" s="1"/>
  <c r="F4855" i="3" s="1"/>
  <c r="F4856" i="3" s="1"/>
  <c r="F4857" i="3" s="1"/>
  <c r="F4858" i="3" s="1"/>
  <c r="F4859" i="3" s="1"/>
  <c r="F4860" i="3" s="1"/>
  <c r="F4861" i="3" s="1"/>
  <c r="F4862" i="3" s="1"/>
  <c r="F4863" i="3" s="1"/>
  <c r="F4864" i="3" s="1"/>
  <c r="F4865" i="3" s="1"/>
  <c r="F4866" i="3" s="1"/>
  <c r="F4867" i="3" s="1"/>
  <c r="F4868" i="3" s="1"/>
  <c r="F4869" i="3" s="1"/>
  <c r="F4870" i="3" s="1"/>
  <c r="F4871" i="3" s="1"/>
  <c r="F4872" i="3" s="1"/>
  <c r="F4873" i="3" s="1"/>
  <c r="F4874" i="3" s="1"/>
  <c r="F4875" i="3" s="1"/>
  <c r="F4876" i="3" s="1"/>
  <c r="F4877" i="3" s="1"/>
  <c r="F4878" i="3" s="1"/>
  <c r="F4879" i="3" s="1"/>
  <c r="F4880" i="3" s="1"/>
  <c r="F4881" i="3" s="1"/>
  <c r="F4882" i="3" s="1"/>
  <c r="F4883" i="3" s="1"/>
  <c r="F4884" i="3" s="1"/>
  <c r="F4885" i="3" s="1"/>
  <c r="F4886" i="3" s="1"/>
  <c r="F4887" i="3" s="1"/>
  <c r="F4888" i="3" s="1"/>
  <c r="F4889" i="3" s="1"/>
  <c r="F4890" i="3" s="1"/>
  <c r="F4891" i="3" s="1"/>
  <c r="F4892" i="3" s="1"/>
  <c r="F4893" i="3" s="1"/>
  <c r="F4894" i="3" s="1"/>
  <c r="F4895" i="3" s="1"/>
  <c r="F4896" i="3" s="1"/>
  <c r="F4897" i="3" s="1"/>
  <c r="F4898" i="3" s="1"/>
  <c r="F4899" i="3" s="1"/>
  <c r="F4900" i="3" s="1"/>
  <c r="F4901" i="3" s="1"/>
  <c r="F4902" i="3" s="1"/>
  <c r="F4903" i="3" s="1"/>
  <c r="F4904" i="3" s="1"/>
  <c r="F4905" i="3" s="1"/>
  <c r="F4906" i="3" s="1"/>
  <c r="F4907" i="3" s="1"/>
  <c r="F4908" i="3" s="1"/>
  <c r="F4909" i="3" s="1"/>
  <c r="F4910" i="3" s="1"/>
  <c r="F4911" i="3" s="1"/>
  <c r="F4912" i="3" s="1"/>
  <c r="F4913" i="3" s="1"/>
  <c r="F4914" i="3" s="1"/>
  <c r="F4915" i="3" s="1"/>
  <c r="F4916" i="3" s="1"/>
  <c r="F4917" i="3" s="1"/>
  <c r="F4918" i="3" s="1"/>
  <c r="F4919" i="3" s="1"/>
  <c r="F4920" i="3" s="1"/>
  <c r="F4921" i="3" s="1"/>
  <c r="F4922" i="3" s="1"/>
  <c r="F4923" i="3" s="1"/>
  <c r="F4924" i="3" s="1"/>
  <c r="F4925" i="3" s="1"/>
  <c r="F4926" i="3" s="1"/>
  <c r="F4927" i="3" s="1"/>
  <c r="F4928" i="3" s="1"/>
  <c r="F4929" i="3" s="1"/>
  <c r="F4930" i="3" s="1"/>
  <c r="F4931" i="3" s="1"/>
  <c r="F4932" i="3" s="1"/>
  <c r="F4933" i="3" s="1"/>
  <c r="F4934" i="3" s="1"/>
  <c r="F4935" i="3" s="1"/>
  <c r="F4936" i="3" s="1"/>
  <c r="F4937" i="3" s="1"/>
  <c r="F4938" i="3" s="1"/>
  <c r="F4939" i="3" s="1"/>
  <c r="F4940" i="3" s="1"/>
  <c r="F4941" i="3" s="1"/>
  <c r="F4942" i="3" s="1"/>
  <c r="F4943" i="3" s="1"/>
  <c r="F4944" i="3" s="1"/>
  <c r="F4945" i="3" s="1"/>
  <c r="F4946" i="3" s="1"/>
  <c r="F4947" i="3" s="1"/>
  <c r="F4948" i="3" s="1"/>
  <c r="F4949" i="3" s="1"/>
  <c r="F4950" i="3" s="1"/>
  <c r="F4951" i="3" s="1"/>
  <c r="F4952" i="3" s="1"/>
  <c r="F4953" i="3" s="1"/>
  <c r="F4954" i="3" s="1"/>
  <c r="F4955" i="3" s="1"/>
  <c r="F4956" i="3" s="1"/>
  <c r="F4957" i="3" s="1"/>
  <c r="F4958" i="3" s="1"/>
  <c r="F4959" i="3" s="1"/>
  <c r="F4960" i="3" s="1"/>
  <c r="F4961" i="3" s="1"/>
  <c r="F4962" i="3" s="1"/>
  <c r="F4963" i="3" s="1"/>
  <c r="F4964" i="3" s="1"/>
  <c r="F4965" i="3" s="1"/>
  <c r="F4966" i="3" s="1"/>
  <c r="F4967" i="3" s="1"/>
  <c r="F4968" i="3" s="1"/>
  <c r="F4969" i="3" s="1"/>
  <c r="F4970" i="3" s="1"/>
  <c r="F4971" i="3" s="1"/>
  <c r="F4972" i="3" s="1"/>
  <c r="F4973" i="3" s="1"/>
  <c r="F4974" i="3" s="1"/>
  <c r="F4975" i="3" s="1"/>
  <c r="F4976" i="3" s="1"/>
  <c r="F4977" i="3" s="1"/>
  <c r="F4978" i="3" s="1"/>
  <c r="F4979" i="3" s="1"/>
  <c r="F4980" i="3" s="1"/>
  <c r="F4981" i="3" s="1"/>
  <c r="F4982" i="3" s="1"/>
  <c r="F4983" i="3" s="1"/>
  <c r="F4984" i="3" s="1"/>
  <c r="F4985" i="3" s="1"/>
  <c r="F4986" i="3" s="1"/>
  <c r="F4987" i="3" s="1"/>
  <c r="F4988" i="3" s="1"/>
  <c r="F4989" i="3" s="1"/>
  <c r="F4990" i="3" s="1"/>
  <c r="F4991" i="3" s="1"/>
  <c r="F4992" i="3" s="1"/>
  <c r="F4993" i="3" s="1"/>
  <c r="F4994" i="3" s="1"/>
  <c r="F4995" i="3" s="1"/>
  <c r="F4996" i="3" s="1"/>
  <c r="F4997" i="3" s="1"/>
  <c r="F4998" i="3" s="1"/>
  <c r="F4999" i="3" s="1"/>
  <c r="F5000" i="3" s="1"/>
  <c r="F5001" i="3" s="1"/>
  <c r="F5002" i="3" s="1"/>
  <c r="F5003" i="3" s="1"/>
  <c r="F5004" i="3" s="1"/>
  <c r="F5005" i="3" s="1"/>
  <c r="F5006" i="3" s="1"/>
  <c r="F5007" i="3" s="1"/>
  <c r="F5008" i="3" s="1"/>
  <c r="F5009" i="3" s="1"/>
  <c r="F5010" i="3" s="1"/>
  <c r="F5011" i="3" s="1"/>
  <c r="F5012" i="3" s="1"/>
  <c r="F5013" i="3" s="1"/>
  <c r="F5014" i="3" s="1"/>
  <c r="F5015" i="3" s="1"/>
  <c r="F5016" i="3" s="1"/>
  <c r="F5017" i="3" s="1"/>
  <c r="F5018" i="3" s="1"/>
  <c r="F5019" i="3" s="1"/>
  <c r="F5020" i="3" s="1"/>
  <c r="F5021" i="3" s="1"/>
  <c r="F5022" i="3" s="1"/>
  <c r="F5023" i="3" s="1"/>
  <c r="F5024" i="3" s="1"/>
  <c r="F5025" i="3" s="1"/>
  <c r="F5026" i="3" s="1"/>
  <c r="F5027" i="3" s="1"/>
  <c r="F5028" i="3" s="1"/>
  <c r="F5029" i="3" s="1"/>
  <c r="F5030" i="3" s="1"/>
  <c r="F5031" i="3" s="1"/>
  <c r="F5032" i="3" s="1"/>
  <c r="F5033" i="3" s="1"/>
  <c r="F5034" i="3" s="1"/>
  <c r="F5035" i="3" s="1"/>
  <c r="F5036" i="3" s="1"/>
  <c r="F5037" i="3" s="1"/>
  <c r="F5038" i="3" s="1"/>
  <c r="F5039" i="3" s="1"/>
  <c r="F5040" i="3" s="1"/>
  <c r="F5041" i="3" s="1"/>
  <c r="F5042" i="3" s="1"/>
  <c r="F5043" i="3" s="1"/>
  <c r="F5044" i="3" s="1"/>
  <c r="F5045" i="3" s="1"/>
  <c r="F5046" i="3" s="1"/>
  <c r="F5047" i="3" s="1"/>
  <c r="F5048" i="3" s="1"/>
  <c r="F5049" i="3" s="1"/>
  <c r="F5050" i="3" s="1"/>
  <c r="F5051" i="3" s="1"/>
  <c r="F5052" i="3" s="1"/>
  <c r="F5053" i="3" s="1"/>
  <c r="F5054" i="3" s="1"/>
  <c r="F5055" i="3" s="1"/>
  <c r="F5056" i="3" s="1"/>
  <c r="F5057" i="3" s="1"/>
  <c r="F5058" i="3" s="1"/>
  <c r="F5059" i="3" s="1"/>
  <c r="F5060" i="3" s="1"/>
  <c r="F5061" i="3" s="1"/>
  <c r="F5062" i="3" s="1"/>
  <c r="F5063" i="3" s="1"/>
  <c r="F5064" i="3" s="1"/>
  <c r="F5065" i="3" s="1"/>
  <c r="F5066" i="3" s="1"/>
  <c r="F5067" i="3" s="1"/>
  <c r="F5068" i="3" s="1"/>
  <c r="F5069" i="3" s="1"/>
  <c r="F5070" i="3" s="1"/>
  <c r="F5071" i="3" s="1"/>
  <c r="F5072" i="3" s="1"/>
  <c r="F5073" i="3" s="1"/>
  <c r="F5074" i="3" s="1"/>
  <c r="F5075" i="3" s="1"/>
  <c r="F5076" i="3" s="1"/>
  <c r="F5077" i="3" s="1"/>
  <c r="F5078" i="3" s="1"/>
  <c r="F5079" i="3" s="1"/>
  <c r="F5080" i="3" s="1"/>
  <c r="F5081" i="3" s="1"/>
  <c r="F5082" i="3" s="1"/>
  <c r="F5083" i="3" s="1"/>
  <c r="F5084" i="3" s="1"/>
  <c r="F5085" i="3" s="1"/>
  <c r="F5086" i="3" s="1"/>
  <c r="F5087" i="3" s="1"/>
  <c r="F5088" i="3" s="1"/>
  <c r="F5089" i="3" s="1"/>
  <c r="F5090" i="3" s="1"/>
  <c r="F5091" i="3" s="1"/>
  <c r="F5092" i="3" s="1"/>
  <c r="F5093" i="3" s="1"/>
  <c r="F5094" i="3" s="1"/>
  <c r="F5095" i="3" s="1"/>
  <c r="F5096" i="3" s="1"/>
  <c r="F5097" i="3" s="1"/>
  <c r="F5098" i="3" s="1"/>
  <c r="F5099" i="3" s="1"/>
  <c r="F5100" i="3" s="1"/>
  <c r="F5101" i="3" s="1"/>
  <c r="F5102" i="3" s="1"/>
  <c r="F5103" i="3" s="1"/>
  <c r="F5104" i="3" s="1"/>
  <c r="F5105" i="3" s="1"/>
  <c r="F5106" i="3" s="1"/>
  <c r="F5107" i="3" s="1"/>
  <c r="F5108" i="3" s="1"/>
  <c r="F5109" i="3" s="1"/>
  <c r="F5110" i="3" s="1"/>
  <c r="F5111" i="3" s="1"/>
  <c r="F5112" i="3" s="1"/>
  <c r="F5113" i="3" s="1"/>
  <c r="F5114" i="3" s="1"/>
  <c r="F5115" i="3" s="1"/>
  <c r="F5116" i="3" s="1"/>
  <c r="F5117" i="3" s="1"/>
  <c r="F5118" i="3" s="1"/>
  <c r="F5119" i="3" s="1"/>
  <c r="F5120" i="3" s="1"/>
  <c r="F5121" i="3" s="1"/>
  <c r="F5122" i="3" s="1"/>
  <c r="F5123" i="3" s="1"/>
  <c r="F5124" i="3" s="1"/>
  <c r="F5125" i="3" s="1"/>
  <c r="F5126" i="3" s="1"/>
  <c r="F5127" i="3" s="1"/>
  <c r="F5128" i="3" s="1"/>
  <c r="F5129" i="3" s="1"/>
  <c r="F5130" i="3" s="1"/>
  <c r="F5131" i="3" s="1"/>
  <c r="F5132" i="3" s="1"/>
  <c r="F5133" i="3" s="1"/>
  <c r="F5134" i="3" s="1"/>
  <c r="F5135" i="3" s="1"/>
  <c r="F5136" i="3" s="1"/>
  <c r="F5137" i="3" s="1"/>
  <c r="F5138" i="3" s="1"/>
  <c r="F5139" i="3" s="1"/>
  <c r="F5140" i="3" s="1"/>
  <c r="F5141" i="3" s="1"/>
  <c r="F5142" i="3" s="1"/>
  <c r="F5143" i="3" s="1"/>
  <c r="F5144" i="3" s="1"/>
  <c r="F5145" i="3" s="1"/>
  <c r="F5146" i="3" s="1"/>
  <c r="F5147" i="3" s="1"/>
  <c r="F5148" i="3" s="1"/>
  <c r="F5149" i="3" s="1"/>
  <c r="F5150" i="3" s="1"/>
  <c r="F5151" i="3" s="1"/>
  <c r="F5152" i="3" s="1"/>
  <c r="F5153" i="3" s="1"/>
  <c r="F5154" i="3" s="1"/>
  <c r="F5155" i="3" s="1"/>
  <c r="F5156" i="3" s="1"/>
  <c r="F5157" i="3" s="1"/>
  <c r="F5158" i="3" s="1"/>
  <c r="F5159" i="3" s="1"/>
  <c r="F5160" i="3" s="1"/>
  <c r="F5161" i="3" s="1"/>
  <c r="F5162" i="3" s="1"/>
  <c r="F5163" i="3" s="1"/>
  <c r="F5164" i="3" s="1"/>
  <c r="F5165" i="3" s="1"/>
  <c r="F5166" i="3" s="1"/>
  <c r="F5167" i="3" s="1"/>
  <c r="F5168" i="3" s="1"/>
  <c r="F5169" i="3" s="1"/>
  <c r="F5170" i="3" s="1"/>
  <c r="F5171" i="3" s="1"/>
  <c r="F5172" i="3" s="1"/>
  <c r="F5173" i="3" s="1"/>
  <c r="F5174" i="3" s="1"/>
  <c r="F5175" i="3" s="1"/>
  <c r="F5176" i="3" s="1"/>
  <c r="F5177" i="3" s="1"/>
  <c r="F5178" i="3" s="1"/>
  <c r="F5179" i="3" s="1"/>
  <c r="F5180" i="3" s="1"/>
  <c r="F5181" i="3" s="1"/>
  <c r="F5182" i="3" s="1"/>
  <c r="F5183" i="3" s="1"/>
  <c r="F5184" i="3" s="1"/>
  <c r="F5185" i="3" s="1"/>
  <c r="F5186" i="3" s="1"/>
  <c r="F5187" i="3" s="1"/>
  <c r="F5188" i="3" s="1"/>
  <c r="F5189" i="3" s="1"/>
  <c r="F5190" i="3" s="1"/>
  <c r="F5191" i="3" s="1"/>
  <c r="F5192" i="3" s="1"/>
  <c r="F5193" i="3" s="1"/>
  <c r="F5194" i="3" s="1"/>
  <c r="F5195" i="3" s="1"/>
  <c r="F5196" i="3" s="1"/>
  <c r="F5197" i="3" s="1"/>
  <c r="F5198" i="3" s="1"/>
  <c r="F5199" i="3" s="1"/>
  <c r="F5200" i="3" s="1"/>
  <c r="F5201" i="3" s="1"/>
  <c r="F5202" i="3" s="1"/>
  <c r="F5203" i="3" s="1"/>
  <c r="F5204" i="3" s="1"/>
  <c r="F5205" i="3" s="1"/>
  <c r="F5206" i="3" s="1"/>
  <c r="F5207" i="3" s="1"/>
  <c r="F5208" i="3" s="1"/>
  <c r="F5209" i="3" s="1"/>
  <c r="F5210" i="3" s="1"/>
  <c r="F5211" i="3" s="1"/>
  <c r="F5212" i="3" s="1"/>
  <c r="F5213" i="3" s="1"/>
  <c r="F5214" i="3" s="1"/>
  <c r="F5215" i="3" s="1"/>
  <c r="F5216" i="3" s="1"/>
  <c r="F5217" i="3" s="1"/>
  <c r="F5218" i="3" s="1"/>
  <c r="F5219" i="3" s="1"/>
  <c r="F5220" i="3" s="1"/>
  <c r="F5221" i="3" s="1"/>
  <c r="F5222" i="3" s="1"/>
  <c r="F5223" i="3" s="1"/>
  <c r="F5224" i="3" s="1"/>
  <c r="F5225" i="3" s="1"/>
  <c r="F5226" i="3" s="1"/>
  <c r="F5227" i="3" s="1"/>
  <c r="F5228" i="3" s="1"/>
  <c r="F5229" i="3" s="1"/>
  <c r="F5230" i="3" s="1"/>
  <c r="F5231" i="3" s="1"/>
  <c r="F5232" i="3" s="1"/>
  <c r="F5233" i="3" s="1"/>
  <c r="F5234" i="3" s="1"/>
  <c r="F5235" i="3" s="1"/>
  <c r="F5236" i="3" s="1"/>
  <c r="F5237" i="3" s="1"/>
  <c r="F5238" i="3" s="1"/>
  <c r="F5239" i="3" s="1"/>
  <c r="F5240" i="3" s="1"/>
  <c r="F5241" i="3" s="1"/>
  <c r="F5242" i="3" s="1"/>
  <c r="F5243" i="3" s="1"/>
  <c r="F5244" i="3" s="1"/>
  <c r="F5245" i="3" s="1"/>
  <c r="F5246" i="3" s="1"/>
  <c r="F5247" i="3" s="1"/>
  <c r="F5248" i="3" s="1"/>
  <c r="F5249" i="3" s="1"/>
  <c r="F5250" i="3" s="1"/>
  <c r="F5251" i="3" s="1"/>
  <c r="F5252" i="3" s="1"/>
  <c r="F5253" i="3" s="1"/>
  <c r="F5254" i="3" s="1"/>
  <c r="F5255" i="3" s="1"/>
  <c r="F5256" i="3" s="1"/>
  <c r="F5257" i="3" s="1"/>
  <c r="F5258" i="3" s="1"/>
  <c r="F5259" i="3" s="1"/>
  <c r="F5260" i="3" s="1"/>
  <c r="F5261" i="3" s="1"/>
  <c r="F5262" i="3" s="1"/>
  <c r="F5263" i="3" s="1"/>
  <c r="F5264" i="3" s="1"/>
  <c r="F5265" i="3" s="1"/>
  <c r="F5266" i="3" s="1"/>
  <c r="F5267" i="3" s="1"/>
  <c r="F5268" i="3" s="1"/>
  <c r="F5269" i="3" s="1"/>
  <c r="F5270" i="3" s="1"/>
  <c r="F5271" i="3" s="1"/>
  <c r="F5272" i="3" s="1"/>
  <c r="F5273" i="3" s="1"/>
  <c r="F5274" i="3" s="1"/>
  <c r="F5275" i="3" s="1"/>
  <c r="F5276" i="3" s="1"/>
  <c r="F5277" i="3" s="1"/>
  <c r="F5278" i="3" s="1"/>
  <c r="F5279" i="3" s="1"/>
  <c r="F5280" i="3" s="1"/>
  <c r="F5281" i="3" s="1"/>
  <c r="F5282" i="3" s="1"/>
  <c r="F5283" i="3" s="1"/>
  <c r="F5284" i="3" s="1"/>
  <c r="F5285" i="3" s="1"/>
  <c r="F5286" i="3" s="1"/>
  <c r="F5287" i="3" s="1"/>
  <c r="F5288" i="3" s="1"/>
  <c r="F5289" i="3" s="1"/>
  <c r="F5290" i="3" s="1"/>
  <c r="F5291" i="3" s="1"/>
  <c r="F5292" i="3" s="1"/>
  <c r="F5293" i="3" s="1"/>
  <c r="F5294" i="3" s="1"/>
  <c r="F5295" i="3" s="1"/>
  <c r="F5296" i="3" s="1"/>
  <c r="F5297" i="3" s="1"/>
  <c r="F5298" i="3" s="1"/>
  <c r="F5299" i="3" s="1"/>
  <c r="F5300" i="3" s="1"/>
  <c r="F5301" i="3" s="1"/>
  <c r="F5302" i="3" s="1"/>
  <c r="F5303" i="3" s="1"/>
  <c r="F5304" i="3" s="1"/>
  <c r="F5305" i="3" s="1"/>
  <c r="F5306" i="3" s="1"/>
  <c r="F5307" i="3" s="1"/>
  <c r="F5308" i="3" s="1"/>
  <c r="F5309" i="3" s="1"/>
  <c r="F5310" i="3" s="1"/>
  <c r="F5311" i="3" s="1"/>
  <c r="F5312" i="3" s="1"/>
  <c r="F5313" i="3" s="1"/>
  <c r="F5314" i="3" s="1"/>
  <c r="F5315" i="3" s="1"/>
  <c r="F5316" i="3" s="1"/>
  <c r="F5317" i="3" s="1"/>
  <c r="F5318" i="3" s="1"/>
  <c r="F5319" i="3" s="1"/>
  <c r="F5320" i="3" s="1"/>
  <c r="F5321" i="3" s="1"/>
  <c r="F5322" i="3" s="1"/>
  <c r="F5323" i="3" s="1"/>
  <c r="F5324" i="3" s="1"/>
  <c r="F5325" i="3" s="1"/>
  <c r="F5326" i="3" s="1"/>
  <c r="F5327" i="3" s="1"/>
  <c r="F5328" i="3" s="1"/>
  <c r="F5329" i="3" s="1"/>
  <c r="F5330" i="3" s="1"/>
  <c r="F5331" i="3" s="1"/>
  <c r="F5332" i="3" s="1"/>
  <c r="F5333" i="3" s="1"/>
  <c r="F5334" i="3" s="1"/>
  <c r="F5335" i="3" s="1"/>
  <c r="F5336" i="3" s="1"/>
  <c r="F5337" i="3" s="1"/>
  <c r="F5338" i="3" s="1"/>
  <c r="F5339" i="3" s="1"/>
  <c r="F5340" i="3" s="1"/>
  <c r="F5341" i="3" s="1"/>
  <c r="F5342" i="3" s="1"/>
  <c r="F5343" i="3" s="1"/>
  <c r="F5344" i="3" s="1"/>
  <c r="F5345" i="3" s="1"/>
  <c r="F5346" i="3" s="1"/>
  <c r="F5347" i="3" s="1"/>
  <c r="F5348" i="3" s="1"/>
  <c r="F5349" i="3" s="1"/>
  <c r="F5350" i="3" s="1"/>
  <c r="F5351" i="3" s="1"/>
  <c r="F5352" i="3" s="1"/>
  <c r="F5353" i="3" s="1"/>
  <c r="F5354" i="3" s="1"/>
  <c r="F5355" i="3" s="1"/>
  <c r="F5356" i="3" s="1"/>
  <c r="F5357" i="3" s="1"/>
  <c r="F5358" i="3" s="1"/>
  <c r="F5359" i="3" s="1"/>
  <c r="F5360" i="3" s="1"/>
  <c r="F5361" i="3" s="1"/>
  <c r="F5362" i="3" s="1"/>
  <c r="F5363" i="3" s="1"/>
  <c r="F5364" i="3" s="1"/>
  <c r="F5365" i="3" s="1"/>
  <c r="F5366" i="3" s="1"/>
  <c r="F5367" i="3" s="1"/>
  <c r="F5368" i="3" s="1"/>
  <c r="F5369" i="3" s="1"/>
  <c r="F5370" i="3" s="1"/>
  <c r="F5371" i="3" s="1"/>
  <c r="F5372" i="3" s="1"/>
  <c r="F5373" i="3" s="1"/>
  <c r="F5374" i="3" s="1"/>
  <c r="F5375" i="3" s="1"/>
  <c r="F5376" i="3" s="1"/>
  <c r="F5377" i="3" s="1"/>
  <c r="F5378" i="3" s="1"/>
  <c r="F5379" i="3" s="1"/>
  <c r="F5380" i="3" s="1"/>
  <c r="F5381" i="3" s="1"/>
  <c r="F5382" i="3" s="1"/>
  <c r="F5383" i="3" s="1"/>
  <c r="F5384" i="3" s="1"/>
  <c r="F5385" i="3" s="1"/>
  <c r="F5386" i="3" s="1"/>
  <c r="F5387" i="3" s="1"/>
  <c r="F5388" i="3" s="1"/>
  <c r="F5389" i="3" s="1"/>
  <c r="F5390" i="3" s="1"/>
  <c r="F5391" i="3" s="1"/>
  <c r="F5392" i="3" s="1"/>
  <c r="F5393" i="3" s="1"/>
  <c r="F5394" i="3" s="1"/>
  <c r="F5395" i="3" s="1"/>
  <c r="F5396" i="3" s="1"/>
  <c r="F5397" i="3" s="1"/>
  <c r="F5398" i="3" s="1"/>
  <c r="F5399" i="3" s="1"/>
  <c r="F5400" i="3" s="1"/>
  <c r="F5401" i="3" s="1"/>
  <c r="F5402" i="3" s="1"/>
  <c r="F5403" i="3" s="1"/>
  <c r="F5404" i="3" s="1"/>
  <c r="F5405" i="3" s="1"/>
  <c r="F5406" i="3" s="1"/>
  <c r="F5407" i="3" s="1"/>
  <c r="F5408" i="3" s="1"/>
  <c r="F5409" i="3" s="1"/>
  <c r="F5410" i="3" s="1"/>
  <c r="F5411" i="3" s="1"/>
  <c r="F5412" i="3" s="1"/>
  <c r="F5413" i="3" s="1"/>
  <c r="F5414" i="3" s="1"/>
  <c r="F5415" i="3" s="1"/>
  <c r="F5416" i="3" s="1"/>
  <c r="F5417" i="3" s="1"/>
  <c r="F5418" i="3" s="1"/>
  <c r="F5419" i="3" s="1"/>
  <c r="F5420" i="3" s="1"/>
  <c r="F5421" i="3" s="1"/>
  <c r="F5422" i="3" s="1"/>
  <c r="F5423" i="3" s="1"/>
  <c r="F5424" i="3" s="1"/>
  <c r="F5425" i="3" s="1"/>
  <c r="F5426" i="3" s="1"/>
  <c r="F5427" i="3" s="1"/>
  <c r="F5428" i="3" s="1"/>
  <c r="F5429" i="3" s="1"/>
  <c r="F5430" i="3" s="1"/>
  <c r="F5431" i="3" s="1"/>
  <c r="F5432" i="3" s="1"/>
  <c r="F5433" i="3" s="1"/>
  <c r="F5434" i="3" s="1"/>
  <c r="F5435" i="3" s="1"/>
  <c r="F5436" i="3" s="1"/>
  <c r="F5437" i="3" s="1"/>
  <c r="F5438" i="3" s="1"/>
  <c r="F5439" i="3" s="1"/>
  <c r="F5440" i="3" s="1"/>
  <c r="F5441" i="3" s="1"/>
  <c r="F5442" i="3" s="1"/>
  <c r="F5443" i="3" s="1"/>
  <c r="F5444" i="3" s="1"/>
  <c r="F5445" i="3" s="1"/>
  <c r="F5446" i="3" s="1"/>
  <c r="F5447" i="3" s="1"/>
  <c r="F5448" i="3" s="1"/>
  <c r="F5449" i="3" s="1"/>
  <c r="F5450" i="3" s="1"/>
  <c r="F5451" i="3" s="1"/>
  <c r="F5452" i="3" s="1"/>
  <c r="F5453" i="3" s="1"/>
  <c r="F5454" i="3" s="1"/>
  <c r="F5455" i="3" s="1"/>
  <c r="F5456" i="3" s="1"/>
  <c r="F5457" i="3" s="1"/>
  <c r="F5458" i="3" s="1"/>
  <c r="F5459" i="3" s="1"/>
  <c r="F5460" i="3" s="1"/>
  <c r="F5461" i="3" s="1"/>
  <c r="F5462" i="3" s="1"/>
  <c r="F5463" i="3" s="1"/>
  <c r="F5464" i="3" s="1"/>
  <c r="F5465" i="3" s="1"/>
  <c r="F5466" i="3" s="1"/>
  <c r="F5467" i="3" s="1"/>
  <c r="F5468" i="3" s="1"/>
  <c r="F5469" i="3" s="1"/>
  <c r="F5470" i="3" s="1"/>
  <c r="F5471" i="3" s="1"/>
  <c r="F5472" i="3" s="1"/>
  <c r="F5473" i="3" s="1"/>
  <c r="F5474" i="3" s="1"/>
  <c r="F5475" i="3" s="1"/>
  <c r="F5476" i="3" s="1"/>
  <c r="F5477" i="3" s="1"/>
  <c r="F5478" i="3" s="1"/>
  <c r="F5479" i="3" s="1"/>
  <c r="F5480" i="3" s="1"/>
  <c r="F5481" i="3" s="1"/>
  <c r="F5482" i="3" s="1"/>
  <c r="F5483" i="3" s="1"/>
  <c r="F5484" i="3" s="1"/>
  <c r="F5485" i="3" s="1"/>
  <c r="F5486" i="3" s="1"/>
  <c r="F5487" i="3" s="1"/>
  <c r="F5488" i="3" s="1"/>
  <c r="F5489" i="3" s="1"/>
  <c r="F5490" i="3" s="1"/>
  <c r="F5491" i="3" s="1"/>
  <c r="F5492" i="3" s="1"/>
  <c r="F5493" i="3" s="1"/>
  <c r="F5494" i="3" s="1"/>
  <c r="F5495" i="3" s="1"/>
  <c r="F5496" i="3" s="1"/>
  <c r="F5497" i="3" s="1"/>
  <c r="F5498" i="3" s="1"/>
  <c r="F5499" i="3" s="1"/>
  <c r="F5500" i="3" s="1"/>
  <c r="F5501" i="3" s="1"/>
  <c r="F5502" i="3" s="1"/>
  <c r="F5503" i="3" s="1"/>
  <c r="F5504" i="3" s="1"/>
  <c r="F5505" i="3" s="1"/>
  <c r="F5506" i="3" s="1"/>
  <c r="F5507" i="3" s="1"/>
  <c r="F5508" i="3" s="1"/>
  <c r="F5509" i="3" s="1"/>
  <c r="F5510" i="3" s="1"/>
  <c r="F5511" i="3" s="1"/>
  <c r="F5512" i="3" s="1"/>
  <c r="F5513" i="3" s="1"/>
  <c r="F5514" i="3" s="1"/>
  <c r="F5515" i="3" s="1"/>
  <c r="F5516" i="3" s="1"/>
  <c r="F5517" i="3" s="1"/>
  <c r="F5518" i="3" s="1"/>
  <c r="F5519" i="3" s="1"/>
  <c r="F5520" i="3" s="1"/>
  <c r="F5521" i="3" s="1"/>
  <c r="F5522" i="3" s="1"/>
  <c r="F5523" i="3" s="1"/>
  <c r="F5524" i="3" s="1"/>
  <c r="F5525" i="3" s="1"/>
  <c r="F5526" i="3" s="1"/>
  <c r="F5527" i="3" s="1"/>
  <c r="F5528" i="3" s="1"/>
  <c r="F5529" i="3" s="1"/>
  <c r="F5530" i="3" s="1"/>
  <c r="F5531" i="3" s="1"/>
  <c r="F5532" i="3" s="1"/>
  <c r="F5533" i="3" s="1"/>
  <c r="F5534" i="3" s="1"/>
  <c r="F5535" i="3" s="1"/>
  <c r="F5536" i="3" s="1"/>
  <c r="F5537" i="3" s="1"/>
  <c r="F5538" i="3" s="1"/>
  <c r="F5539" i="3" s="1"/>
  <c r="F5540" i="3" s="1"/>
  <c r="F5541" i="3" s="1"/>
  <c r="F5542" i="3" s="1"/>
  <c r="F5543" i="3" s="1"/>
  <c r="F5544" i="3" s="1"/>
  <c r="F5545" i="3" s="1"/>
  <c r="F5546" i="3" s="1"/>
  <c r="F5547" i="3" s="1"/>
  <c r="F5548" i="3" s="1"/>
  <c r="F5549" i="3" s="1"/>
  <c r="F5550" i="3" s="1"/>
  <c r="F5551" i="3" s="1"/>
  <c r="F5552" i="3" s="1"/>
  <c r="F5553" i="3" s="1"/>
  <c r="F5554" i="3" s="1"/>
  <c r="F5555" i="3" s="1"/>
  <c r="F5556" i="3" s="1"/>
  <c r="F5557" i="3" s="1"/>
  <c r="F5558" i="3" s="1"/>
  <c r="F5559" i="3" s="1"/>
  <c r="F5560" i="3" s="1"/>
  <c r="F5561" i="3" s="1"/>
  <c r="F5562" i="3" s="1"/>
  <c r="F5563" i="3" s="1"/>
  <c r="F5564" i="3" s="1"/>
  <c r="F5565" i="3" s="1"/>
  <c r="F5566" i="3" s="1"/>
  <c r="F5567" i="3" s="1"/>
  <c r="F5568" i="3" s="1"/>
  <c r="F5569" i="3" s="1"/>
  <c r="F5570" i="3" s="1"/>
  <c r="F5571" i="3" s="1"/>
  <c r="F5572" i="3" s="1"/>
  <c r="F5573" i="3" s="1"/>
  <c r="F5574" i="3" s="1"/>
  <c r="F5575" i="3" s="1"/>
  <c r="F5576" i="3" s="1"/>
  <c r="F5577" i="3" s="1"/>
  <c r="F5578" i="3" s="1"/>
  <c r="F5579" i="3" s="1"/>
  <c r="F5580" i="3" s="1"/>
  <c r="F5581" i="3" s="1"/>
  <c r="F5582" i="3" s="1"/>
  <c r="F5583" i="3" s="1"/>
  <c r="F5584" i="3" s="1"/>
  <c r="F5585" i="3" s="1"/>
  <c r="F5586" i="3" s="1"/>
  <c r="F5587" i="3" s="1"/>
  <c r="F5588" i="3" s="1"/>
  <c r="F5589" i="3" s="1"/>
  <c r="F5590" i="3" s="1"/>
  <c r="F5591" i="3" s="1"/>
  <c r="F5592" i="3" s="1"/>
  <c r="F5593" i="3" s="1"/>
  <c r="F5594" i="3" s="1"/>
  <c r="F5595" i="3" s="1"/>
  <c r="F5596" i="3" s="1"/>
  <c r="F5597" i="3" s="1"/>
  <c r="F5598" i="3" s="1"/>
  <c r="F5599" i="3" s="1"/>
  <c r="F5600" i="3" s="1"/>
  <c r="F5601" i="3" s="1"/>
  <c r="F5602" i="3" s="1"/>
  <c r="F5603" i="3" s="1"/>
  <c r="F5604" i="3" s="1"/>
  <c r="F5605" i="3" s="1"/>
  <c r="F5606" i="3" s="1"/>
  <c r="F5607" i="3" s="1"/>
  <c r="F5608" i="3" s="1"/>
  <c r="F5609" i="3" s="1"/>
  <c r="F5610" i="3" s="1"/>
  <c r="F5611" i="3" s="1"/>
  <c r="F5612" i="3" s="1"/>
  <c r="F5613" i="3" s="1"/>
  <c r="F5614" i="3" s="1"/>
  <c r="F5615" i="3" s="1"/>
  <c r="F5616" i="3" s="1"/>
  <c r="F5617" i="3" s="1"/>
  <c r="F5618" i="3" s="1"/>
  <c r="F5619" i="3" s="1"/>
  <c r="F5620" i="3" s="1"/>
  <c r="F5621" i="3" s="1"/>
  <c r="F5622" i="3" s="1"/>
  <c r="F5623" i="3" s="1"/>
  <c r="F5624" i="3" s="1"/>
  <c r="F5625" i="3" s="1"/>
  <c r="F5626" i="3" s="1"/>
  <c r="F5627" i="3" s="1"/>
  <c r="F5628" i="3" s="1"/>
  <c r="F5629" i="3" s="1"/>
  <c r="F5630" i="3" s="1"/>
  <c r="F5631" i="3" s="1"/>
  <c r="F5632" i="3" s="1"/>
  <c r="F5633" i="3" s="1"/>
  <c r="F5634" i="3" s="1"/>
  <c r="F5635" i="3" s="1"/>
  <c r="F5636" i="3" s="1"/>
  <c r="F5637" i="3" s="1"/>
  <c r="F5638" i="3" s="1"/>
  <c r="F5639" i="3" s="1"/>
  <c r="F5640" i="3" s="1"/>
  <c r="F5641" i="3" s="1"/>
  <c r="F5642" i="3" s="1"/>
  <c r="F5643" i="3" s="1"/>
  <c r="F5644" i="3" s="1"/>
  <c r="F5645" i="3" s="1"/>
  <c r="F5646" i="3" s="1"/>
  <c r="F5647" i="3" s="1"/>
  <c r="F5648" i="3" s="1"/>
  <c r="F5649" i="3" s="1"/>
  <c r="F5650" i="3" s="1"/>
  <c r="F5651" i="3" s="1"/>
  <c r="F5652" i="3" s="1"/>
  <c r="F5653" i="3" s="1"/>
  <c r="F5654" i="3" s="1"/>
  <c r="F5655" i="3" s="1"/>
  <c r="F5656" i="3" s="1"/>
  <c r="F5657" i="3" s="1"/>
  <c r="F5658" i="3" s="1"/>
  <c r="F5659" i="3" s="1"/>
  <c r="F5660" i="3" s="1"/>
  <c r="F5661" i="3" s="1"/>
  <c r="F5662" i="3" s="1"/>
  <c r="F5663" i="3" s="1"/>
  <c r="F5664" i="3" s="1"/>
  <c r="F5665" i="3" s="1"/>
  <c r="F5666" i="3" s="1"/>
  <c r="F5667" i="3" s="1"/>
  <c r="F5668" i="3" s="1"/>
  <c r="F5669" i="3" s="1"/>
  <c r="F5670" i="3" s="1"/>
  <c r="F5671" i="3" s="1"/>
  <c r="F5672" i="3" s="1"/>
  <c r="F5673" i="3" s="1"/>
  <c r="F5674" i="3" s="1"/>
  <c r="F5675" i="3" s="1"/>
  <c r="F5676" i="3" s="1"/>
  <c r="F5677" i="3" s="1"/>
  <c r="F5678" i="3" s="1"/>
  <c r="F5679" i="3" s="1"/>
  <c r="F5680" i="3" s="1"/>
  <c r="F5681" i="3" s="1"/>
  <c r="F5682" i="3" s="1"/>
  <c r="F5683" i="3" s="1"/>
  <c r="F5684" i="3" s="1"/>
  <c r="F5685" i="3" s="1"/>
  <c r="F5686" i="3" s="1"/>
  <c r="F5687" i="3" s="1"/>
  <c r="F5688" i="3" s="1"/>
  <c r="F5689" i="3" s="1"/>
  <c r="F5690" i="3" s="1"/>
  <c r="F5691" i="3" s="1"/>
  <c r="F5692" i="3" s="1"/>
  <c r="F5693" i="3" s="1"/>
  <c r="F5694" i="3" s="1"/>
  <c r="F5695" i="3" s="1"/>
  <c r="F5696" i="3" s="1"/>
  <c r="F5697" i="3" s="1"/>
  <c r="F5698" i="3" s="1"/>
  <c r="F5699" i="3" s="1"/>
  <c r="F5700" i="3" s="1"/>
  <c r="F5701" i="3" s="1"/>
  <c r="F5702" i="3" s="1"/>
  <c r="F5703" i="3" s="1"/>
  <c r="F5704" i="3" s="1"/>
  <c r="F5705" i="3" s="1"/>
  <c r="F5706" i="3" s="1"/>
  <c r="F5707" i="3" s="1"/>
  <c r="F5708" i="3" s="1"/>
  <c r="F5709" i="3" s="1"/>
  <c r="F5710" i="3" s="1"/>
  <c r="F5711" i="3" s="1"/>
  <c r="F5712" i="3" s="1"/>
  <c r="F5713" i="3" s="1"/>
  <c r="F5714" i="3" s="1"/>
  <c r="F5715" i="3" s="1"/>
  <c r="F5716" i="3" s="1"/>
  <c r="F5717" i="3" s="1"/>
  <c r="F5718" i="3" s="1"/>
  <c r="F5719" i="3" s="1"/>
  <c r="F5720" i="3" s="1"/>
  <c r="F5721" i="3" s="1"/>
  <c r="F5722" i="3" s="1"/>
  <c r="F5723" i="3" s="1"/>
  <c r="F5724" i="3" s="1"/>
  <c r="F5725" i="3" s="1"/>
  <c r="F5726" i="3" s="1"/>
  <c r="F5727" i="3" s="1"/>
  <c r="F5728" i="3" s="1"/>
  <c r="F5729" i="3" s="1"/>
  <c r="F5730" i="3" s="1"/>
  <c r="F5731" i="3" s="1"/>
  <c r="F5732" i="3" s="1"/>
  <c r="F5733" i="3" s="1"/>
  <c r="F5734" i="3" s="1"/>
  <c r="F5735" i="3" s="1"/>
  <c r="F5736" i="3" s="1"/>
  <c r="F5737" i="3" s="1"/>
  <c r="F5738" i="3" s="1"/>
  <c r="F5739" i="3" s="1"/>
  <c r="F5740" i="3" s="1"/>
  <c r="F5741" i="3" s="1"/>
  <c r="F5742" i="3" s="1"/>
  <c r="F5743" i="3" s="1"/>
  <c r="F5744" i="3" s="1"/>
  <c r="F5745" i="3" s="1"/>
  <c r="F5746" i="3" s="1"/>
  <c r="F5747" i="3" s="1"/>
  <c r="F5748" i="3" s="1"/>
  <c r="F5749" i="3" s="1"/>
  <c r="F5750" i="3" s="1"/>
  <c r="F5751" i="3" s="1"/>
  <c r="F5752" i="3" s="1"/>
  <c r="F5753" i="3" s="1"/>
  <c r="F5754" i="3" s="1"/>
  <c r="F5755" i="3" s="1"/>
  <c r="F5756" i="3" s="1"/>
  <c r="F5757" i="3" s="1"/>
  <c r="F5758" i="3" s="1"/>
  <c r="F5759" i="3" s="1"/>
  <c r="F5760" i="3" s="1"/>
  <c r="F5761" i="3" s="1"/>
  <c r="F5762" i="3" s="1"/>
  <c r="F5763" i="3" s="1"/>
  <c r="F5764" i="3" s="1"/>
  <c r="F5765" i="3" s="1"/>
  <c r="F5766" i="3" s="1"/>
  <c r="F5767" i="3" s="1"/>
  <c r="F5768" i="3" s="1"/>
  <c r="F5769" i="3" s="1"/>
  <c r="F5770" i="3" s="1"/>
  <c r="F5771" i="3" s="1"/>
  <c r="F5772" i="3" s="1"/>
  <c r="F5773" i="3" s="1"/>
  <c r="F5774" i="3" s="1"/>
  <c r="F5775" i="3" s="1"/>
  <c r="F5776" i="3" s="1"/>
  <c r="F5777" i="3" s="1"/>
  <c r="F5778" i="3" s="1"/>
  <c r="F5779" i="3" s="1"/>
  <c r="F5780" i="3" s="1"/>
  <c r="F5781" i="3" s="1"/>
  <c r="F5782" i="3" s="1"/>
  <c r="F5783" i="3" s="1"/>
  <c r="F5784" i="3" s="1"/>
  <c r="F5785" i="3" s="1"/>
  <c r="F5786" i="3" s="1"/>
  <c r="F5787" i="3" s="1"/>
  <c r="F5788" i="3" s="1"/>
  <c r="F5789" i="3" s="1"/>
  <c r="F5790" i="3" s="1"/>
  <c r="F5791" i="3" s="1"/>
  <c r="F5792" i="3" s="1"/>
  <c r="F5793" i="3" s="1"/>
  <c r="F5794" i="3" s="1"/>
  <c r="F5795" i="3" s="1"/>
  <c r="F5796" i="3" s="1"/>
  <c r="F5797" i="3" s="1"/>
  <c r="F5798" i="3" s="1"/>
  <c r="F5799" i="3" s="1"/>
  <c r="F5800" i="3" s="1"/>
  <c r="F5801" i="3" s="1"/>
  <c r="F5802" i="3" s="1"/>
  <c r="F5803" i="3" s="1"/>
  <c r="F5804" i="3" s="1"/>
  <c r="F5805" i="3" s="1"/>
  <c r="F5806" i="3" s="1"/>
  <c r="F5807" i="3" s="1"/>
  <c r="F5808" i="3" s="1"/>
  <c r="F5809" i="3" s="1"/>
  <c r="F5810" i="3" s="1"/>
  <c r="F5811" i="3" s="1"/>
  <c r="F5812" i="3" s="1"/>
  <c r="F5813" i="3" s="1"/>
  <c r="F5814" i="3" s="1"/>
  <c r="F5815" i="3" s="1"/>
  <c r="F5816" i="3" s="1"/>
  <c r="F5817" i="3" s="1"/>
  <c r="F5818" i="3" s="1"/>
  <c r="F5819" i="3" s="1"/>
  <c r="F5820" i="3" s="1"/>
  <c r="F5821" i="3" s="1"/>
  <c r="F5822" i="3" s="1"/>
  <c r="F5823" i="3" s="1"/>
  <c r="F5824" i="3" s="1"/>
  <c r="F5825" i="3" s="1"/>
  <c r="F5826" i="3" s="1"/>
  <c r="F5827" i="3" s="1"/>
  <c r="F5828" i="3" s="1"/>
  <c r="F5829" i="3" s="1"/>
  <c r="F5830" i="3" s="1"/>
  <c r="F5831" i="3" s="1"/>
  <c r="F5832" i="3" s="1"/>
  <c r="F5833" i="3" s="1"/>
  <c r="F5834" i="3" s="1"/>
  <c r="F5835" i="3" s="1"/>
  <c r="F5836" i="3" s="1"/>
  <c r="F5837" i="3" s="1"/>
  <c r="F5838" i="3" s="1"/>
  <c r="F5839" i="3" s="1"/>
  <c r="F5840" i="3" s="1"/>
  <c r="F5841" i="3" s="1"/>
  <c r="F5842" i="3" s="1"/>
  <c r="F5843" i="3" s="1"/>
  <c r="F5844" i="3" s="1"/>
  <c r="F5845" i="3" s="1"/>
  <c r="F5846" i="3" s="1"/>
  <c r="F5847" i="3" s="1"/>
  <c r="F5848" i="3" s="1"/>
  <c r="F5849" i="3" s="1"/>
  <c r="F5850" i="3" s="1"/>
  <c r="F5851" i="3" s="1"/>
  <c r="F5852" i="3" s="1"/>
  <c r="F5853" i="3" s="1"/>
  <c r="F5854" i="3" s="1"/>
  <c r="F5855" i="3" s="1"/>
  <c r="F5856" i="3" s="1"/>
  <c r="F5857" i="3" s="1"/>
  <c r="F5858" i="3" s="1"/>
  <c r="F5859" i="3" s="1"/>
  <c r="F5860" i="3" s="1"/>
  <c r="F5861" i="3" s="1"/>
  <c r="F5862" i="3" s="1"/>
  <c r="F5863" i="3" s="1"/>
  <c r="F5864" i="3" s="1"/>
  <c r="F5865" i="3" s="1"/>
  <c r="F5866" i="3" s="1"/>
  <c r="F5867" i="3" s="1"/>
  <c r="F5868" i="3" s="1"/>
  <c r="F5869" i="3" s="1"/>
  <c r="F5870" i="3" s="1"/>
  <c r="F5871" i="3" s="1"/>
  <c r="F5872" i="3" s="1"/>
  <c r="F5873" i="3" s="1"/>
  <c r="F5874" i="3" s="1"/>
  <c r="F5875" i="3" s="1"/>
  <c r="F5876" i="3" s="1"/>
  <c r="F5877" i="3" s="1"/>
  <c r="F5878" i="3" s="1"/>
  <c r="F5879" i="3" s="1"/>
  <c r="F5880" i="3" s="1"/>
  <c r="F5881" i="3" s="1"/>
  <c r="F5882" i="3" s="1"/>
  <c r="F5883" i="3" s="1"/>
  <c r="F5884" i="3" s="1"/>
  <c r="F5885" i="3" s="1"/>
  <c r="F5886" i="3" s="1"/>
  <c r="F5887" i="3" s="1"/>
  <c r="F5888" i="3" s="1"/>
  <c r="F5889" i="3" s="1"/>
  <c r="F5890" i="3" s="1"/>
  <c r="F5891" i="3" s="1"/>
  <c r="F5892" i="3" s="1"/>
  <c r="F5893" i="3" s="1"/>
  <c r="F5894" i="3" s="1"/>
  <c r="F5895" i="3" s="1"/>
  <c r="F5896" i="3" s="1"/>
  <c r="F5897" i="3" s="1"/>
  <c r="F5898" i="3" s="1"/>
  <c r="F5899" i="3" s="1"/>
  <c r="F5900" i="3" s="1"/>
  <c r="F5901" i="3" s="1"/>
  <c r="F5902" i="3" s="1"/>
  <c r="F5903" i="3" s="1"/>
  <c r="F5904" i="3" s="1"/>
  <c r="F5905" i="3" s="1"/>
  <c r="F5906" i="3" s="1"/>
  <c r="F5907" i="3" s="1"/>
  <c r="F5908" i="3" s="1"/>
  <c r="F5909" i="3" s="1"/>
  <c r="F5910" i="3" s="1"/>
  <c r="F5911" i="3" s="1"/>
  <c r="F5912" i="3" s="1"/>
  <c r="F5913" i="3" s="1"/>
  <c r="F5914" i="3" s="1"/>
  <c r="F5915" i="3" s="1"/>
  <c r="F5916" i="3" s="1"/>
  <c r="F5917" i="3" s="1"/>
  <c r="F5918" i="3" s="1"/>
  <c r="F5919" i="3" s="1"/>
  <c r="F5920" i="3" s="1"/>
  <c r="F5921" i="3" s="1"/>
  <c r="F5922" i="3" s="1"/>
  <c r="F5923" i="3" s="1"/>
  <c r="F5924" i="3" s="1"/>
  <c r="F5925" i="3" s="1"/>
  <c r="F5926" i="3" s="1"/>
  <c r="F5927" i="3" s="1"/>
  <c r="F5928" i="3" s="1"/>
  <c r="F5929" i="3" s="1"/>
  <c r="F5930" i="3" s="1"/>
  <c r="F5931" i="3" s="1"/>
  <c r="F5932" i="3" s="1"/>
  <c r="F5933" i="3" s="1"/>
  <c r="F5934" i="3" s="1"/>
  <c r="F5935" i="3" s="1"/>
  <c r="F5936" i="3" s="1"/>
  <c r="F5937" i="3" s="1"/>
  <c r="F5938" i="3" s="1"/>
  <c r="F5939" i="3" s="1"/>
  <c r="F5940" i="3" s="1"/>
  <c r="F5941" i="3" s="1"/>
  <c r="F5942" i="3" s="1"/>
  <c r="F5943" i="3" s="1"/>
  <c r="F5944" i="3" s="1"/>
  <c r="F5945" i="3" s="1"/>
  <c r="F5946" i="3" s="1"/>
  <c r="F5947" i="3" s="1"/>
  <c r="F5948" i="3" s="1"/>
  <c r="F5949" i="3" s="1"/>
  <c r="F5950" i="3" s="1"/>
  <c r="F5951" i="3" s="1"/>
  <c r="F5952" i="3" s="1"/>
  <c r="F5953" i="3" s="1"/>
  <c r="F5954" i="3" s="1"/>
  <c r="F5955" i="3" s="1"/>
  <c r="F5956" i="3" s="1"/>
  <c r="F5957" i="3" s="1"/>
  <c r="F5958" i="3" s="1"/>
  <c r="F5959" i="3" s="1"/>
  <c r="F5960" i="3" s="1"/>
  <c r="F5961" i="3" s="1"/>
  <c r="F5962" i="3" s="1"/>
  <c r="F5963" i="3" s="1"/>
  <c r="F5964" i="3" s="1"/>
  <c r="F5965" i="3" s="1"/>
  <c r="F5966" i="3" s="1"/>
  <c r="F5967" i="3" s="1"/>
  <c r="F5968" i="3" s="1"/>
  <c r="F5969" i="3" s="1"/>
  <c r="F5970" i="3" s="1"/>
  <c r="F5971" i="3" s="1"/>
  <c r="F5972" i="3" s="1"/>
  <c r="F5973" i="3" s="1"/>
  <c r="F5974" i="3" s="1"/>
  <c r="F5975" i="3" s="1"/>
  <c r="F5976" i="3" s="1"/>
  <c r="F5977" i="3" s="1"/>
  <c r="F5978" i="3" s="1"/>
  <c r="F5979" i="3" s="1"/>
  <c r="F5980" i="3" s="1"/>
  <c r="F5981" i="3" s="1"/>
  <c r="F5982" i="3" s="1"/>
  <c r="F5983" i="3" s="1"/>
  <c r="F5984" i="3" s="1"/>
  <c r="F5985" i="3" s="1"/>
  <c r="F5986" i="3" s="1"/>
  <c r="F5987" i="3" s="1"/>
  <c r="F5988" i="3" s="1"/>
  <c r="F5989" i="3" s="1"/>
  <c r="F5990" i="3" s="1"/>
  <c r="F5991" i="3" s="1"/>
  <c r="F5992" i="3" s="1"/>
  <c r="F5993" i="3" s="1"/>
  <c r="F5994" i="3" s="1"/>
  <c r="F5995" i="3" s="1"/>
  <c r="F5996" i="3" s="1"/>
  <c r="F5997" i="3" s="1"/>
  <c r="F5998" i="3" s="1"/>
  <c r="F5999" i="3" s="1"/>
  <c r="F6000" i="3" s="1"/>
  <c r="F6001" i="3" s="1"/>
  <c r="F6002" i="3" s="1"/>
  <c r="F6003" i="3" s="1"/>
  <c r="F6004" i="3" s="1"/>
  <c r="F6005" i="3" s="1"/>
  <c r="F6006" i="3" s="1"/>
  <c r="F6007" i="3" s="1"/>
  <c r="F6008" i="3" s="1"/>
  <c r="F6009" i="3" s="1"/>
  <c r="F6010" i="3" s="1"/>
  <c r="F6011" i="3" s="1"/>
  <c r="F6012" i="3" s="1"/>
  <c r="F6013" i="3" s="1"/>
  <c r="F6014" i="3" s="1"/>
  <c r="F6015" i="3" s="1"/>
  <c r="F6016" i="3" s="1"/>
  <c r="F6017" i="3" s="1"/>
  <c r="F6018" i="3" s="1"/>
  <c r="F6019" i="3" s="1"/>
  <c r="F6020" i="3" s="1"/>
  <c r="F6021" i="3" s="1"/>
  <c r="F6022" i="3" s="1"/>
  <c r="F6023" i="3" s="1"/>
  <c r="F6024" i="3" s="1"/>
  <c r="F6025" i="3" s="1"/>
  <c r="F6026" i="3" s="1"/>
  <c r="F6027" i="3" s="1"/>
  <c r="F6028" i="3" s="1"/>
  <c r="F6029" i="3" s="1"/>
  <c r="F6030" i="3" s="1"/>
  <c r="F6031" i="3" s="1"/>
  <c r="F6032" i="3" s="1"/>
  <c r="F6033" i="3" s="1"/>
  <c r="F6034" i="3" s="1"/>
  <c r="F6035" i="3" s="1"/>
  <c r="F6036" i="3" s="1"/>
  <c r="F6037" i="3" s="1"/>
  <c r="F6038" i="3" s="1"/>
  <c r="F6039" i="3" s="1"/>
  <c r="F6040" i="3" s="1"/>
  <c r="F6041" i="3" s="1"/>
  <c r="F6042" i="3" s="1"/>
  <c r="F6043" i="3" s="1"/>
  <c r="F6044" i="3" s="1"/>
  <c r="F6045" i="3" s="1"/>
  <c r="F6046" i="3" s="1"/>
  <c r="F6047" i="3" s="1"/>
  <c r="F6048" i="3" s="1"/>
  <c r="F6049" i="3" s="1"/>
  <c r="F6050" i="3" s="1"/>
  <c r="F6051" i="3" s="1"/>
  <c r="F6052" i="3" s="1"/>
  <c r="F6053" i="3" s="1"/>
  <c r="F6054" i="3" s="1"/>
  <c r="F6055" i="3" s="1"/>
  <c r="F6056" i="3" s="1"/>
  <c r="F6057" i="3" s="1"/>
  <c r="F6058" i="3" s="1"/>
  <c r="F6059" i="3" s="1"/>
  <c r="F6060" i="3" s="1"/>
  <c r="F6061" i="3" s="1"/>
  <c r="F6062" i="3" s="1"/>
  <c r="F6063" i="3" s="1"/>
  <c r="F6064" i="3" s="1"/>
  <c r="F6065" i="3" s="1"/>
  <c r="F6066" i="3" s="1"/>
  <c r="F6067" i="3" s="1"/>
  <c r="F6068" i="3" s="1"/>
  <c r="F6069" i="3" s="1"/>
  <c r="F6070" i="3" s="1"/>
  <c r="F6071" i="3" s="1"/>
  <c r="F6072" i="3" s="1"/>
  <c r="F6073" i="3" s="1"/>
  <c r="F6074" i="3" s="1"/>
  <c r="F6075" i="3" s="1"/>
  <c r="F6076" i="3" s="1"/>
  <c r="F6077" i="3" s="1"/>
  <c r="F6078" i="3" s="1"/>
  <c r="F6079" i="3" s="1"/>
  <c r="F6080" i="3" s="1"/>
  <c r="F6081" i="3" s="1"/>
  <c r="F6082" i="3" s="1"/>
  <c r="F6083" i="3" s="1"/>
  <c r="F6084" i="3" s="1"/>
  <c r="F6085" i="3" s="1"/>
  <c r="F6086" i="3" s="1"/>
  <c r="F6087" i="3" s="1"/>
  <c r="F6088" i="3" s="1"/>
  <c r="F6089" i="3" s="1"/>
  <c r="F6090" i="3" s="1"/>
  <c r="F6091" i="3" s="1"/>
  <c r="F6092" i="3" s="1"/>
  <c r="F6093" i="3" s="1"/>
  <c r="F6094" i="3" s="1"/>
  <c r="F6095" i="3" s="1"/>
  <c r="F6096" i="3" s="1"/>
  <c r="F6097" i="3" s="1"/>
  <c r="F6098" i="3" s="1"/>
  <c r="F6099" i="3" s="1"/>
  <c r="F6100" i="3" s="1"/>
  <c r="F6101" i="3" s="1"/>
  <c r="F6102" i="3" s="1"/>
  <c r="F6103" i="3" s="1"/>
  <c r="F6104" i="3" s="1"/>
  <c r="F6105" i="3" s="1"/>
  <c r="F6106" i="3" s="1"/>
  <c r="F6107" i="3" s="1"/>
  <c r="F6108" i="3" s="1"/>
  <c r="F6109" i="3" s="1"/>
  <c r="F6110" i="3" s="1"/>
  <c r="F6111" i="3" s="1"/>
  <c r="F6112" i="3" s="1"/>
  <c r="F6113" i="3" s="1"/>
  <c r="F6114" i="3" s="1"/>
  <c r="F6115" i="3" s="1"/>
  <c r="F6116" i="3" s="1"/>
  <c r="F6117" i="3" s="1"/>
  <c r="F6118" i="3" s="1"/>
  <c r="F6119" i="3" s="1"/>
  <c r="F6120" i="3" s="1"/>
  <c r="F6121" i="3" s="1"/>
  <c r="F6122" i="3" s="1"/>
  <c r="F6123" i="3" s="1"/>
  <c r="F6124" i="3" s="1"/>
  <c r="F6125" i="3" s="1"/>
  <c r="F6126" i="3" s="1"/>
  <c r="F6127" i="3" s="1"/>
  <c r="F6128" i="3" s="1"/>
  <c r="F6129" i="3" s="1"/>
  <c r="F6130" i="3" s="1"/>
  <c r="F6131" i="3" s="1"/>
  <c r="F6132" i="3" s="1"/>
  <c r="F6133" i="3" s="1"/>
  <c r="F6134" i="3" s="1"/>
  <c r="F6135" i="3" s="1"/>
  <c r="F6136" i="3" s="1"/>
  <c r="F6137" i="3" s="1"/>
  <c r="F6138" i="3" s="1"/>
  <c r="F6139" i="3" s="1"/>
  <c r="F6140" i="3" s="1"/>
  <c r="F6141" i="3" s="1"/>
  <c r="F6142" i="3" s="1"/>
  <c r="F6143" i="3" s="1"/>
  <c r="F6144" i="3" s="1"/>
  <c r="F6145" i="3" s="1"/>
  <c r="F6146" i="3" s="1"/>
  <c r="F6147" i="3" s="1"/>
  <c r="F6148" i="3" s="1"/>
  <c r="F6149" i="3" s="1"/>
  <c r="F6150" i="3" s="1"/>
  <c r="F6151" i="3" s="1"/>
  <c r="F6152" i="3" s="1"/>
  <c r="F6153" i="3" s="1"/>
  <c r="F6154" i="3" s="1"/>
  <c r="F6155" i="3" s="1"/>
  <c r="F6156" i="3" s="1"/>
  <c r="F6157" i="3" s="1"/>
  <c r="F6158" i="3" s="1"/>
  <c r="F6159" i="3" s="1"/>
  <c r="F6160" i="3" s="1"/>
  <c r="F6161" i="3" s="1"/>
  <c r="F6162" i="3" s="1"/>
  <c r="F6163" i="3" s="1"/>
  <c r="F6164" i="3" s="1"/>
  <c r="F6165" i="3" s="1"/>
  <c r="F6166" i="3" s="1"/>
  <c r="F6167" i="3" s="1"/>
  <c r="F6168" i="3" s="1"/>
  <c r="F6169" i="3" s="1"/>
  <c r="F6170" i="3" s="1"/>
  <c r="F6171" i="3" s="1"/>
  <c r="F6172" i="3" s="1"/>
  <c r="F6173" i="3" s="1"/>
  <c r="F6174" i="3" s="1"/>
  <c r="F6175" i="3" s="1"/>
  <c r="F6176" i="3" s="1"/>
  <c r="F6177" i="3" s="1"/>
  <c r="F6178" i="3" s="1"/>
  <c r="F6179" i="3" s="1"/>
  <c r="F6180" i="3" s="1"/>
  <c r="F6181" i="3" s="1"/>
  <c r="F6182" i="3" s="1"/>
  <c r="F6183" i="3" s="1"/>
  <c r="F6184" i="3" s="1"/>
  <c r="F6185" i="3" s="1"/>
  <c r="F6186" i="3" s="1"/>
  <c r="F6187" i="3" s="1"/>
  <c r="F6188" i="3" s="1"/>
  <c r="F6189" i="3" s="1"/>
  <c r="F6190" i="3" s="1"/>
  <c r="F6191" i="3" s="1"/>
  <c r="F6192" i="3" s="1"/>
  <c r="F6193" i="3" s="1"/>
  <c r="F6194" i="3" s="1"/>
  <c r="F6195" i="3" s="1"/>
  <c r="F6196" i="3" s="1"/>
  <c r="F6197" i="3" s="1"/>
  <c r="F6198" i="3" s="1"/>
  <c r="F6199" i="3" s="1"/>
  <c r="F6200" i="3" s="1"/>
  <c r="F6201" i="3" s="1"/>
  <c r="F6202" i="3" s="1"/>
  <c r="F6203" i="3" s="1"/>
  <c r="F6204" i="3" s="1"/>
  <c r="F6205" i="3" s="1"/>
  <c r="F6206" i="3" s="1"/>
  <c r="F6207" i="3" s="1"/>
  <c r="F6208" i="3" s="1"/>
  <c r="F6209" i="3" s="1"/>
  <c r="F6210" i="3" s="1"/>
  <c r="F6211" i="3" s="1"/>
  <c r="F6212" i="3" s="1"/>
  <c r="F6213" i="3" s="1"/>
  <c r="F6214" i="3" s="1"/>
  <c r="F6215" i="3" s="1"/>
  <c r="F6216" i="3" s="1"/>
  <c r="F6217" i="3" s="1"/>
  <c r="F6218" i="3" s="1"/>
  <c r="F6219" i="3" s="1"/>
  <c r="F6220" i="3" s="1"/>
  <c r="F6221" i="3" s="1"/>
  <c r="F6222" i="3" s="1"/>
  <c r="F6223" i="3" s="1"/>
  <c r="F6224" i="3" s="1"/>
  <c r="F6225" i="3" s="1"/>
  <c r="F6226" i="3" s="1"/>
  <c r="F6227" i="3" s="1"/>
  <c r="F6228" i="3" s="1"/>
  <c r="F6229" i="3" s="1"/>
  <c r="F6230" i="3" s="1"/>
  <c r="F6231" i="3" s="1"/>
  <c r="F6232" i="3" s="1"/>
  <c r="F6233" i="3" s="1"/>
  <c r="F6234" i="3" s="1"/>
  <c r="F6235" i="3" s="1"/>
  <c r="F6236" i="3" s="1"/>
  <c r="F6237" i="3" s="1"/>
  <c r="F6238" i="3" s="1"/>
  <c r="F6239" i="3" s="1"/>
  <c r="F6240" i="3" s="1"/>
  <c r="F6241" i="3" s="1"/>
  <c r="F6242" i="3" s="1"/>
  <c r="F6243" i="3" s="1"/>
  <c r="F6244" i="3" s="1"/>
  <c r="F6245" i="3" s="1"/>
  <c r="F6246" i="3" s="1"/>
  <c r="F6247" i="3" s="1"/>
  <c r="F6248" i="3" s="1"/>
  <c r="F6249" i="3" s="1"/>
  <c r="F6250" i="3" s="1"/>
  <c r="F6251" i="3" s="1"/>
  <c r="F6252" i="3" s="1"/>
  <c r="F6253" i="3" s="1"/>
  <c r="F6254" i="3" s="1"/>
  <c r="F6255" i="3" s="1"/>
  <c r="F6256" i="3" s="1"/>
  <c r="F6257" i="3" s="1"/>
  <c r="F6258" i="3" s="1"/>
  <c r="F6259" i="3" s="1"/>
  <c r="F6260" i="3" s="1"/>
  <c r="F6261" i="3" s="1"/>
  <c r="F6262" i="3" s="1"/>
  <c r="F6263" i="3" s="1"/>
  <c r="F6264" i="3" s="1"/>
  <c r="F6265" i="3" s="1"/>
  <c r="F6266" i="3" s="1"/>
  <c r="F6267" i="3" s="1"/>
  <c r="F6268" i="3" s="1"/>
  <c r="F6269" i="3" s="1"/>
  <c r="F6270" i="3" s="1"/>
  <c r="F6271" i="3" s="1"/>
  <c r="F6272" i="3" s="1"/>
  <c r="F6273" i="3" s="1"/>
  <c r="F6274" i="3" s="1"/>
  <c r="F6275" i="3" s="1"/>
  <c r="F6276" i="3" s="1"/>
  <c r="F6277" i="3" s="1"/>
  <c r="F6278" i="3" s="1"/>
  <c r="F6279" i="3" s="1"/>
  <c r="F6280" i="3" s="1"/>
  <c r="F6281" i="3" s="1"/>
  <c r="F6282" i="3" s="1"/>
  <c r="F6283" i="3" s="1"/>
  <c r="F6284" i="3" s="1"/>
  <c r="F6285" i="3" s="1"/>
  <c r="F6286" i="3" s="1"/>
  <c r="F6287" i="3" s="1"/>
  <c r="F6288" i="3" s="1"/>
  <c r="F6289" i="3" s="1"/>
  <c r="F6290" i="3" s="1"/>
  <c r="F6291" i="3" s="1"/>
  <c r="F6292" i="3" s="1"/>
  <c r="F6293" i="3" s="1"/>
  <c r="F6294" i="3" s="1"/>
  <c r="F6295" i="3" s="1"/>
  <c r="F6296" i="3" s="1"/>
  <c r="F6297" i="3" s="1"/>
  <c r="F6298" i="3" s="1"/>
  <c r="F6299" i="3" s="1"/>
  <c r="F6300" i="3" s="1"/>
  <c r="F6301" i="3" s="1"/>
  <c r="F6302" i="3" s="1"/>
  <c r="F6303" i="3" s="1"/>
  <c r="F6304" i="3" s="1"/>
  <c r="F6305" i="3" s="1"/>
  <c r="F6306" i="3" s="1"/>
  <c r="F6307" i="3" s="1"/>
  <c r="F6308" i="3" s="1"/>
  <c r="F6309" i="3" s="1"/>
  <c r="F6310" i="3" s="1"/>
  <c r="F6311" i="3" s="1"/>
  <c r="F6312" i="3" s="1"/>
  <c r="F6313" i="3" s="1"/>
  <c r="F6314" i="3" s="1"/>
  <c r="F6315" i="3" s="1"/>
  <c r="F6316" i="3" s="1"/>
  <c r="F6317" i="3" s="1"/>
  <c r="F6318" i="3" s="1"/>
  <c r="F6319" i="3" s="1"/>
  <c r="F6320" i="3" s="1"/>
  <c r="F6321" i="3" s="1"/>
  <c r="F6322" i="3" s="1"/>
  <c r="F6323" i="3" s="1"/>
  <c r="F6324" i="3" s="1"/>
  <c r="F6325" i="3" s="1"/>
  <c r="F6326" i="3" s="1"/>
  <c r="F6327" i="3" s="1"/>
  <c r="F6328" i="3" s="1"/>
  <c r="F6329" i="3" s="1"/>
  <c r="F6330" i="3" s="1"/>
  <c r="F6331" i="3" s="1"/>
  <c r="F6332" i="3" s="1"/>
  <c r="F6333" i="3" s="1"/>
  <c r="F6334" i="3" s="1"/>
  <c r="F6335" i="3" s="1"/>
  <c r="F6336" i="3" s="1"/>
  <c r="F6337" i="3" s="1"/>
  <c r="F6338" i="3" s="1"/>
  <c r="F6339" i="3" s="1"/>
  <c r="F6340" i="3" s="1"/>
  <c r="F6341" i="3" s="1"/>
  <c r="F6342" i="3" s="1"/>
  <c r="F6343" i="3" s="1"/>
  <c r="F6344" i="3" s="1"/>
  <c r="F6345" i="3" s="1"/>
  <c r="F6346" i="3" s="1"/>
  <c r="F6347" i="3" s="1"/>
  <c r="F6348" i="3" s="1"/>
  <c r="F6349" i="3" s="1"/>
  <c r="F6350" i="3" s="1"/>
  <c r="F6351" i="3" s="1"/>
  <c r="F6352" i="3" s="1"/>
  <c r="F6353" i="3" s="1"/>
  <c r="F6354" i="3" s="1"/>
  <c r="F6355" i="3" s="1"/>
  <c r="F6356" i="3" s="1"/>
  <c r="F6357" i="3" s="1"/>
  <c r="F6358" i="3" s="1"/>
  <c r="F6359" i="3" s="1"/>
  <c r="F6360" i="3" s="1"/>
  <c r="F6361" i="3" s="1"/>
  <c r="F6362" i="3" s="1"/>
  <c r="F6363" i="3" s="1"/>
  <c r="F6364" i="3" s="1"/>
  <c r="F6365" i="3" s="1"/>
  <c r="F6366" i="3" s="1"/>
  <c r="F6367" i="3" s="1"/>
  <c r="F6368" i="3" s="1"/>
  <c r="F6369" i="3" s="1"/>
  <c r="F6370" i="3" s="1"/>
  <c r="F6371" i="3" s="1"/>
  <c r="F6372" i="3" s="1"/>
  <c r="F6373" i="3" s="1"/>
  <c r="F6374" i="3" s="1"/>
  <c r="F6375" i="3" s="1"/>
  <c r="F6376" i="3" s="1"/>
  <c r="F6377" i="3" s="1"/>
  <c r="F6378" i="3" s="1"/>
  <c r="F6379" i="3" s="1"/>
  <c r="F6380" i="3" s="1"/>
  <c r="F6381" i="3" s="1"/>
  <c r="F6382" i="3" s="1"/>
  <c r="F6383" i="3" s="1"/>
  <c r="F6384" i="3" s="1"/>
  <c r="F6385" i="3" s="1"/>
  <c r="F6386" i="3" s="1"/>
  <c r="F6387" i="3" s="1"/>
  <c r="F6388" i="3" s="1"/>
  <c r="F6389" i="3" s="1"/>
  <c r="F6390" i="3" s="1"/>
  <c r="F6391" i="3" s="1"/>
  <c r="F6392" i="3" s="1"/>
  <c r="F6393" i="3" s="1"/>
  <c r="F6394" i="3" s="1"/>
  <c r="F6395" i="3" s="1"/>
  <c r="F6396" i="3" s="1"/>
  <c r="F6397" i="3" s="1"/>
  <c r="F6398" i="3" s="1"/>
  <c r="F6399" i="3" s="1"/>
  <c r="F6400" i="3" s="1"/>
  <c r="F6401" i="3" s="1"/>
  <c r="F6402" i="3" s="1"/>
  <c r="F6403" i="3" s="1"/>
  <c r="F6404" i="3" s="1"/>
  <c r="F6405" i="3" s="1"/>
  <c r="F6406" i="3" s="1"/>
  <c r="F6407" i="3" s="1"/>
  <c r="F6408" i="3" s="1"/>
  <c r="F6409" i="3" s="1"/>
  <c r="F6410" i="3" s="1"/>
  <c r="F6411" i="3" s="1"/>
  <c r="F6412" i="3" s="1"/>
  <c r="F6413" i="3" s="1"/>
  <c r="F6414" i="3" s="1"/>
  <c r="F6415" i="3" s="1"/>
  <c r="F6416" i="3" s="1"/>
  <c r="F6417" i="3" s="1"/>
  <c r="F6418" i="3" s="1"/>
  <c r="F6419" i="3" s="1"/>
  <c r="F6420" i="3" s="1"/>
  <c r="F6421" i="3" s="1"/>
  <c r="F6422" i="3" s="1"/>
  <c r="F6423" i="3" s="1"/>
  <c r="F6424" i="3" s="1"/>
  <c r="F6425" i="3" s="1"/>
  <c r="F6426" i="3" s="1"/>
  <c r="F6427" i="3" s="1"/>
  <c r="F6428" i="3" s="1"/>
  <c r="F6429" i="3" s="1"/>
  <c r="F6430" i="3" s="1"/>
  <c r="F6431" i="3" s="1"/>
  <c r="F6432" i="3" s="1"/>
  <c r="F6433" i="3" s="1"/>
  <c r="F6434" i="3" s="1"/>
  <c r="F6435" i="3" s="1"/>
  <c r="F6436" i="3" s="1"/>
  <c r="F6437" i="3" s="1"/>
  <c r="F6438" i="3" s="1"/>
  <c r="F6439" i="3" s="1"/>
  <c r="F6440" i="3" s="1"/>
  <c r="F6441" i="3" s="1"/>
  <c r="F6442" i="3" s="1"/>
  <c r="F6443" i="3" s="1"/>
  <c r="F6444" i="3" s="1"/>
  <c r="F6445" i="3" s="1"/>
  <c r="F6446" i="3" s="1"/>
  <c r="F6447" i="3" s="1"/>
  <c r="F6448" i="3" s="1"/>
  <c r="F6449" i="3" s="1"/>
  <c r="F6450" i="3" s="1"/>
  <c r="F6451" i="3" s="1"/>
  <c r="F6452" i="3" s="1"/>
  <c r="F6453" i="3" s="1"/>
  <c r="F6454" i="3" s="1"/>
  <c r="F6455" i="3" s="1"/>
  <c r="F6456" i="3" s="1"/>
  <c r="F6457" i="3" s="1"/>
  <c r="F6458" i="3" s="1"/>
  <c r="F6459" i="3" s="1"/>
  <c r="F6460" i="3" s="1"/>
  <c r="F6461" i="3" s="1"/>
  <c r="F6462" i="3" s="1"/>
  <c r="F6463" i="3" s="1"/>
  <c r="F6464" i="3" s="1"/>
  <c r="F6465" i="3" s="1"/>
  <c r="F6466" i="3" s="1"/>
  <c r="F6467" i="3" s="1"/>
  <c r="F6468" i="3" s="1"/>
  <c r="F6469" i="3" s="1"/>
  <c r="F6470" i="3" s="1"/>
  <c r="F6471" i="3" s="1"/>
  <c r="F6472" i="3" s="1"/>
  <c r="F6473" i="3" s="1"/>
  <c r="F6474" i="3" s="1"/>
  <c r="F6475" i="3" s="1"/>
  <c r="F6476" i="3" s="1"/>
  <c r="F6477" i="3" s="1"/>
  <c r="F6478" i="3" s="1"/>
  <c r="F6479" i="3" s="1"/>
  <c r="F6480" i="3" s="1"/>
  <c r="F6481" i="3" s="1"/>
  <c r="F6482" i="3" s="1"/>
  <c r="F6483" i="3" s="1"/>
  <c r="F6484" i="3" s="1"/>
  <c r="F6485" i="3" s="1"/>
  <c r="F6486" i="3" s="1"/>
  <c r="F6487" i="3" s="1"/>
  <c r="F6488" i="3" s="1"/>
  <c r="F6489" i="3" s="1"/>
  <c r="F6490" i="3" s="1"/>
  <c r="F6491" i="3" s="1"/>
  <c r="F6492" i="3" s="1"/>
  <c r="F6493" i="3" s="1"/>
  <c r="F6494" i="3" s="1"/>
  <c r="F6495" i="3" s="1"/>
  <c r="F6496" i="3" s="1"/>
  <c r="F6497" i="3" s="1"/>
  <c r="F6498" i="3" s="1"/>
  <c r="F6499" i="3" s="1"/>
  <c r="F6500" i="3" s="1"/>
  <c r="F6501" i="3" s="1"/>
  <c r="F6502" i="3" s="1"/>
  <c r="F6503" i="3" s="1"/>
  <c r="F6504" i="3" s="1"/>
  <c r="F6505" i="3" s="1"/>
  <c r="F6506" i="3" s="1"/>
  <c r="F6507" i="3" s="1"/>
  <c r="F6508" i="3" s="1"/>
  <c r="F6509" i="3" s="1"/>
  <c r="F6510" i="3" s="1"/>
  <c r="F6511" i="3" s="1"/>
  <c r="F6512" i="3" s="1"/>
  <c r="F6513" i="3" s="1"/>
  <c r="F6514" i="3" s="1"/>
  <c r="F6515" i="3" s="1"/>
  <c r="F6516" i="3" s="1"/>
  <c r="F6517" i="3" s="1"/>
  <c r="F6518" i="3" s="1"/>
  <c r="F6519" i="3" s="1"/>
  <c r="F6520" i="3" s="1"/>
  <c r="F6521" i="3" s="1"/>
  <c r="F6522" i="3" s="1"/>
  <c r="F6523" i="3" s="1"/>
  <c r="F6524" i="3" s="1"/>
  <c r="F6525" i="3" s="1"/>
  <c r="F6526" i="3" s="1"/>
  <c r="F6527" i="3" s="1"/>
  <c r="F6528" i="3" s="1"/>
  <c r="F6529" i="3" s="1"/>
  <c r="F6530" i="3" s="1"/>
  <c r="F6531" i="3" s="1"/>
  <c r="F6532" i="3" s="1"/>
  <c r="F6533" i="3" s="1"/>
  <c r="F6534" i="3" s="1"/>
  <c r="F6535" i="3" s="1"/>
  <c r="F6536" i="3" s="1"/>
  <c r="F6537" i="3" s="1"/>
  <c r="F6538" i="3" s="1"/>
  <c r="F6539" i="3" s="1"/>
  <c r="F6540" i="3" s="1"/>
  <c r="F6541" i="3" s="1"/>
  <c r="F6542" i="3" s="1"/>
  <c r="F6543" i="3" s="1"/>
  <c r="F6544" i="3" s="1"/>
  <c r="F6545" i="3" s="1"/>
  <c r="F6546" i="3" s="1"/>
  <c r="F6547" i="3" s="1"/>
  <c r="F6548" i="3" s="1"/>
  <c r="F6549" i="3" s="1"/>
  <c r="F6550" i="3" s="1"/>
  <c r="F6551" i="3" s="1"/>
  <c r="F6552" i="3" s="1"/>
  <c r="F6553" i="3" s="1"/>
  <c r="F6554" i="3" s="1"/>
  <c r="F6555" i="3" s="1"/>
  <c r="F6556" i="3" s="1"/>
  <c r="F6557" i="3" s="1"/>
  <c r="F6558" i="3" s="1"/>
  <c r="F6559" i="3" s="1"/>
  <c r="F6560" i="3" s="1"/>
  <c r="F6561" i="3" s="1"/>
  <c r="F6562" i="3" s="1"/>
  <c r="F6563" i="3" s="1"/>
  <c r="F6564" i="3" s="1"/>
  <c r="F6565" i="3" s="1"/>
  <c r="F6566" i="3" s="1"/>
  <c r="F6567" i="3" s="1"/>
  <c r="F6568" i="3" s="1"/>
  <c r="F6569" i="3" s="1"/>
  <c r="F6570" i="3" s="1"/>
  <c r="F6571" i="3" s="1"/>
  <c r="F6572" i="3" s="1"/>
  <c r="F6573" i="3" s="1"/>
  <c r="F6574" i="3" s="1"/>
  <c r="F6575" i="3" s="1"/>
  <c r="F6576" i="3" s="1"/>
  <c r="F6577" i="3" s="1"/>
  <c r="F6578" i="3" s="1"/>
  <c r="F6579" i="3" s="1"/>
  <c r="F6580" i="3" s="1"/>
  <c r="F6581" i="3" s="1"/>
  <c r="F6582" i="3" s="1"/>
  <c r="F6583" i="3" s="1"/>
  <c r="F6584" i="3" s="1"/>
  <c r="F6585" i="3" s="1"/>
  <c r="F6586" i="3" s="1"/>
  <c r="F6587" i="3" s="1"/>
  <c r="F6588" i="3" s="1"/>
  <c r="F6589" i="3" s="1"/>
  <c r="F6590" i="3" s="1"/>
  <c r="F6591" i="3" s="1"/>
  <c r="F6592" i="3" s="1"/>
  <c r="F6593" i="3" s="1"/>
  <c r="F6594" i="3" s="1"/>
  <c r="F6595" i="3" s="1"/>
  <c r="F6596" i="3" s="1"/>
  <c r="F6597" i="3" s="1"/>
  <c r="F6598" i="3" s="1"/>
  <c r="F6599" i="3" s="1"/>
  <c r="F6600" i="3" s="1"/>
  <c r="F6601" i="3" s="1"/>
  <c r="F6602" i="3" s="1"/>
  <c r="F6603" i="3" s="1"/>
  <c r="F6604" i="3" s="1"/>
  <c r="F6605" i="3" s="1"/>
  <c r="F6606" i="3" s="1"/>
  <c r="F6607" i="3" s="1"/>
  <c r="F6608" i="3" s="1"/>
  <c r="F6609" i="3" s="1"/>
  <c r="F6610" i="3" s="1"/>
  <c r="F6611" i="3" s="1"/>
  <c r="F6612" i="3" s="1"/>
  <c r="F6613" i="3" s="1"/>
  <c r="F6614" i="3" s="1"/>
  <c r="F6615" i="3" s="1"/>
  <c r="F6616" i="3" s="1"/>
  <c r="F6617" i="3" s="1"/>
  <c r="F6618" i="3" s="1"/>
  <c r="F6619" i="3" s="1"/>
  <c r="F6620" i="3" s="1"/>
  <c r="F6621" i="3" s="1"/>
  <c r="F6622" i="3" s="1"/>
  <c r="F6623" i="3" s="1"/>
  <c r="F6624" i="3" s="1"/>
  <c r="F6625" i="3" s="1"/>
  <c r="F6626" i="3" s="1"/>
  <c r="F6627" i="3" s="1"/>
  <c r="F6628" i="3" s="1"/>
  <c r="F6629" i="3" s="1"/>
  <c r="F6630" i="3" s="1"/>
  <c r="F6631" i="3" s="1"/>
  <c r="F6632" i="3" s="1"/>
  <c r="F6633" i="3" s="1"/>
  <c r="F6634" i="3" s="1"/>
  <c r="F6635" i="3" s="1"/>
  <c r="F6636" i="3" s="1"/>
  <c r="F6637" i="3" s="1"/>
  <c r="F6638" i="3" s="1"/>
  <c r="F6639" i="3" s="1"/>
  <c r="F6640" i="3" s="1"/>
  <c r="F6641" i="3" s="1"/>
  <c r="F6642" i="3" s="1"/>
  <c r="F6643" i="3" s="1"/>
  <c r="F6644" i="3" s="1"/>
  <c r="F6645" i="3" s="1"/>
  <c r="F6646" i="3" s="1"/>
  <c r="F6647" i="3" s="1"/>
  <c r="F6648" i="3" s="1"/>
  <c r="F6649" i="3" s="1"/>
  <c r="F6650" i="3" s="1"/>
  <c r="F6651" i="3" s="1"/>
  <c r="F6652" i="3" s="1"/>
  <c r="F6653" i="3" s="1"/>
  <c r="F6654" i="3" s="1"/>
  <c r="F6655" i="3" s="1"/>
  <c r="F6656" i="3" s="1"/>
  <c r="F6657" i="3" s="1"/>
  <c r="F6658" i="3" s="1"/>
  <c r="F6659" i="3" s="1"/>
  <c r="F6660" i="3" s="1"/>
  <c r="F6661" i="3" s="1"/>
  <c r="F6662" i="3" s="1"/>
  <c r="F6663" i="3" s="1"/>
  <c r="F6664" i="3" s="1"/>
  <c r="F6665" i="3" s="1"/>
  <c r="F6666" i="3" s="1"/>
  <c r="F6667" i="3" s="1"/>
  <c r="F6668" i="3" s="1"/>
  <c r="F6669" i="3" s="1"/>
  <c r="F6670" i="3" s="1"/>
  <c r="F6671" i="3" s="1"/>
  <c r="F6672" i="3" s="1"/>
  <c r="F6673" i="3" s="1"/>
  <c r="F6674" i="3" s="1"/>
  <c r="F6675" i="3" s="1"/>
  <c r="F6676" i="3" s="1"/>
  <c r="F6677" i="3" s="1"/>
  <c r="F6678" i="3" s="1"/>
  <c r="F6679" i="3" s="1"/>
  <c r="F6680" i="3" s="1"/>
  <c r="F6681" i="3" s="1"/>
  <c r="F6682" i="3" s="1"/>
  <c r="F6683" i="3" s="1"/>
  <c r="F6684" i="3" s="1"/>
  <c r="F6685" i="3" s="1"/>
  <c r="F6686" i="3" s="1"/>
  <c r="F6687" i="3" s="1"/>
  <c r="F6688" i="3" s="1"/>
  <c r="F6689" i="3" s="1"/>
  <c r="F6690" i="3" s="1"/>
  <c r="F6691" i="3" s="1"/>
  <c r="F6692" i="3" s="1"/>
  <c r="F6693" i="3" s="1"/>
  <c r="F6694" i="3" s="1"/>
  <c r="F6695" i="3" s="1"/>
  <c r="F6696" i="3" s="1"/>
  <c r="F6697" i="3" s="1"/>
  <c r="F6698" i="3" s="1"/>
  <c r="F6699" i="3" s="1"/>
  <c r="F6700" i="3" s="1"/>
  <c r="F6701" i="3" s="1"/>
  <c r="F6702" i="3" s="1"/>
  <c r="F6703" i="3" s="1"/>
  <c r="F6704" i="3" s="1"/>
  <c r="F6705" i="3" s="1"/>
  <c r="F6706" i="3" s="1"/>
  <c r="F6707" i="3" s="1"/>
  <c r="F6708" i="3" s="1"/>
  <c r="F6709" i="3" s="1"/>
  <c r="F6710" i="3" s="1"/>
  <c r="F6711" i="3" s="1"/>
  <c r="F6712" i="3" s="1"/>
  <c r="F6713" i="3" s="1"/>
  <c r="F6714" i="3" s="1"/>
  <c r="F6715" i="3" s="1"/>
  <c r="F6716" i="3" s="1"/>
  <c r="F6717" i="3" s="1"/>
  <c r="F6718" i="3" s="1"/>
  <c r="F6719" i="3" s="1"/>
  <c r="F6720" i="3" s="1"/>
  <c r="F6721" i="3" s="1"/>
  <c r="F6722" i="3" s="1"/>
  <c r="F6723" i="3" s="1"/>
  <c r="F6724" i="3" s="1"/>
  <c r="F6725" i="3" s="1"/>
  <c r="F6726" i="3" s="1"/>
  <c r="F6727" i="3" s="1"/>
  <c r="F6728" i="3" s="1"/>
  <c r="F6729" i="3" s="1"/>
  <c r="F6730" i="3" s="1"/>
  <c r="F6731" i="3" s="1"/>
  <c r="F6732" i="3" s="1"/>
  <c r="F6733" i="3" s="1"/>
  <c r="F6734" i="3" s="1"/>
  <c r="F6735" i="3" s="1"/>
  <c r="F6736" i="3" s="1"/>
  <c r="F6737" i="3" s="1"/>
  <c r="F6738" i="3" s="1"/>
  <c r="F6739" i="3" s="1"/>
  <c r="F6740" i="3" s="1"/>
  <c r="F6741" i="3" s="1"/>
  <c r="F6742" i="3" s="1"/>
  <c r="F6743" i="3" s="1"/>
  <c r="F6744" i="3" s="1"/>
  <c r="F6745" i="3" s="1"/>
  <c r="F6746" i="3" s="1"/>
  <c r="F6747" i="3" s="1"/>
  <c r="F6748" i="3" s="1"/>
  <c r="F6749" i="3" s="1"/>
  <c r="F6750" i="3" s="1"/>
  <c r="F6751" i="3" s="1"/>
  <c r="F6752" i="3" s="1"/>
  <c r="F6753" i="3" s="1"/>
  <c r="F6754" i="3" s="1"/>
  <c r="F6755" i="3" s="1"/>
  <c r="F6756" i="3" s="1"/>
  <c r="F6757" i="3" s="1"/>
  <c r="F6758" i="3" s="1"/>
  <c r="F6759" i="3" s="1"/>
  <c r="F6760" i="3" s="1"/>
  <c r="F6761" i="3" s="1"/>
  <c r="F6762" i="3" s="1"/>
  <c r="F6763" i="3" s="1"/>
  <c r="F6764" i="3" s="1"/>
  <c r="F6765" i="3" s="1"/>
  <c r="F6766" i="3" s="1"/>
  <c r="F6767" i="3" s="1"/>
  <c r="F6768" i="3" s="1"/>
  <c r="F6769" i="3" s="1"/>
  <c r="F6770" i="3" s="1"/>
  <c r="F6771" i="3" s="1"/>
  <c r="F6772" i="3" s="1"/>
  <c r="F6773" i="3" s="1"/>
  <c r="F6774" i="3" s="1"/>
  <c r="F6775" i="3" s="1"/>
  <c r="F6776" i="3" s="1"/>
  <c r="F6777" i="3" s="1"/>
  <c r="F6778" i="3" s="1"/>
  <c r="F6779" i="3" s="1"/>
  <c r="F6780" i="3" s="1"/>
  <c r="F6781" i="3" s="1"/>
  <c r="F6782" i="3" s="1"/>
  <c r="F6783" i="3" s="1"/>
  <c r="F6784" i="3" s="1"/>
  <c r="F6785" i="3" s="1"/>
  <c r="F6786" i="3" s="1"/>
  <c r="F6787" i="3" s="1"/>
  <c r="F6788" i="3" s="1"/>
  <c r="F6789" i="3" s="1"/>
  <c r="F6790" i="3" s="1"/>
  <c r="F6791" i="3" s="1"/>
  <c r="F6792" i="3" s="1"/>
  <c r="F6793" i="3" s="1"/>
  <c r="F6794" i="3" s="1"/>
  <c r="F6795" i="3" s="1"/>
  <c r="F6796" i="3" s="1"/>
  <c r="F6797" i="3" s="1"/>
  <c r="F6798" i="3" s="1"/>
  <c r="F6799" i="3" s="1"/>
  <c r="F6800" i="3" s="1"/>
  <c r="F6801" i="3" s="1"/>
  <c r="F6802" i="3" s="1"/>
  <c r="F6803" i="3" s="1"/>
  <c r="F6804" i="3" s="1"/>
  <c r="F6805" i="3" s="1"/>
  <c r="F6806" i="3" s="1"/>
  <c r="F6807" i="3" s="1"/>
  <c r="F6808" i="3" s="1"/>
  <c r="F6809" i="3" s="1"/>
  <c r="F6810" i="3" s="1"/>
  <c r="F6811" i="3" s="1"/>
  <c r="F6812" i="3" s="1"/>
  <c r="F6813" i="3" s="1"/>
  <c r="F6814" i="3" s="1"/>
  <c r="F6815" i="3" s="1"/>
  <c r="F6816" i="3" s="1"/>
  <c r="F6817" i="3" s="1"/>
  <c r="F6818" i="3" s="1"/>
  <c r="F6819" i="3" s="1"/>
  <c r="F6820" i="3" s="1"/>
  <c r="F6821" i="3" s="1"/>
  <c r="F6822" i="3" s="1"/>
  <c r="F6823" i="3" s="1"/>
  <c r="F6824" i="3" s="1"/>
  <c r="F6825" i="3" s="1"/>
  <c r="F6826" i="3" s="1"/>
  <c r="F6827" i="3" s="1"/>
  <c r="F6828" i="3" s="1"/>
  <c r="F6829" i="3" s="1"/>
  <c r="F6830" i="3" s="1"/>
  <c r="F6831" i="3" s="1"/>
  <c r="F6832" i="3" s="1"/>
  <c r="F6833" i="3" s="1"/>
  <c r="F6834" i="3" s="1"/>
  <c r="F6835" i="3" s="1"/>
  <c r="F6836" i="3" s="1"/>
  <c r="F6837" i="3" s="1"/>
  <c r="F6838" i="3" s="1"/>
  <c r="F6839" i="3" s="1"/>
  <c r="F6840" i="3" s="1"/>
  <c r="F6841" i="3" s="1"/>
  <c r="F6842" i="3" s="1"/>
  <c r="F6843" i="3" s="1"/>
  <c r="F6844" i="3" s="1"/>
  <c r="F6845" i="3" s="1"/>
  <c r="F6846" i="3" s="1"/>
  <c r="F6847" i="3" s="1"/>
  <c r="F6848" i="3" s="1"/>
  <c r="F6849" i="3" s="1"/>
  <c r="F6850" i="3" s="1"/>
  <c r="F6851" i="3" s="1"/>
  <c r="F6852" i="3" s="1"/>
  <c r="F6853" i="3" s="1"/>
  <c r="F6854" i="3" s="1"/>
  <c r="F6855" i="3" s="1"/>
  <c r="F6856" i="3" s="1"/>
  <c r="F6857" i="3" s="1"/>
  <c r="F6858" i="3" s="1"/>
  <c r="F6859" i="3" s="1"/>
  <c r="F6860" i="3" s="1"/>
  <c r="F6861" i="3" s="1"/>
  <c r="F6862" i="3" s="1"/>
  <c r="F6863" i="3" s="1"/>
  <c r="F6864" i="3" s="1"/>
  <c r="F6865" i="3" s="1"/>
  <c r="F6866" i="3" s="1"/>
  <c r="F6867" i="3" s="1"/>
  <c r="F6868" i="3" s="1"/>
  <c r="F6869" i="3" s="1"/>
  <c r="F6870" i="3" s="1"/>
  <c r="F6871" i="3" s="1"/>
  <c r="F6872" i="3" s="1"/>
  <c r="F6873" i="3" s="1"/>
  <c r="F6874" i="3" s="1"/>
  <c r="F6875" i="3" s="1"/>
  <c r="F6876" i="3" s="1"/>
  <c r="F6877" i="3" s="1"/>
  <c r="F6878" i="3" s="1"/>
  <c r="F6879" i="3" s="1"/>
  <c r="F6880" i="3" s="1"/>
  <c r="F6881" i="3" s="1"/>
  <c r="F6882" i="3" s="1"/>
  <c r="F6883" i="3" s="1"/>
  <c r="F6884" i="3" s="1"/>
  <c r="F6885" i="3" s="1"/>
  <c r="F6886" i="3" s="1"/>
  <c r="F6887" i="3" s="1"/>
  <c r="F6888" i="3" s="1"/>
  <c r="F6889" i="3" s="1"/>
  <c r="F6890" i="3" s="1"/>
  <c r="F6891" i="3" s="1"/>
  <c r="F6892" i="3" s="1"/>
  <c r="F6893" i="3" s="1"/>
  <c r="F6894" i="3" s="1"/>
  <c r="F6895" i="3" s="1"/>
  <c r="F6896" i="3" s="1"/>
  <c r="F6897" i="3" s="1"/>
  <c r="F6898" i="3" s="1"/>
  <c r="F6899" i="3" s="1"/>
  <c r="F6900" i="3" s="1"/>
  <c r="F6901" i="3" s="1"/>
  <c r="F6902" i="3" s="1"/>
  <c r="F6903" i="3" s="1"/>
  <c r="F6904" i="3" s="1"/>
  <c r="F6905" i="3" s="1"/>
  <c r="F6906" i="3" s="1"/>
  <c r="F6907" i="3" s="1"/>
  <c r="F6908" i="3" s="1"/>
  <c r="F6909" i="3" s="1"/>
  <c r="F6910" i="3" s="1"/>
  <c r="F6911" i="3" s="1"/>
  <c r="F6912" i="3" s="1"/>
  <c r="F6913" i="3" s="1"/>
  <c r="F6914" i="3" s="1"/>
  <c r="F6915" i="3" s="1"/>
  <c r="F6916" i="3" s="1"/>
  <c r="F6917" i="3" s="1"/>
  <c r="F6918" i="3" s="1"/>
  <c r="F6919" i="3" s="1"/>
  <c r="F6920" i="3" s="1"/>
  <c r="F6921" i="3" s="1"/>
  <c r="F6922" i="3" s="1"/>
  <c r="F6923" i="3" s="1"/>
  <c r="F6924" i="3" s="1"/>
  <c r="F6925" i="3" s="1"/>
  <c r="F6926" i="3" s="1"/>
  <c r="F6927" i="3" s="1"/>
  <c r="F6928" i="3" s="1"/>
  <c r="F6929" i="3" s="1"/>
  <c r="F6930" i="3" s="1"/>
  <c r="F6931" i="3" s="1"/>
  <c r="F6932" i="3" s="1"/>
  <c r="F6933" i="3" s="1"/>
  <c r="F6934" i="3" s="1"/>
  <c r="F6935" i="3" s="1"/>
  <c r="F6936" i="3" s="1"/>
  <c r="F6937" i="3" s="1"/>
  <c r="F6938" i="3" s="1"/>
  <c r="F6939" i="3" s="1"/>
  <c r="F6940" i="3" s="1"/>
  <c r="F6941" i="3" s="1"/>
  <c r="F6942" i="3" s="1"/>
  <c r="F6943" i="3" s="1"/>
  <c r="F6944" i="3" s="1"/>
  <c r="F6945" i="3" s="1"/>
  <c r="F6946" i="3" s="1"/>
  <c r="F6947" i="3" s="1"/>
  <c r="F6948" i="3" s="1"/>
  <c r="F6949" i="3" s="1"/>
  <c r="F6950" i="3" s="1"/>
  <c r="F6951" i="3" s="1"/>
  <c r="F6952" i="3" s="1"/>
  <c r="F6953" i="3" s="1"/>
  <c r="F6954" i="3" s="1"/>
  <c r="F6955" i="3" s="1"/>
  <c r="F6956" i="3" s="1"/>
  <c r="F6957" i="3" s="1"/>
  <c r="F6958" i="3" s="1"/>
  <c r="F6959" i="3" s="1"/>
  <c r="F6960" i="3" s="1"/>
  <c r="F6961" i="3" s="1"/>
  <c r="F6962" i="3" s="1"/>
  <c r="F6963" i="3" s="1"/>
  <c r="F6964" i="3" s="1"/>
  <c r="F6965" i="3" s="1"/>
  <c r="F6966" i="3" s="1"/>
  <c r="F6967" i="3" s="1"/>
  <c r="F6968" i="3" s="1"/>
  <c r="F6969" i="3" s="1"/>
  <c r="F6970" i="3" s="1"/>
  <c r="F6971" i="3" s="1"/>
  <c r="F6972" i="3" s="1"/>
  <c r="F6973" i="3" s="1"/>
  <c r="F6974" i="3" s="1"/>
  <c r="F6975" i="3" s="1"/>
  <c r="F6976" i="3" s="1"/>
  <c r="F6977" i="3" s="1"/>
  <c r="F6978" i="3" s="1"/>
  <c r="F6979" i="3" s="1"/>
  <c r="F6980" i="3" s="1"/>
  <c r="F6981" i="3" s="1"/>
  <c r="F6982" i="3" s="1"/>
  <c r="F6983" i="3" s="1"/>
  <c r="F6984" i="3" s="1"/>
  <c r="F6985" i="3" s="1"/>
  <c r="F6986" i="3" s="1"/>
  <c r="F6987" i="3" s="1"/>
  <c r="F6988" i="3" s="1"/>
  <c r="F6989" i="3" s="1"/>
  <c r="F6990" i="3" s="1"/>
  <c r="F6991" i="3" s="1"/>
  <c r="F6992" i="3" s="1"/>
  <c r="F6993" i="3" s="1"/>
  <c r="F6994" i="3" s="1"/>
  <c r="F6995" i="3" s="1"/>
  <c r="F6996" i="3" s="1"/>
  <c r="F6997" i="3" s="1"/>
  <c r="F6998" i="3" s="1"/>
  <c r="F6999" i="3" s="1"/>
  <c r="F7000" i="3" s="1"/>
  <c r="F7001" i="3" s="1"/>
  <c r="F7002" i="3" s="1"/>
  <c r="F7003" i="3" s="1"/>
  <c r="F7004" i="3" s="1"/>
  <c r="F7005" i="3" s="1"/>
  <c r="F7006" i="3" s="1"/>
  <c r="F7007" i="3" s="1"/>
  <c r="F7008" i="3" s="1"/>
  <c r="F7009" i="3" s="1"/>
  <c r="F7010" i="3" s="1"/>
  <c r="F7011" i="3" s="1"/>
  <c r="F7012" i="3" s="1"/>
  <c r="F7013" i="3" s="1"/>
  <c r="F7014" i="3" s="1"/>
  <c r="F7015" i="3" s="1"/>
  <c r="F7016" i="3" s="1"/>
  <c r="F7017" i="3" s="1"/>
  <c r="F7018" i="3" s="1"/>
  <c r="F7019" i="3" s="1"/>
  <c r="F7020" i="3" s="1"/>
  <c r="F7021" i="3" s="1"/>
  <c r="F7022" i="3" s="1"/>
  <c r="F7023" i="3" s="1"/>
  <c r="F7024" i="3" s="1"/>
  <c r="F7025" i="3" s="1"/>
  <c r="F7026" i="3" s="1"/>
  <c r="F7027" i="3" s="1"/>
  <c r="F7028" i="3" s="1"/>
  <c r="F7029" i="3" s="1"/>
  <c r="F7030" i="3" s="1"/>
  <c r="F7031" i="3" s="1"/>
  <c r="F7032" i="3" s="1"/>
  <c r="F7033" i="3" s="1"/>
  <c r="F7034" i="3" s="1"/>
  <c r="F7035" i="3" s="1"/>
  <c r="F7036" i="3" s="1"/>
  <c r="F7037" i="3" s="1"/>
  <c r="F7038" i="3" s="1"/>
  <c r="F7039" i="3" s="1"/>
  <c r="F7040" i="3" s="1"/>
  <c r="F7041" i="3" s="1"/>
  <c r="F7042" i="3" s="1"/>
  <c r="F7043" i="3" s="1"/>
  <c r="F7044" i="3" s="1"/>
  <c r="F7045" i="3" s="1"/>
  <c r="F7046" i="3" s="1"/>
  <c r="F7047" i="3" s="1"/>
  <c r="F7048" i="3" s="1"/>
  <c r="F7049" i="3" s="1"/>
  <c r="F7050" i="3" s="1"/>
  <c r="F7051" i="3" s="1"/>
  <c r="F7052" i="3" s="1"/>
  <c r="F7053" i="3" s="1"/>
  <c r="F7054" i="3" s="1"/>
  <c r="F7055" i="3" s="1"/>
  <c r="F7056" i="3" s="1"/>
  <c r="F7057" i="3" s="1"/>
  <c r="F7058" i="3" s="1"/>
  <c r="F7059" i="3" s="1"/>
  <c r="F7060" i="3" s="1"/>
  <c r="F7061" i="3" s="1"/>
  <c r="F7062" i="3" s="1"/>
  <c r="F7063" i="3" s="1"/>
  <c r="F7064" i="3" s="1"/>
  <c r="F7065" i="3" s="1"/>
  <c r="F7066" i="3" s="1"/>
  <c r="F7067" i="3" s="1"/>
  <c r="F7068" i="3" s="1"/>
  <c r="F7069" i="3" s="1"/>
  <c r="F7070" i="3" s="1"/>
  <c r="F7071" i="3" s="1"/>
  <c r="F7072" i="3" s="1"/>
  <c r="F7073" i="3" s="1"/>
  <c r="F7074" i="3" s="1"/>
  <c r="F7075" i="3" s="1"/>
  <c r="F7076" i="3" s="1"/>
  <c r="F7077" i="3" s="1"/>
  <c r="F7078" i="3" s="1"/>
  <c r="F7079" i="3" s="1"/>
  <c r="F7080" i="3" s="1"/>
  <c r="F7081" i="3" s="1"/>
  <c r="F7082" i="3" s="1"/>
  <c r="F7083" i="3" s="1"/>
  <c r="F7084" i="3" s="1"/>
  <c r="F7085" i="3" s="1"/>
  <c r="F7086" i="3" s="1"/>
  <c r="F7087" i="3" s="1"/>
  <c r="F7088" i="3" s="1"/>
  <c r="F7089" i="3" s="1"/>
  <c r="F7090" i="3" s="1"/>
  <c r="F7091" i="3" s="1"/>
  <c r="F7092" i="3" s="1"/>
  <c r="F7093" i="3" s="1"/>
  <c r="F7094" i="3" s="1"/>
  <c r="F7095" i="3" s="1"/>
  <c r="F7096" i="3" s="1"/>
  <c r="F7097" i="3" s="1"/>
  <c r="F7098" i="3" s="1"/>
  <c r="F7099" i="3" s="1"/>
  <c r="F7100" i="3" s="1"/>
  <c r="F7101" i="3" s="1"/>
  <c r="F7102" i="3" s="1"/>
  <c r="F7103" i="3" s="1"/>
  <c r="F7104" i="3" s="1"/>
  <c r="F7105" i="3" s="1"/>
  <c r="F7106" i="3" s="1"/>
  <c r="F7107" i="3" s="1"/>
  <c r="F7108" i="3" s="1"/>
  <c r="F7109" i="3" s="1"/>
  <c r="F7110" i="3" s="1"/>
  <c r="F7111" i="3" s="1"/>
  <c r="F7112" i="3" s="1"/>
  <c r="F7113" i="3" s="1"/>
  <c r="F7114" i="3" s="1"/>
  <c r="F7115" i="3" s="1"/>
  <c r="F7116" i="3" s="1"/>
  <c r="F7117" i="3" s="1"/>
  <c r="F7118" i="3" s="1"/>
  <c r="F7119" i="3" s="1"/>
  <c r="F7120" i="3" s="1"/>
  <c r="F7121" i="3" s="1"/>
  <c r="F7122" i="3" s="1"/>
  <c r="F7123" i="3" s="1"/>
  <c r="F7124" i="3" s="1"/>
  <c r="F7125" i="3" s="1"/>
  <c r="F7126" i="3" s="1"/>
  <c r="F7127" i="3" s="1"/>
  <c r="F7128" i="3" s="1"/>
  <c r="F7129" i="3" s="1"/>
  <c r="F7130" i="3" s="1"/>
  <c r="F7131" i="3" s="1"/>
  <c r="F7132" i="3" s="1"/>
  <c r="F7133" i="3" s="1"/>
  <c r="F7134" i="3" s="1"/>
  <c r="F7135" i="3" s="1"/>
  <c r="F7136" i="3" s="1"/>
  <c r="F7137" i="3" s="1"/>
  <c r="F7138" i="3" s="1"/>
  <c r="F7139" i="3" s="1"/>
  <c r="F7140" i="3" s="1"/>
  <c r="F7141" i="3" s="1"/>
  <c r="F7142" i="3" s="1"/>
  <c r="F7143" i="3" s="1"/>
  <c r="F7144" i="3" s="1"/>
  <c r="F7145" i="3" s="1"/>
  <c r="F7146" i="3" s="1"/>
  <c r="F7147" i="3" s="1"/>
  <c r="F7148" i="3" s="1"/>
  <c r="F7149" i="3" s="1"/>
  <c r="F7150" i="3" s="1"/>
  <c r="F7151" i="3" s="1"/>
  <c r="F7152" i="3" s="1"/>
  <c r="F7153" i="3" s="1"/>
  <c r="F7154" i="3" s="1"/>
  <c r="F7155" i="3" s="1"/>
  <c r="F7156" i="3" s="1"/>
  <c r="F7157" i="3" s="1"/>
  <c r="F7158" i="3" s="1"/>
  <c r="F7159" i="3" s="1"/>
  <c r="F7160" i="3" s="1"/>
  <c r="F7161" i="3" s="1"/>
  <c r="F7162" i="3" s="1"/>
  <c r="F7163" i="3" s="1"/>
  <c r="F7164" i="3" s="1"/>
  <c r="F7165" i="3" s="1"/>
  <c r="F7166" i="3" s="1"/>
  <c r="F7167" i="3" s="1"/>
  <c r="F7168" i="3" s="1"/>
  <c r="F7169" i="3" s="1"/>
  <c r="F7170" i="3" s="1"/>
  <c r="F7171" i="3" s="1"/>
  <c r="F7172" i="3" s="1"/>
  <c r="F7173" i="3" s="1"/>
  <c r="F7174" i="3" s="1"/>
  <c r="F7175" i="3" s="1"/>
  <c r="F7176" i="3" s="1"/>
  <c r="F7177" i="3" s="1"/>
  <c r="F7178" i="3" s="1"/>
  <c r="F7179" i="3" s="1"/>
  <c r="F7180" i="3" s="1"/>
  <c r="F7181" i="3" s="1"/>
  <c r="F7182" i="3" s="1"/>
  <c r="F7183" i="3" s="1"/>
  <c r="F7184" i="3" s="1"/>
  <c r="F7185" i="3" s="1"/>
  <c r="F7186" i="3" s="1"/>
  <c r="F7187" i="3" s="1"/>
  <c r="F7188" i="3" s="1"/>
  <c r="F7189" i="3" s="1"/>
  <c r="F7190" i="3" s="1"/>
  <c r="F7191" i="3" s="1"/>
  <c r="F7192" i="3" s="1"/>
  <c r="F7193" i="3" s="1"/>
  <c r="F7194" i="3" s="1"/>
  <c r="F7195" i="3" s="1"/>
  <c r="F7196" i="3" s="1"/>
  <c r="F7197" i="3" s="1"/>
  <c r="F7198" i="3" s="1"/>
  <c r="F7199" i="3" s="1"/>
  <c r="F7200" i="3" s="1"/>
  <c r="F7201" i="3" s="1"/>
  <c r="F7202" i="3" s="1"/>
  <c r="F7203" i="3" s="1"/>
  <c r="F7204" i="3" s="1"/>
  <c r="F7205" i="3" s="1"/>
  <c r="F7206" i="3" s="1"/>
  <c r="F7207" i="3" s="1"/>
  <c r="F7208" i="3" s="1"/>
  <c r="F7209" i="3" s="1"/>
  <c r="F7210" i="3" s="1"/>
  <c r="F7211" i="3" s="1"/>
  <c r="F7212" i="3" s="1"/>
  <c r="F7213" i="3" s="1"/>
  <c r="F7214" i="3" s="1"/>
  <c r="F7215" i="3" s="1"/>
  <c r="F7216" i="3" s="1"/>
  <c r="F7217" i="3" s="1"/>
  <c r="F7218" i="3" s="1"/>
  <c r="F7219" i="3" s="1"/>
  <c r="F7220" i="3" s="1"/>
  <c r="F7221" i="3" s="1"/>
  <c r="F7222" i="3" s="1"/>
  <c r="F7223" i="3" s="1"/>
  <c r="F7224" i="3" s="1"/>
  <c r="F7225" i="3" s="1"/>
  <c r="F7226" i="3" s="1"/>
  <c r="F7227" i="3" s="1"/>
  <c r="F7228" i="3" s="1"/>
  <c r="F7229" i="3" s="1"/>
  <c r="F7230" i="3" s="1"/>
  <c r="F7231" i="3" s="1"/>
  <c r="F7232" i="3" s="1"/>
  <c r="F7233" i="3" s="1"/>
  <c r="F7234" i="3" s="1"/>
  <c r="F7235" i="3" s="1"/>
  <c r="F7236" i="3" s="1"/>
  <c r="F7237" i="3" s="1"/>
  <c r="F7238" i="3" s="1"/>
  <c r="F7239" i="3" s="1"/>
  <c r="F7240" i="3" s="1"/>
  <c r="F7241" i="3" s="1"/>
  <c r="F7242" i="3" s="1"/>
  <c r="F7243" i="3" s="1"/>
  <c r="F7244" i="3" s="1"/>
  <c r="F7245" i="3" s="1"/>
  <c r="F7246" i="3" s="1"/>
  <c r="F7247" i="3" s="1"/>
  <c r="F7248" i="3" s="1"/>
  <c r="F7249" i="3" s="1"/>
  <c r="F7250" i="3" s="1"/>
  <c r="F7251" i="3" s="1"/>
  <c r="F7252" i="3" s="1"/>
  <c r="F7253" i="3" s="1"/>
  <c r="F7254" i="3" s="1"/>
  <c r="F7255" i="3" s="1"/>
  <c r="F7256" i="3" s="1"/>
  <c r="F7257" i="3" s="1"/>
  <c r="F7258" i="3" s="1"/>
  <c r="F7259" i="3" s="1"/>
  <c r="F7260" i="3" s="1"/>
  <c r="F7261" i="3" s="1"/>
  <c r="F7262" i="3" s="1"/>
  <c r="F7263" i="3" s="1"/>
  <c r="F7264" i="3" s="1"/>
  <c r="F7265" i="3" s="1"/>
  <c r="F7266" i="3" s="1"/>
  <c r="F7267" i="3" s="1"/>
  <c r="F7268" i="3" s="1"/>
  <c r="F7269" i="3" s="1"/>
  <c r="F7270" i="3" s="1"/>
  <c r="F7271" i="3" s="1"/>
  <c r="F7272" i="3" s="1"/>
  <c r="F7273" i="3" s="1"/>
  <c r="F7274" i="3" s="1"/>
  <c r="F7275" i="3" s="1"/>
  <c r="F7276" i="3" s="1"/>
  <c r="F7277" i="3" s="1"/>
  <c r="F7278" i="3" s="1"/>
  <c r="F7279" i="3" s="1"/>
  <c r="F7280" i="3" s="1"/>
  <c r="F7281" i="3" s="1"/>
  <c r="F7282" i="3" s="1"/>
  <c r="F7283" i="3" s="1"/>
  <c r="F7284" i="3" s="1"/>
  <c r="F7285" i="3" s="1"/>
  <c r="F7286" i="3" s="1"/>
  <c r="F7287" i="3" s="1"/>
  <c r="F7288" i="3" s="1"/>
  <c r="F7289" i="3" s="1"/>
  <c r="F7290" i="3" s="1"/>
  <c r="F7291" i="3" s="1"/>
  <c r="F7292" i="3" s="1"/>
  <c r="F7293" i="3" s="1"/>
  <c r="F7294" i="3" s="1"/>
  <c r="F7295" i="3" s="1"/>
  <c r="F7296" i="3" s="1"/>
  <c r="F7297" i="3" s="1"/>
  <c r="F7298" i="3" s="1"/>
  <c r="F7299" i="3" s="1"/>
  <c r="F7300" i="3" s="1"/>
  <c r="F7301" i="3" s="1"/>
  <c r="F7302" i="3" s="1"/>
  <c r="F7303" i="3" s="1"/>
  <c r="F7304" i="3" s="1"/>
  <c r="F7305" i="3" s="1"/>
  <c r="F7306" i="3" s="1"/>
  <c r="F7307" i="3" s="1"/>
  <c r="F7308" i="3" s="1"/>
  <c r="F7309" i="3" s="1"/>
  <c r="F7310" i="3" s="1"/>
  <c r="F7311" i="3" s="1"/>
  <c r="F7312" i="3" s="1"/>
  <c r="F7313" i="3" s="1"/>
  <c r="F7314" i="3" s="1"/>
  <c r="F7315" i="3" s="1"/>
  <c r="F7316" i="3" s="1"/>
  <c r="F7317" i="3" s="1"/>
  <c r="F7318" i="3" s="1"/>
  <c r="F7319" i="3" s="1"/>
  <c r="F7320" i="3" s="1"/>
  <c r="F7321" i="3" s="1"/>
  <c r="F7322" i="3" s="1"/>
  <c r="F7323" i="3" s="1"/>
  <c r="F7324" i="3" s="1"/>
  <c r="F7325" i="3" s="1"/>
  <c r="F7326" i="3" s="1"/>
  <c r="F7327" i="3" s="1"/>
  <c r="F7328" i="3" s="1"/>
  <c r="F7329" i="3" s="1"/>
  <c r="F7330" i="3" s="1"/>
  <c r="F7331" i="3" s="1"/>
  <c r="F7332" i="3" s="1"/>
  <c r="F7333" i="3" s="1"/>
  <c r="F7334" i="3" s="1"/>
  <c r="F7335" i="3" s="1"/>
  <c r="F7336" i="3" s="1"/>
  <c r="F7337" i="3" s="1"/>
  <c r="F7338" i="3" s="1"/>
  <c r="F7339" i="3" s="1"/>
  <c r="F7340" i="3" s="1"/>
  <c r="F7341" i="3" s="1"/>
  <c r="F7342" i="3" s="1"/>
  <c r="F7343" i="3" s="1"/>
  <c r="F7344" i="3" s="1"/>
  <c r="F7345" i="3" s="1"/>
  <c r="F7346" i="3" s="1"/>
  <c r="F7347" i="3" s="1"/>
  <c r="F7348" i="3" s="1"/>
  <c r="F7349" i="3" s="1"/>
  <c r="F7350" i="3" s="1"/>
  <c r="F7351" i="3" s="1"/>
  <c r="F7352" i="3" s="1"/>
  <c r="F7353" i="3" s="1"/>
  <c r="F7354" i="3" s="1"/>
  <c r="F7355" i="3" s="1"/>
  <c r="F7356" i="3" s="1"/>
  <c r="F7357" i="3" s="1"/>
  <c r="F7358" i="3" s="1"/>
  <c r="F7359" i="3" s="1"/>
  <c r="F7360" i="3" s="1"/>
  <c r="F7361" i="3" s="1"/>
  <c r="F7362" i="3" s="1"/>
  <c r="F7363" i="3" s="1"/>
  <c r="F7364" i="3" s="1"/>
  <c r="F7365" i="3" s="1"/>
  <c r="F7366" i="3" s="1"/>
  <c r="F7367" i="3" s="1"/>
  <c r="F7368" i="3" s="1"/>
  <c r="F7369" i="3" s="1"/>
  <c r="F7370" i="3" s="1"/>
  <c r="F7371" i="3" s="1"/>
  <c r="F7372" i="3" s="1"/>
  <c r="F7373" i="3" s="1"/>
  <c r="F7374" i="3" s="1"/>
  <c r="F7375" i="3" s="1"/>
  <c r="F7376" i="3" s="1"/>
  <c r="F7377" i="3" s="1"/>
  <c r="F7378" i="3" s="1"/>
  <c r="F7379" i="3" s="1"/>
  <c r="F7380" i="3" s="1"/>
  <c r="F7381" i="3" s="1"/>
  <c r="F7382" i="3" s="1"/>
  <c r="F7383" i="3" s="1"/>
  <c r="F7384" i="3" s="1"/>
  <c r="F7385" i="3" s="1"/>
  <c r="F7386" i="3" s="1"/>
  <c r="F7387" i="3" s="1"/>
  <c r="F7388" i="3" s="1"/>
  <c r="F7389" i="3" s="1"/>
  <c r="F7390" i="3" s="1"/>
  <c r="F7391" i="3" s="1"/>
  <c r="F7392" i="3" s="1"/>
  <c r="F7393" i="3" s="1"/>
  <c r="F7394" i="3" s="1"/>
  <c r="F7395" i="3" s="1"/>
  <c r="F7396" i="3" s="1"/>
  <c r="F7397" i="3" s="1"/>
  <c r="F7398" i="3" s="1"/>
  <c r="F7399" i="3" s="1"/>
  <c r="F7400" i="3" s="1"/>
  <c r="F7401" i="3" s="1"/>
  <c r="F7402" i="3" s="1"/>
  <c r="F7403" i="3" s="1"/>
  <c r="F7404" i="3" s="1"/>
  <c r="F7405" i="3" s="1"/>
  <c r="F7406" i="3" s="1"/>
  <c r="F7407" i="3" s="1"/>
  <c r="F7408" i="3" s="1"/>
  <c r="F7409" i="3" s="1"/>
  <c r="F7410" i="3" s="1"/>
  <c r="F7411" i="3" s="1"/>
  <c r="F7412" i="3" s="1"/>
  <c r="F7413" i="3" s="1"/>
  <c r="F7414" i="3" s="1"/>
  <c r="F7415" i="3" s="1"/>
  <c r="F7416" i="3" s="1"/>
  <c r="F7417" i="3" s="1"/>
  <c r="F7418" i="3" s="1"/>
  <c r="F7419" i="3" s="1"/>
  <c r="F7420" i="3" s="1"/>
  <c r="F7421" i="3" s="1"/>
  <c r="F7422" i="3" s="1"/>
  <c r="F7423" i="3" s="1"/>
  <c r="F7424" i="3" s="1"/>
  <c r="F7425" i="3" s="1"/>
  <c r="F7426" i="3" s="1"/>
  <c r="F7427" i="3" s="1"/>
  <c r="F7428" i="3" s="1"/>
  <c r="F7429" i="3" s="1"/>
  <c r="F7430" i="3" s="1"/>
  <c r="F7431" i="3" s="1"/>
  <c r="F7432" i="3" s="1"/>
  <c r="F7433" i="3" s="1"/>
  <c r="F7434" i="3" s="1"/>
  <c r="F7435" i="3" s="1"/>
  <c r="F7436" i="3" s="1"/>
  <c r="F7437" i="3" s="1"/>
  <c r="F7438" i="3" s="1"/>
  <c r="F7439" i="3" s="1"/>
  <c r="F7440" i="3" s="1"/>
  <c r="F7441" i="3" s="1"/>
  <c r="F7442" i="3" s="1"/>
  <c r="F7443" i="3" s="1"/>
  <c r="F7444" i="3" s="1"/>
  <c r="F7445" i="3" s="1"/>
  <c r="F7446" i="3" s="1"/>
  <c r="F7447" i="3" s="1"/>
  <c r="F7448" i="3" s="1"/>
  <c r="F7449" i="3" s="1"/>
  <c r="F7450" i="3" s="1"/>
  <c r="F7451" i="3" s="1"/>
  <c r="F7452" i="3" s="1"/>
  <c r="F7453" i="3" s="1"/>
  <c r="F7454" i="3" s="1"/>
  <c r="F7455" i="3" s="1"/>
  <c r="F7456" i="3" s="1"/>
  <c r="F7457" i="3" s="1"/>
  <c r="F7458" i="3" s="1"/>
  <c r="F7459" i="3" s="1"/>
  <c r="F7460" i="3" s="1"/>
  <c r="F7461" i="3" s="1"/>
  <c r="F7462" i="3" s="1"/>
  <c r="F7463" i="3" s="1"/>
  <c r="F7464" i="3" s="1"/>
  <c r="F7465" i="3" s="1"/>
  <c r="F7466" i="3" s="1"/>
  <c r="F7467" i="3" s="1"/>
  <c r="F7468" i="3" s="1"/>
  <c r="F7469" i="3" s="1"/>
  <c r="F7470" i="3" s="1"/>
  <c r="F7471" i="3" s="1"/>
  <c r="F7472" i="3" s="1"/>
  <c r="F7473" i="3" s="1"/>
  <c r="F7474" i="3" s="1"/>
  <c r="F7475" i="3" s="1"/>
  <c r="F7476" i="3" s="1"/>
  <c r="F7477" i="3" s="1"/>
  <c r="F7478" i="3" s="1"/>
  <c r="F7479" i="3" s="1"/>
  <c r="F7480" i="3" s="1"/>
  <c r="F7481" i="3" s="1"/>
  <c r="F7482" i="3" s="1"/>
  <c r="F7483" i="3" s="1"/>
  <c r="F7484" i="3" s="1"/>
  <c r="F7485" i="3" s="1"/>
  <c r="F7486" i="3" s="1"/>
  <c r="F7487" i="3" s="1"/>
  <c r="F7488" i="3" s="1"/>
  <c r="F7489" i="3" s="1"/>
  <c r="F7490" i="3" s="1"/>
  <c r="F7491" i="3" s="1"/>
  <c r="F7492" i="3" s="1"/>
  <c r="F7493" i="3" s="1"/>
  <c r="F7494" i="3" s="1"/>
  <c r="F7495" i="3" s="1"/>
  <c r="F7496" i="3" s="1"/>
  <c r="F7497" i="3" s="1"/>
  <c r="F7498" i="3" s="1"/>
  <c r="F7499" i="3" s="1"/>
  <c r="F7500" i="3" s="1"/>
  <c r="F7501" i="3" s="1"/>
  <c r="F7502" i="3" s="1"/>
  <c r="F7503" i="3" s="1"/>
  <c r="F7504" i="3" s="1"/>
  <c r="F7505" i="3" s="1"/>
  <c r="F7506" i="3" s="1"/>
  <c r="F7507" i="3" s="1"/>
  <c r="F7508" i="3" s="1"/>
  <c r="F7509" i="3" s="1"/>
  <c r="F7510" i="3" s="1"/>
  <c r="F7511" i="3" s="1"/>
  <c r="F7512" i="3" s="1"/>
  <c r="F7513" i="3" s="1"/>
  <c r="F7514" i="3" s="1"/>
  <c r="F7515" i="3" s="1"/>
  <c r="F7516" i="3" s="1"/>
  <c r="F7517" i="3" s="1"/>
  <c r="F7518" i="3" s="1"/>
  <c r="F7519" i="3" s="1"/>
  <c r="F7520" i="3" s="1"/>
  <c r="F7521" i="3" s="1"/>
  <c r="F7522" i="3" s="1"/>
  <c r="F7523" i="3" s="1"/>
  <c r="F7524" i="3" s="1"/>
  <c r="F7525" i="3" s="1"/>
  <c r="F7526" i="3" s="1"/>
  <c r="F7527" i="3" s="1"/>
  <c r="F7528" i="3" s="1"/>
  <c r="F7529" i="3" s="1"/>
  <c r="F7530" i="3" s="1"/>
  <c r="F7531" i="3" s="1"/>
  <c r="F7532" i="3" s="1"/>
  <c r="F7533" i="3" s="1"/>
  <c r="F7534" i="3" s="1"/>
  <c r="F7535" i="3" s="1"/>
  <c r="F7536" i="3" s="1"/>
  <c r="F7537" i="3" s="1"/>
  <c r="F7538" i="3" s="1"/>
  <c r="F7539" i="3" s="1"/>
  <c r="F7540" i="3" s="1"/>
  <c r="F7541" i="3" s="1"/>
  <c r="F7542" i="3" s="1"/>
  <c r="F7543" i="3" s="1"/>
  <c r="F7544" i="3" s="1"/>
  <c r="F7545" i="3" s="1"/>
  <c r="F7546" i="3" s="1"/>
  <c r="F7547" i="3" s="1"/>
  <c r="F7548" i="3" s="1"/>
  <c r="F7549" i="3" s="1"/>
  <c r="F7550" i="3" s="1"/>
  <c r="F7551" i="3" s="1"/>
  <c r="F7552" i="3" s="1"/>
  <c r="F7553" i="3" s="1"/>
  <c r="F7554" i="3" s="1"/>
  <c r="F7555" i="3" s="1"/>
  <c r="F7556" i="3" s="1"/>
  <c r="F7557" i="3" s="1"/>
  <c r="F7558" i="3" s="1"/>
  <c r="F7559" i="3" s="1"/>
  <c r="F7560" i="3" s="1"/>
  <c r="F7561" i="3" s="1"/>
  <c r="F7562" i="3" s="1"/>
  <c r="F7563" i="3" s="1"/>
  <c r="F7564" i="3" s="1"/>
  <c r="F7565" i="3" s="1"/>
  <c r="F7566" i="3" s="1"/>
  <c r="F7567" i="3" s="1"/>
  <c r="F7568" i="3" s="1"/>
  <c r="F7569" i="3" s="1"/>
  <c r="F7570" i="3" s="1"/>
  <c r="F7571" i="3" s="1"/>
  <c r="F7572" i="3" s="1"/>
  <c r="F7573" i="3" s="1"/>
  <c r="F7574" i="3" s="1"/>
  <c r="F7575" i="3" s="1"/>
  <c r="F7576" i="3" s="1"/>
  <c r="F7577" i="3" s="1"/>
  <c r="F7578" i="3" s="1"/>
  <c r="F7579" i="3" s="1"/>
  <c r="F7580" i="3" s="1"/>
  <c r="F7581" i="3" s="1"/>
  <c r="F7582" i="3" s="1"/>
  <c r="F7583" i="3" s="1"/>
  <c r="F7584" i="3" s="1"/>
  <c r="F7585" i="3" s="1"/>
  <c r="F7586" i="3" s="1"/>
  <c r="F7587" i="3" s="1"/>
  <c r="F7588" i="3" s="1"/>
  <c r="F7589" i="3" s="1"/>
  <c r="F7590" i="3" s="1"/>
  <c r="F7591" i="3" s="1"/>
  <c r="F7592" i="3" s="1"/>
  <c r="F7593" i="3" s="1"/>
  <c r="F7594" i="3" s="1"/>
  <c r="F7595" i="3" s="1"/>
  <c r="F7596" i="3" s="1"/>
  <c r="F7597" i="3" s="1"/>
  <c r="F7598" i="3" s="1"/>
  <c r="F7599" i="3" s="1"/>
  <c r="F7600" i="3" s="1"/>
  <c r="F7601" i="3" s="1"/>
  <c r="F7602" i="3" s="1"/>
  <c r="F7603" i="3" s="1"/>
  <c r="F7604" i="3" s="1"/>
  <c r="F7605" i="3" s="1"/>
  <c r="F7606" i="3" s="1"/>
  <c r="F7607" i="3" s="1"/>
  <c r="F7608" i="3" s="1"/>
  <c r="F7609" i="3" s="1"/>
  <c r="F7610" i="3" s="1"/>
  <c r="F7611" i="3" s="1"/>
  <c r="F7612" i="3" s="1"/>
  <c r="F7613" i="3" s="1"/>
  <c r="F7614" i="3" s="1"/>
  <c r="F7615" i="3" s="1"/>
  <c r="F7616" i="3" s="1"/>
  <c r="F7617" i="3" s="1"/>
  <c r="F7618" i="3" s="1"/>
  <c r="F7619" i="3" s="1"/>
  <c r="F7620" i="3" s="1"/>
  <c r="F7621" i="3" s="1"/>
  <c r="F7622" i="3" s="1"/>
  <c r="F7623" i="3" s="1"/>
  <c r="F7624" i="3" s="1"/>
  <c r="F7625" i="3" s="1"/>
  <c r="F7626" i="3" s="1"/>
  <c r="F7627" i="3" s="1"/>
  <c r="F7628" i="3" s="1"/>
  <c r="F7629" i="3" s="1"/>
  <c r="F7630" i="3" s="1"/>
  <c r="F7631" i="3" s="1"/>
  <c r="F7632" i="3" s="1"/>
  <c r="F7633" i="3" s="1"/>
  <c r="F7634" i="3" s="1"/>
  <c r="F7635" i="3" s="1"/>
  <c r="F7636" i="3" s="1"/>
  <c r="F7637" i="3" s="1"/>
  <c r="F7638" i="3" s="1"/>
  <c r="F7639" i="3" s="1"/>
  <c r="F7640" i="3" s="1"/>
  <c r="F7641" i="3" s="1"/>
  <c r="F7642" i="3" s="1"/>
  <c r="F7643" i="3" s="1"/>
  <c r="F7644" i="3" s="1"/>
  <c r="F7645" i="3" s="1"/>
  <c r="F7646" i="3" s="1"/>
  <c r="F7647" i="3" s="1"/>
  <c r="F7648" i="3" s="1"/>
  <c r="F7649" i="3" s="1"/>
  <c r="F7650" i="3" s="1"/>
  <c r="F7651" i="3" s="1"/>
  <c r="F7652" i="3" s="1"/>
  <c r="F7653" i="3" s="1"/>
  <c r="F7654" i="3" s="1"/>
  <c r="F7655" i="3" s="1"/>
  <c r="F7656" i="3" s="1"/>
  <c r="F7657" i="3" s="1"/>
  <c r="F7658" i="3" s="1"/>
  <c r="F7659" i="3" s="1"/>
  <c r="F7660" i="3" s="1"/>
  <c r="F7661" i="3" s="1"/>
  <c r="F7662" i="3" s="1"/>
  <c r="F7663" i="3" s="1"/>
  <c r="F7664" i="3" s="1"/>
  <c r="F7665" i="3" s="1"/>
  <c r="F7666" i="3" s="1"/>
  <c r="F7667" i="3" s="1"/>
  <c r="F7668" i="3" s="1"/>
  <c r="F7669" i="3" s="1"/>
  <c r="F7670" i="3" s="1"/>
  <c r="F7671" i="3" s="1"/>
  <c r="F7672" i="3" s="1"/>
  <c r="F7673" i="3" s="1"/>
  <c r="F7674" i="3" s="1"/>
  <c r="F7675" i="3" s="1"/>
  <c r="F7676" i="3" s="1"/>
  <c r="F7677" i="3" s="1"/>
  <c r="F7678" i="3" s="1"/>
  <c r="F7679" i="3" s="1"/>
  <c r="F7680" i="3" s="1"/>
  <c r="F7681" i="3" s="1"/>
  <c r="F7682" i="3" s="1"/>
  <c r="F7683" i="3" s="1"/>
  <c r="F7684" i="3" s="1"/>
  <c r="F7685" i="3" s="1"/>
  <c r="F7686" i="3" s="1"/>
  <c r="F7687" i="3" s="1"/>
  <c r="F7688" i="3" s="1"/>
  <c r="F7689" i="3" s="1"/>
  <c r="F7690" i="3" s="1"/>
  <c r="F7691" i="3" s="1"/>
  <c r="F7692" i="3" s="1"/>
  <c r="F7693" i="3" s="1"/>
  <c r="F7694" i="3" s="1"/>
  <c r="F7695" i="3" s="1"/>
  <c r="F7696" i="3" s="1"/>
  <c r="F7697" i="3" s="1"/>
  <c r="F7698" i="3" s="1"/>
  <c r="F7699" i="3" s="1"/>
  <c r="F7700" i="3" s="1"/>
  <c r="F7701" i="3" s="1"/>
  <c r="F7702" i="3" s="1"/>
  <c r="F7703" i="3" s="1"/>
  <c r="F7704" i="3" s="1"/>
  <c r="F7705" i="3" s="1"/>
  <c r="F7706" i="3" s="1"/>
  <c r="F7707" i="3" s="1"/>
  <c r="F7708" i="3" s="1"/>
  <c r="F7709" i="3" s="1"/>
  <c r="F7710" i="3" s="1"/>
  <c r="F7711" i="3" s="1"/>
  <c r="F7712" i="3" s="1"/>
  <c r="F7713" i="3" s="1"/>
  <c r="F7714" i="3" s="1"/>
  <c r="F7715" i="3" s="1"/>
  <c r="F7716" i="3" s="1"/>
  <c r="F7717" i="3" s="1"/>
  <c r="F7718" i="3" s="1"/>
  <c r="F7719" i="3" s="1"/>
  <c r="F7720" i="3" s="1"/>
  <c r="F7721" i="3" s="1"/>
  <c r="F7722" i="3" s="1"/>
  <c r="F7723" i="3" s="1"/>
  <c r="F7724" i="3" s="1"/>
  <c r="F7725" i="3" s="1"/>
  <c r="F7726" i="3" s="1"/>
  <c r="F7727" i="3" s="1"/>
  <c r="F7728" i="3" s="1"/>
  <c r="F7729" i="3" s="1"/>
  <c r="F7730" i="3" s="1"/>
  <c r="F7731" i="3" s="1"/>
  <c r="F7732" i="3" s="1"/>
  <c r="F7733" i="3" s="1"/>
  <c r="F7734" i="3" s="1"/>
  <c r="F7735" i="3" s="1"/>
  <c r="F7736" i="3" s="1"/>
  <c r="F7737" i="3" s="1"/>
  <c r="F7738" i="3" s="1"/>
  <c r="F7739" i="3" s="1"/>
  <c r="F7740" i="3" s="1"/>
  <c r="F7741" i="3" s="1"/>
  <c r="F7742" i="3" s="1"/>
  <c r="F7743" i="3" s="1"/>
  <c r="F7744" i="3" s="1"/>
  <c r="F7745" i="3" s="1"/>
  <c r="F7746" i="3" s="1"/>
  <c r="F7747" i="3" s="1"/>
  <c r="F7748" i="3" s="1"/>
  <c r="F7749" i="3" s="1"/>
  <c r="F7750" i="3" s="1"/>
  <c r="F7751" i="3" s="1"/>
  <c r="F7752" i="3" s="1"/>
  <c r="F7753" i="3" s="1"/>
  <c r="F7754" i="3" s="1"/>
  <c r="F7755" i="3" s="1"/>
  <c r="F7756" i="3" s="1"/>
  <c r="F7757" i="3" s="1"/>
  <c r="F7758" i="3" s="1"/>
  <c r="F7759" i="3" s="1"/>
  <c r="F7760" i="3" s="1"/>
  <c r="F7761" i="3" s="1"/>
  <c r="F7762" i="3" s="1"/>
  <c r="F7763" i="3" s="1"/>
  <c r="F7764" i="3" s="1"/>
  <c r="F7765" i="3" s="1"/>
  <c r="F7766" i="3" s="1"/>
  <c r="F7767" i="3" s="1"/>
  <c r="F7768" i="3" s="1"/>
  <c r="F7769" i="3" s="1"/>
  <c r="F7770" i="3" s="1"/>
  <c r="F7771" i="3" s="1"/>
  <c r="F7772" i="3" s="1"/>
  <c r="F7773" i="3" s="1"/>
  <c r="F7774" i="3" s="1"/>
  <c r="F7775" i="3" s="1"/>
  <c r="F7776" i="3" s="1"/>
  <c r="F7777" i="3" s="1"/>
  <c r="F7778" i="3" s="1"/>
  <c r="F7779" i="3" s="1"/>
  <c r="F7780" i="3" s="1"/>
  <c r="F7781" i="3" s="1"/>
  <c r="F7782" i="3" s="1"/>
  <c r="F7783" i="3" s="1"/>
  <c r="F7784" i="3" s="1"/>
  <c r="F7785" i="3" s="1"/>
  <c r="F7786" i="3" s="1"/>
  <c r="F7787" i="3" s="1"/>
  <c r="F7788" i="3" s="1"/>
  <c r="F7789" i="3" s="1"/>
  <c r="F7790" i="3" s="1"/>
  <c r="F7791" i="3" s="1"/>
  <c r="F7792" i="3" s="1"/>
  <c r="F7793" i="3" s="1"/>
  <c r="F7794" i="3" s="1"/>
  <c r="F7795" i="3" s="1"/>
  <c r="F7796" i="3" s="1"/>
  <c r="F7797" i="3" s="1"/>
  <c r="F7798" i="3" s="1"/>
  <c r="F7799" i="3" s="1"/>
  <c r="F7800" i="3" s="1"/>
  <c r="F7801" i="3" s="1"/>
  <c r="F7802" i="3" s="1"/>
  <c r="F7803" i="3" s="1"/>
  <c r="F7804" i="3" s="1"/>
  <c r="F7805" i="3" s="1"/>
  <c r="F7806" i="3" s="1"/>
  <c r="F7807" i="3" s="1"/>
  <c r="F7808" i="3" s="1"/>
  <c r="F7809" i="3" s="1"/>
  <c r="F7810" i="3" s="1"/>
  <c r="F7811" i="3" s="1"/>
  <c r="F7812" i="3" s="1"/>
  <c r="F7813" i="3" s="1"/>
  <c r="F7814" i="3" s="1"/>
  <c r="F7815" i="3" s="1"/>
  <c r="F7816" i="3" s="1"/>
  <c r="F7817" i="3" s="1"/>
  <c r="F7818" i="3" s="1"/>
  <c r="F7819" i="3" s="1"/>
  <c r="F7820" i="3" s="1"/>
  <c r="F7821" i="3" s="1"/>
  <c r="F7822" i="3" s="1"/>
  <c r="F7823" i="3" s="1"/>
  <c r="F7824" i="3" s="1"/>
  <c r="F7825" i="3" s="1"/>
  <c r="F7826" i="3" s="1"/>
  <c r="F7827" i="3" s="1"/>
  <c r="F7828" i="3" s="1"/>
  <c r="F7829" i="3" s="1"/>
  <c r="F7830" i="3" s="1"/>
  <c r="F7831" i="3" s="1"/>
  <c r="F7832" i="3" s="1"/>
  <c r="F7833" i="3" s="1"/>
  <c r="F7834" i="3" s="1"/>
  <c r="F7835" i="3" s="1"/>
  <c r="F7836" i="3" s="1"/>
  <c r="F7837" i="3" s="1"/>
  <c r="F7838" i="3" s="1"/>
  <c r="F7839" i="3" s="1"/>
  <c r="F7840" i="3" s="1"/>
  <c r="F7841" i="3" s="1"/>
  <c r="F7842" i="3" s="1"/>
  <c r="F7843" i="3" s="1"/>
  <c r="F7844" i="3" s="1"/>
  <c r="F7845" i="3" s="1"/>
  <c r="F7846" i="3" s="1"/>
  <c r="F7847" i="3" s="1"/>
  <c r="F7848" i="3" s="1"/>
  <c r="F7849" i="3" s="1"/>
  <c r="F7850" i="3" s="1"/>
  <c r="F7851" i="3" s="1"/>
  <c r="F7852" i="3" s="1"/>
  <c r="F7853" i="3" s="1"/>
  <c r="F7854" i="3" s="1"/>
  <c r="F7855" i="3" s="1"/>
  <c r="F7856" i="3" s="1"/>
  <c r="F7857" i="3" s="1"/>
  <c r="F7858" i="3" s="1"/>
  <c r="F7859" i="3" s="1"/>
  <c r="F7860" i="3" s="1"/>
  <c r="F7861" i="3" s="1"/>
  <c r="F7862" i="3" s="1"/>
  <c r="F7863" i="3" s="1"/>
  <c r="F7864" i="3" s="1"/>
  <c r="F7865" i="3" s="1"/>
  <c r="F7866" i="3" s="1"/>
  <c r="F7867" i="3" s="1"/>
  <c r="F7868" i="3" s="1"/>
  <c r="F7869" i="3" s="1"/>
  <c r="F7870" i="3" s="1"/>
  <c r="F7871" i="3" s="1"/>
  <c r="F7872" i="3" s="1"/>
  <c r="F7873" i="3" s="1"/>
  <c r="F7874" i="3" s="1"/>
  <c r="F7875" i="3" s="1"/>
  <c r="F7876" i="3" s="1"/>
  <c r="F7877" i="3" s="1"/>
  <c r="F7878" i="3" s="1"/>
  <c r="F7879" i="3" s="1"/>
  <c r="F7880" i="3" s="1"/>
  <c r="F7881" i="3" s="1"/>
  <c r="F7882" i="3" s="1"/>
  <c r="F7883" i="3" s="1"/>
  <c r="F7884" i="3" s="1"/>
  <c r="F7885" i="3" s="1"/>
  <c r="F7886" i="3" s="1"/>
  <c r="F7887" i="3" s="1"/>
  <c r="F7888" i="3" s="1"/>
  <c r="F7889" i="3" s="1"/>
  <c r="F7890" i="3" s="1"/>
  <c r="F7891" i="3" s="1"/>
  <c r="F7892" i="3" s="1"/>
  <c r="F7893" i="3" s="1"/>
  <c r="F7894" i="3" s="1"/>
  <c r="F7895" i="3" s="1"/>
  <c r="F7896" i="3" s="1"/>
  <c r="F7897" i="3" s="1"/>
  <c r="F7898" i="3" s="1"/>
  <c r="F7899" i="3" s="1"/>
  <c r="F7900" i="3" s="1"/>
  <c r="F7901" i="3" s="1"/>
  <c r="F7902" i="3" s="1"/>
  <c r="F7903" i="3" s="1"/>
  <c r="F7904" i="3" s="1"/>
  <c r="F7905" i="3" s="1"/>
  <c r="F7906" i="3" s="1"/>
  <c r="F7907" i="3" s="1"/>
  <c r="F7908" i="3" s="1"/>
  <c r="F7909" i="3" s="1"/>
  <c r="F7910" i="3" s="1"/>
  <c r="F7911" i="3" s="1"/>
  <c r="F7912" i="3" s="1"/>
  <c r="F7913" i="3" s="1"/>
  <c r="F7914" i="3" s="1"/>
  <c r="F7915" i="3" s="1"/>
  <c r="F7916" i="3" s="1"/>
  <c r="F7917" i="3" s="1"/>
  <c r="F7918" i="3" s="1"/>
  <c r="F7919" i="3" s="1"/>
  <c r="F7920" i="3" s="1"/>
  <c r="F792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<sst xmlns="http://schemas.openxmlformats.org/spreadsheetml/2006/main" count="71385" uniqueCount="8079">
  <si>
    <t>wefwe</t>
  </si>
  <si>
    <t>dwef</t>
  </si>
  <si>
    <t>wefw</t>
  </si>
  <si>
    <t>efwef</t>
  </si>
  <si>
    <t>fwef</t>
  </si>
  <si>
    <t>Denominazione</t>
  </si>
  <si>
    <t>Regione</t>
  </si>
  <si>
    <t>Sigla automobilistica</t>
  </si>
  <si>
    <t>Popolazione2011</t>
  </si>
  <si>
    <t>Agliè</t>
  </si>
  <si>
    <t>PIEMONTE</t>
  </si>
  <si>
    <t>TO</t>
  </si>
  <si>
    <t>Airasca</t>
  </si>
  <si>
    <t xml:space="preserve">  Piemonte</t>
  </si>
  <si>
    <t>Ala di Stura</t>
  </si>
  <si>
    <t>Piemonte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</si>
  <si>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</si>
  <si>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</si>
  <si>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</si>
  <si>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</si>
  <si>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</si>
  <si>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</si>
  <si>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</si>
  <si>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</si>
  <si>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</si>
  <si>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</si>
  <si>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</si>
  <si>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</si>
  <si>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</si>
  <si>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</si>
  <si>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</si>
  <si>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</si>
  <si>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</si>
  <si>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</si>
  <si>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</si>
  <si>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</si>
  <si>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</si>
  <si>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</si>
  <si>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</si>
  <si>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</si>
  <si>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</si>
  <si>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</si>
  <si>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</si>
  <si>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</si>
  <si>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</si>
  <si>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</si>
  <si>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</si>
  <si>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</si>
  <si>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</si>
  <si>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</si>
  <si>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</si>
  <si>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</si>
  <si>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</si>
  <si>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</si>
  <si>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</si>
  <si>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</si>
  <si>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</si>
  <si>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</si>
  <si>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</si>
  <si>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</si>
  <si>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</si>
  <si>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</si>
  <si>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</si>
  <si>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</si>
  <si>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</si>
  <si>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</si>
  <si>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</si>
  <si>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</si>
  <si>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</si>
  <si>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</si>
  <si>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</si>
  <si>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</si>
  <si>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</si>
  <si>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</si>
  <si>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</si>
  <si>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</si>
  <si>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</si>
  <si>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</si>
  <si>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</si>
  <si>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</si>
  <si>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</si>
  <si>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</si>
  <si>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</si>
  <si>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</si>
  <si>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</si>
  <si>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</si>
  <si>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</si>
  <si>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</si>
  <si>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</si>
  <si>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</si>
  <si>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</si>
  <si>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</si>
  <si>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</si>
  <si>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</si>
  <si>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</si>
  <si>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</si>
  <si>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</si>
  <si>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</si>
  <si>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</si>
  <si>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</si>
  <si>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</si>
  <si>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</si>
  <si>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</si>
  <si>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</si>
  <si>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</si>
  <si>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</si>
  <si>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</si>
  <si>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</si>
  <si>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</si>
  <si>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</si>
  <si>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</si>
  <si>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</si>
  <si>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</si>
  <si>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</si>
  <si>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</si>
  <si>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</si>
  <si>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</si>
  <si>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</si>
  <si>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</si>
  <si>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</si>
  <si>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</si>
  <si>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</si>
  <si>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</si>
  <si>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</si>
  <si>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</si>
  <si>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</si>
  <si>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</si>
  <si>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</si>
  <si>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</si>
  <si>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</si>
  <si>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</si>
  <si>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</si>
  <si>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</si>
  <si>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</si>
  <si>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</si>
  <si>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</si>
  <si>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</si>
  <si>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</si>
  <si>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</si>
  <si>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</si>
  <si>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</si>
  <si>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</si>
  <si>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</si>
  <si>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</si>
  <si>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</si>
  <si>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</si>
  <si>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</si>
  <si>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</si>
  <si>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</si>
  <si>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</si>
  <si>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</si>
  <si>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</si>
  <si>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</si>
  <si>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</si>
  <si>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</si>
  <si>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</si>
  <si>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</si>
  <si>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</si>
  <si>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</si>
  <si>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</si>
  <si>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</si>
  <si>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</si>
  <si>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</si>
  <si>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</si>
  <si>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</si>
  <si>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</si>
  <si>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</si>
  <si>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</si>
  <si>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</si>
  <si>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</si>
  <si>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</si>
  <si>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</si>
  <si>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</si>
  <si>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</si>
  <si>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</si>
  <si>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</si>
  <si>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</si>
  <si>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</si>
  <si>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</si>
  <si>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</si>
  <si>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</si>
  <si>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</si>
  <si>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</si>
  <si>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</si>
  <si>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</si>
  <si>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</si>
  <si>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</si>
  <si>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</si>
  <si>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</si>
  <si>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</si>
  <si>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</si>
  <si>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</si>
  <si>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</si>
  <si>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</si>
  <si>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</si>
  <si>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</si>
  <si>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</si>
  <si>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</si>
  <si>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</si>
  <si>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</si>
  <si>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</si>
  <si>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</si>
  <si>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</si>
  <si>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</si>
  <si>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</si>
  <si>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</si>
  <si>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</si>
  <si>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</si>
  <si>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</si>
  <si>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</si>
  <si>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</si>
  <si>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</si>
  <si>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</si>
  <si>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</si>
  <si>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</si>
  <si>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</si>
  <si>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</si>
  <si>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</si>
  <si>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</si>
  <si>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</si>
  <si>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</si>
  <si>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</si>
  <si>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</si>
  <si>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</si>
  <si>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</si>
  <si>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</si>
  <si>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</si>
  <si>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</si>
  <si>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</si>
  <si>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</si>
  <si>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</si>
  <si>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</si>
  <si>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</si>
  <si>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</si>
  <si>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</si>
  <si>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</si>
  <si>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</si>
  <si>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</si>
  <si>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</si>
  <si>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</si>
  <si>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</si>
  <si>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</si>
  <si>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</si>
  <si>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</si>
  <si>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</si>
  <si>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</si>
  <si>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</si>
  <si>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</si>
  <si>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</si>
  <si>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</si>
  <si>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</si>
  <si>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</si>
  <si>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</si>
  <si>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</si>
  <si>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</si>
  <si>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</si>
  <si>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</si>
  <si>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</si>
  <si>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</si>
  <si>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</si>
  <si>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</si>
  <si>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</si>
  <si>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</si>
  <si>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</si>
  <si>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</si>
  <si>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</si>
  <si>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</si>
  <si>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</si>
  <si>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</si>
  <si>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</si>
  <si>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</si>
  <si>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</si>
  <si>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</si>
  <si>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</si>
  <si>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</si>
  <si>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</si>
  <si>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</si>
  <si>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</si>
  <si>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</si>
  <si>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</si>
  <si>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</si>
  <si>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</si>
  <si>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</si>
  <si>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</si>
  <si>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</si>
  <si>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</si>
  <si>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</si>
  <si>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</si>
  <si>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</si>
  <si>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</si>
  <si>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</si>
  <si>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</si>
  <si>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</si>
  <si>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</si>
  <si>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</si>
  <si>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</si>
  <si>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</si>
  <si>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</si>
  <si>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</si>
  <si>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</si>
  <si>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</si>
  <si>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</si>
  <si>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</si>
  <si>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</si>
  <si>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</si>
  <si>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</si>
  <si>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</si>
  <si>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</si>
  <si>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</si>
  <si>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</si>
  <si>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</si>
  <si>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</si>
  <si>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</si>
  <si>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</si>
  <si>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</si>
  <si>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</si>
  <si>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</si>
  <si>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</si>
  <si>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</si>
  <si>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</si>
  <si>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</si>
  <si>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</si>
  <si>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</si>
  <si>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</si>
  <si>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</si>
  <si>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</si>
  <si>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</si>
  <si>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</si>
  <si>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</si>
  <si>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</si>
  <si>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</si>
  <si>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</si>
  <si>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</si>
  <si>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</si>
  <si>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</si>
  <si>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</si>
  <si>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</si>
  <si>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</si>
  <si>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</si>
  <si>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</si>
  <si>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</si>
  <si>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</si>
  <si>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</si>
  <si>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</si>
  <si>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</si>
  <si>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</si>
  <si>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</si>
  <si>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</si>
  <si>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</si>
  <si>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</si>
  <si>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</si>
  <si>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</si>
  <si>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</si>
  <si>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</si>
  <si>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</si>
  <si>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</si>
  <si>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</si>
  <si>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</si>
  <si>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</si>
  <si>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</si>
  <si>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</si>
  <si>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</si>
  <si>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</si>
  <si>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</si>
  <si>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</si>
  <si>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</si>
  <si>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</si>
  <si>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</si>
  <si>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</si>
  <si>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</si>
  <si>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</si>
  <si>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</si>
  <si>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</si>
  <si>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</si>
  <si>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</si>
  <si>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</si>
  <si>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</si>
  <si>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</si>
  <si>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</si>
  <si>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</si>
  <si>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</si>
  <si>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</si>
  <si>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</si>
  <si>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</si>
  <si>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</si>
  <si>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</si>
  <si>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</si>
  <si>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</si>
  <si>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</si>
  <si>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</si>
  <si>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</si>
  <si>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</si>
  <si>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</si>
  <si>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</si>
  <si>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</si>
  <si>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</si>
  <si>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</si>
  <si>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</si>
  <si>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</si>
  <si>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</si>
  <si>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</si>
  <si>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</si>
  <si>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</si>
  <si>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</si>
  <si>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</si>
  <si>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</si>
  <si>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</si>
  <si>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</si>
  <si>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</si>
  <si>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</si>
  <si>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</si>
  <si>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</si>
  <si>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</si>
  <si>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</si>
  <si>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</si>
  <si>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</si>
  <si>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</si>
  <si>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</si>
  <si>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</si>
  <si>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</si>
  <si>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</si>
  <si>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</si>
  <si>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</si>
  <si>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</si>
  <si>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</si>
  <si>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</si>
  <si>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</si>
  <si>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</si>
  <si>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</si>
  <si>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</si>
  <si>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</si>
  <si>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</si>
  <si>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</si>
  <si>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</si>
  <si>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</si>
  <si>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</si>
  <si>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</si>
  <si>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</si>
  <si>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</si>
  <si>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</si>
  <si>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</si>
  <si>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</si>
  <si>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</si>
  <si>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</si>
  <si>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</si>
  <si>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</si>
  <si>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</si>
  <si>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</si>
  <si>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</si>
  <si>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</si>
  <si>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</si>
  <si>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</si>
  <si>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</si>
  <si>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</si>
  <si>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</si>
  <si>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</si>
  <si>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</si>
  <si>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</si>
  <si>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</si>
  <si>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</si>
  <si>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</si>
  <si>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</si>
  <si>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</si>
  <si>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</si>
  <si>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</si>
  <si>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</si>
  <si>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</si>
  <si>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</si>
  <si>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</si>
  <si>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</si>
  <si>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</si>
  <si>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</si>
  <si>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</si>
  <si>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</si>
  <si>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</si>
  <si>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</si>
  <si>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</si>
  <si>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</si>
  <si>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</si>
  <si>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</si>
  <si>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</si>
  <si>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</si>
  <si>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</si>
  <si>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</si>
  <si>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</si>
  <si>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</si>
  <si>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</si>
  <si>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</si>
  <si>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</si>
  <si>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</si>
  <si>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</si>
  <si>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</si>
  <si>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</si>
  <si>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</si>
  <si>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</si>
  <si>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</si>
  <si>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</si>
  <si>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</si>
  <si>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</si>
  <si>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</si>
  <si>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</si>
  <si>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</si>
  <si>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</si>
  <si>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</si>
  <si>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</si>
  <si>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</si>
  <si>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</si>
  <si>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</si>
  <si>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</si>
  <si>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</si>
  <si>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</si>
  <si>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</si>
  <si>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</si>
  <si>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</si>
  <si>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</si>
  <si>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</si>
  <si>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</si>
  <si>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</si>
  <si>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</si>
  <si>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</si>
  <si>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</si>
  <si>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</si>
  <si>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</si>
  <si>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</si>
  <si>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</si>
  <si>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</si>
  <si>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</si>
  <si>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</si>
  <si>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</si>
  <si>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</si>
  <si>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</si>
  <si>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</si>
  <si>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</si>
  <si>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</si>
  <si>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</si>
  <si>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</si>
  <si>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</si>
  <si>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</si>
  <si>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</si>
  <si>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</si>
  <si>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</si>
  <si>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</si>
  <si>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</si>
  <si>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</si>
  <si>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</si>
  <si>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</si>
  <si>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</si>
  <si>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</si>
  <si>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</si>
  <si>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</si>
  <si>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</si>
  <si>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</si>
  <si>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</si>
  <si>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</si>
  <si>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</si>
  <si>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</si>
  <si>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</si>
  <si>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</si>
  <si>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</si>
  <si>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</si>
  <si>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</si>
  <si>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</si>
  <si>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</si>
  <si>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</si>
  <si>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</si>
  <si>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</si>
  <si>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</si>
  <si>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</si>
  <si>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</si>
  <si>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</si>
  <si>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</si>
  <si>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</si>
  <si>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</si>
  <si>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</si>
  <si>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</si>
  <si>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</si>
  <si>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</si>
  <si>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</si>
  <si>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</si>
  <si>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</si>
  <si>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</si>
  <si>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</si>
  <si>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</si>
  <si>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</si>
  <si>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</si>
  <si>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</si>
  <si>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</si>
  <si>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</si>
  <si>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</si>
  <si>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</si>
  <si>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</si>
  <si>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</si>
  <si>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</si>
  <si>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</si>
  <si>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</si>
  <si>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</si>
  <si>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</si>
  <si>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</si>
  <si>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</si>
  <si>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</si>
  <si>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</si>
  <si>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</si>
  <si>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</si>
  <si>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</si>
  <si>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</si>
  <si>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</si>
  <si>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</si>
  <si>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</si>
  <si>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</si>
  <si>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</si>
  <si>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</si>
  <si>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</si>
  <si>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</si>
  <si>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</si>
  <si>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</si>
  <si>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</si>
  <si>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</si>
  <si>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</si>
  <si>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</si>
  <si>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</si>
  <si>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</si>
  <si>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</si>
  <si>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</si>
  <si>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</si>
  <si>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</si>
  <si>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</si>
  <si>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</si>
  <si>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</si>
  <si>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</si>
  <si>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</si>
  <si>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</si>
  <si>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</si>
  <si>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</si>
  <si>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</si>
  <si>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</si>
  <si>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</si>
  <si>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</si>
  <si>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</si>
  <si>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</si>
  <si>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</si>
  <si>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</si>
  <si>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</si>
  <si>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</si>
  <si>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</si>
  <si>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</si>
  <si>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</si>
  <si>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</si>
  <si>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</si>
  <si>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</si>
  <si>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</si>
  <si>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</si>
  <si>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</si>
  <si>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</si>
  <si>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</si>
  <si>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</si>
  <si>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</si>
  <si>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</si>
  <si>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</si>
  <si>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</si>
  <si>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</si>
  <si>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</si>
  <si>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</si>
  <si>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</si>
  <si>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</si>
  <si>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</si>
  <si>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</si>
  <si>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</si>
  <si>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</si>
  <si>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</si>
  <si>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</si>
  <si>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</si>
  <si>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</si>
  <si>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</si>
  <si>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</si>
  <si>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</si>
  <si>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</si>
  <si>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</si>
  <si>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</si>
  <si>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</si>
  <si>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</si>
  <si>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</si>
  <si>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</si>
  <si>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</si>
  <si>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</si>
  <si>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</si>
  <si>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</si>
  <si>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</si>
  <si>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</si>
  <si>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</si>
  <si>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</si>
  <si>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</si>
  <si>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</si>
  <si>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</si>
  <si>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</si>
  <si>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</si>
  <si>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</si>
  <si>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</si>
  <si>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</si>
  <si>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</si>
  <si>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</si>
  <si>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</si>
  <si>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</si>
  <si>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</si>
  <si>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</si>
  <si>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</si>
  <si>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</si>
  <si>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</si>
  <si>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</si>
  <si>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</si>
  <si>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</si>
  <si>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</si>
  <si>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</si>
  <si>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</si>
  <si>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</si>
  <si>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</si>
  <si>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</si>
  <si>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</si>
  <si>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</si>
  <si>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</si>
  <si>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</si>
  <si>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</si>
  <si>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</si>
  <si>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</si>
  <si>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</si>
  <si>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</si>
  <si>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</si>
  <si>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</si>
  <si>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</si>
  <si>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</si>
  <si>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</si>
  <si>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</si>
  <si>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</si>
  <si>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</si>
  <si>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</si>
  <si>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</si>
  <si>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</si>
  <si>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</si>
  <si>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</si>
  <si>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</si>
  <si>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</si>
  <si>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</si>
  <si>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</si>
  <si>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</si>
  <si>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</si>
  <si>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</si>
  <si>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</si>
  <si>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</si>
  <si>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</si>
  <si>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</si>
  <si>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</si>
  <si>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</si>
  <si>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</si>
  <si>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</si>
  <si>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</si>
  <si>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</si>
  <si>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</si>
  <si>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</si>
  <si>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</si>
  <si>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</si>
  <si>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</si>
  <si>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</si>
  <si>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</si>
  <si>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</si>
  <si>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</si>
  <si>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</si>
  <si>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</si>
  <si>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</si>
  <si>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</si>
  <si>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</si>
  <si>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</si>
  <si>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</si>
  <si>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</si>
  <si>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</si>
  <si>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</si>
  <si>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</si>
  <si>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</si>
  <si>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</si>
  <si>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</si>
  <si>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</si>
  <si>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</si>
  <si>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</si>
  <si>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</si>
  <si>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</si>
  <si>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</si>
  <si>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</si>
  <si>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</si>
  <si>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</si>
  <si>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</si>
  <si>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</si>
  <si>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</si>
  <si>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</si>
  <si>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</si>
  <si>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</si>
  <si>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</si>
  <si>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</si>
  <si>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</si>
  <si>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</si>
  <si>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</si>
  <si>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</si>
  <si>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</si>
  <si>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</si>
  <si>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</si>
  <si>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</si>
  <si>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</si>
  <si>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</si>
  <si>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</si>
  <si>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</si>
  <si>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</si>
  <si>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</si>
  <si>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</si>
  <si>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</si>
  <si>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</si>
  <si>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</si>
  <si>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</si>
  <si>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</si>
  <si>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</si>
  <si>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</si>
  <si>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</si>
  <si>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</si>
  <si>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</si>
  <si>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</si>
  <si>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</si>
  <si>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</si>
  <si>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</si>
  <si>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</si>
  <si>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</si>
  <si>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</si>
  <si>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</si>
  <si>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</si>
  <si>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</si>
  <si>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</si>
  <si>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</si>
  <si>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</si>
  <si>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</si>
  <si>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</si>
  <si>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</si>
  <si>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</si>
  <si>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</si>
  <si>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</si>
  <si>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</si>
  <si>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</si>
  <si>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</si>
  <si>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</si>
  <si>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</si>
  <si>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</si>
  <si>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</si>
  <si>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</si>
  <si>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</si>
  <si>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</si>
  <si>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</si>
  <si>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</si>
  <si>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</si>
  <si>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</si>
  <si>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</si>
  <si>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</si>
  <si>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</si>
  <si>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</si>
  <si>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</si>
  <si>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</si>
  <si>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</si>
  <si>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</si>
  <si>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</si>
  <si>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</si>
  <si>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</si>
  <si>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</si>
  <si>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</si>
  <si>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</si>
  <si>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</si>
  <si>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</si>
  <si>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</si>
  <si>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</si>
  <si>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</si>
  <si>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</si>
  <si>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</si>
  <si>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</si>
  <si>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</si>
  <si>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</si>
  <si>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</si>
  <si>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</si>
  <si>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</si>
  <si>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</si>
  <si>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</si>
  <si>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</si>
  <si>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</si>
  <si>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</si>
  <si>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</si>
  <si>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</si>
  <si>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</si>
  <si>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</si>
  <si>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</si>
  <si>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</si>
  <si>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</si>
  <si>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</si>
  <si>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</si>
  <si>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</si>
  <si>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</si>
  <si>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</si>
  <si>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</si>
  <si>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</si>
  <si>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</si>
  <si>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</si>
  <si>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</si>
  <si>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</si>
  <si>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</si>
  <si>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</si>
  <si>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</si>
  <si>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</si>
  <si>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</si>
  <si>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</si>
  <si>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</si>
  <si>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</si>
  <si>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</si>
  <si>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</si>
  <si>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</si>
  <si>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</si>
  <si>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</si>
  <si>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</si>
  <si>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</si>
  <si>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</si>
  <si>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</si>
  <si>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</si>
  <si>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</si>
  <si>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</si>
  <si>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</si>
  <si>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</si>
  <si>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</si>
  <si>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</si>
  <si>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</si>
  <si>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</si>
  <si>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</si>
  <si>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</si>
  <si>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</si>
  <si>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</si>
  <si>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</si>
  <si>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</si>
  <si>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</si>
  <si>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</si>
  <si>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</si>
  <si>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</si>
  <si>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</si>
  <si>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</si>
  <si>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</si>
  <si>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</si>
  <si>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</si>
  <si>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</si>
  <si>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</si>
  <si>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</si>
  <si>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</si>
  <si>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</si>
  <si>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</si>
  <si>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</si>
  <si>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</si>
  <si>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</si>
  <si>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</si>
  <si>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</si>
  <si>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</si>
  <si>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</si>
  <si>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</si>
  <si>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</si>
  <si>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</si>
  <si>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</si>
  <si>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</si>
  <si>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</si>
  <si>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</si>
  <si>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</si>
  <si>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</si>
  <si>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</si>
  <si>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</si>
  <si>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</si>
  <si>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</si>
  <si>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</si>
  <si>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</si>
  <si>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</si>
  <si>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</si>
  <si>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</si>
  <si>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</si>
  <si>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</si>
  <si>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</si>
  <si>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</si>
  <si>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</si>
  <si>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</si>
  <si>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</si>
  <si>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</si>
  <si>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</si>
  <si>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</si>
  <si>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</si>
  <si>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</si>
  <si>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</si>
  <si>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</si>
  <si>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</si>
  <si>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</si>
  <si>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</si>
  <si>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</si>
  <si>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</si>
  <si>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</si>
  <si>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</si>
  <si>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</si>
  <si>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</si>
  <si>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</si>
  <si>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</si>
  <si>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</si>
  <si>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</si>
  <si>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</si>
  <si>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</si>
  <si>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</si>
  <si>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</si>
  <si>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</si>
  <si>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</si>
  <si>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</si>
  <si>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</si>
  <si>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</si>
  <si>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</si>
  <si>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</si>
  <si>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</si>
  <si>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</si>
  <si>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</si>
  <si>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</si>
  <si>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</si>
  <si>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</si>
  <si>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</si>
  <si>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</si>
  <si>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</si>
  <si>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</si>
  <si>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</si>
  <si>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</si>
  <si>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</si>
  <si>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</si>
  <si>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</si>
  <si>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</si>
  <si>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</si>
  <si>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</si>
  <si>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</si>
  <si>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</si>
  <si>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</si>
  <si>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</si>
  <si>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</si>
  <si>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</si>
  <si>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</si>
  <si>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</si>
  <si>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</si>
  <si>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</si>
  <si>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</si>
  <si>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</si>
  <si>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</si>
  <si>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</si>
  <si>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</si>
  <si>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</si>
  <si>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</si>
  <si>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</si>
  <si>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</si>
  <si>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</si>
  <si>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</si>
  <si>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</si>
  <si>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</si>
  <si>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</si>
  <si>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</si>
  <si>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</si>
  <si>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</si>
  <si>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</si>
  <si>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</si>
  <si>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</si>
  <si>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</si>
  <si>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</si>
  <si>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</si>
  <si>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</si>
  <si>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</si>
  <si>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</si>
  <si>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</si>
  <si>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</si>
  <si>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</si>
  <si>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</si>
  <si>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</si>
  <si>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</si>
  <si>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</si>
  <si>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</si>
  <si>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</si>
  <si>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</si>
  <si>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</si>
  <si>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</si>
  <si>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</si>
  <si>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</si>
  <si>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</si>
  <si>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</si>
  <si>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</si>
  <si>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</si>
  <si>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</si>
  <si>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</si>
  <si>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</si>
  <si>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</si>
  <si>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</si>
  <si>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</si>
  <si>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</si>
  <si>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</si>
  <si>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</si>
  <si>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</si>
  <si>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</si>
  <si>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</si>
  <si>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</si>
  <si>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</si>
  <si>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</si>
  <si>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</si>
  <si>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</si>
  <si>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</si>
  <si>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</si>
  <si>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</si>
  <si>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</si>
  <si>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</si>
  <si>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</si>
  <si>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</si>
  <si>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</si>
  <si>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</si>
  <si>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</si>
  <si>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</si>
  <si>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</si>
  <si>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</si>
  <si>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</si>
  <si>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</si>
  <si>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</si>
  <si>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</si>
  <si>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</si>
  <si>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</si>
  <si>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</si>
  <si>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</si>
  <si>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</si>
  <si>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</si>
  <si>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</si>
  <si>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</si>
  <si>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</si>
  <si>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</si>
  <si>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</si>
  <si>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</si>
  <si>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</si>
  <si>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</si>
  <si>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</si>
  <si>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</si>
  <si>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</si>
  <si>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</si>
  <si>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</si>
  <si>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</si>
  <si>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</si>
  <si>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</si>
  <si>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</si>
  <si>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</si>
  <si>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</si>
  <si>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</si>
  <si>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</si>
  <si>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</si>
  <si>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</si>
  <si>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</si>
  <si>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</si>
  <si>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</si>
  <si>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</si>
  <si>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</si>
  <si>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</si>
  <si>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</si>
  <si>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</si>
  <si>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</si>
  <si>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</si>
  <si>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</si>
  <si>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</si>
  <si>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</si>
  <si>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</si>
  <si>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</si>
  <si>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</si>
  <si>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</si>
  <si>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</si>
  <si>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</si>
  <si>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</si>
  <si>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</si>
  <si>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</si>
  <si>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</si>
  <si>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</si>
  <si>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</si>
  <si>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</si>
  <si>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</si>
  <si>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</si>
  <si>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</si>
  <si>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</si>
  <si>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</si>
  <si>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</si>
  <si>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</si>
  <si>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</si>
  <si>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</si>
  <si>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</si>
  <si>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</si>
  <si>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</si>
  <si>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</si>
  <si>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</si>
  <si>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</si>
  <si>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</si>
  <si>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</si>
  <si>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</si>
  <si>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</si>
  <si>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</si>
  <si>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</si>
  <si>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</si>
  <si>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</si>
  <si>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</si>
  <si>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</si>
  <si>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</si>
  <si>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</si>
  <si>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</si>
  <si>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</si>
  <si>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</si>
  <si>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</si>
  <si>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</si>
  <si>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</si>
  <si>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</si>
  <si>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</si>
  <si>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</si>
  <si>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</si>
  <si>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</si>
  <si>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</si>
  <si>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</si>
  <si>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</si>
  <si>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</si>
  <si>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</si>
  <si>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</si>
  <si>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</si>
  <si>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</si>
  <si>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</si>
  <si>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</si>
  <si>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</si>
  <si>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</si>
  <si>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</si>
  <si>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</si>
  <si>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</si>
  <si>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</si>
  <si>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</si>
  <si>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</si>
  <si>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</si>
  <si>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</si>
  <si>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</si>
  <si>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</si>
  <si>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</si>
  <si>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</si>
  <si>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</si>
  <si>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</si>
  <si>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</si>
  <si>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</si>
  <si>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</si>
  <si>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</si>
  <si>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</si>
  <si>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</si>
  <si>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</si>
  <si>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</si>
  <si>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</si>
  <si>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</si>
  <si>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</si>
  <si>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</si>
  <si>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</si>
  <si>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</si>
  <si>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</si>
  <si>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</si>
  <si>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</si>
  <si>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</si>
  <si>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</si>
  <si>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</si>
  <si>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</si>
  <si>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</si>
  <si>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</si>
  <si>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</si>
  <si>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</si>
  <si>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</si>
  <si>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</si>
  <si>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</si>
  <si>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</si>
  <si>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</si>
  <si>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</si>
  <si>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</si>
  <si>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</si>
  <si>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</si>
  <si>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</si>
  <si>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</si>
  <si>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</si>
  <si>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</si>
  <si>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</si>
  <si>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</si>
  <si>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</si>
  <si>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</si>
  <si>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</si>
  <si>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</si>
  <si>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</si>
  <si>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</si>
  <si>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</si>
  <si>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</si>
  <si>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</si>
  <si>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</si>
  <si>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</si>
  <si>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</si>
  <si>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</si>
  <si>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</si>
  <si>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</si>
  <si>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</si>
  <si>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</si>
  <si>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</si>
  <si>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</si>
  <si>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</si>
  <si>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</si>
  <si>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</si>
  <si>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</si>
  <si>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</si>
  <si>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</si>
  <si>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</si>
  <si>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</si>
  <si>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</si>
  <si>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</si>
  <si>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</si>
  <si>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</si>
  <si>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</si>
  <si>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</si>
  <si>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</si>
  <si>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</si>
  <si>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</si>
  <si>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</si>
  <si>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</si>
  <si>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</si>
  <si>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</si>
  <si>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</si>
  <si>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</si>
  <si>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</si>
  <si>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</si>
  <si>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</si>
  <si>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</si>
  <si>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</si>
  <si>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</si>
  <si>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</si>
  <si>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</si>
  <si>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</si>
  <si>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</si>
  <si>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</si>
  <si>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</si>
  <si>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</si>
  <si>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</si>
  <si>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</si>
  <si>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</si>
  <si>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</si>
  <si>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</si>
  <si>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</si>
  <si>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</si>
  <si>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</si>
  <si>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</si>
  <si>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</si>
  <si>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</si>
  <si>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</si>
  <si>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</si>
  <si>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</si>
  <si>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</si>
  <si>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</si>
  <si>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</si>
  <si>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</si>
  <si>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</si>
  <si>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</si>
  <si>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</si>
  <si>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</si>
  <si>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</si>
  <si>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</si>
  <si>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</si>
  <si>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</si>
  <si>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</si>
  <si>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</si>
  <si>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</si>
  <si>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</si>
  <si>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</si>
  <si>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</si>
  <si>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</si>
  <si>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</si>
  <si>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</si>
  <si>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</si>
  <si>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</si>
  <si>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</si>
  <si>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</si>
  <si>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</si>
  <si>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</si>
  <si>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</si>
  <si>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</si>
  <si>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</si>
  <si>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</si>
  <si>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</si>
  <si>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</si>
  <si>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</si>
  <si>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</si>
  <si>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</si>
  <si>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</si>
  <si>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</si>
  <si>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</si>
  <si>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</si>
  <si>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</si>
  <si>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</si>
  <si>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</si>
  <si>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</si>
  <si>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</si>
  <si>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</si>
  <si>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</si>
  <si>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</si>
  <si>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</si>
  <si>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</si>
  <si>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</si>
  <si>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</si>
  <si>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</si>
  <si>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</si>
  <si>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</si>
  <si>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</si>
  <si>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</si>
  <si>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</si>
  <si>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</si>
  <si>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</si>
  <si>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</si>
  <si>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</si>
  <si>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</si>
  <si>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</si>
  <si>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</si>
  <si>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</si>
  <si>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</si>
  <si>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</si>
  <si>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</si>
  <si>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</si>
  <si>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</si>
  <si>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</si>
  <si>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</si>
  <si>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</si>
  <si>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</si>
  <si>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</si>
  <si>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</si>
  <si>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</si>
  <si>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</si>
  <si>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</si>
  <si>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</si>
  <si>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</si>
  <si>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</si>
  <si>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</si>
  <si>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</si>
  <si>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</si>
  <si>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</si>
  <si>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</si>
  <si>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</si>
  <si>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</si>
  <si>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</si>
  <si>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</si>
  <si>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</si>
  <si>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</si>
  <si>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</si>
  <si>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</si>
  <si>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</si>
  <si>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</si>
  <si>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</si>
  <si>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</si>
  <si>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</si>
  <si>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</si>
  <si>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</si>
  <si>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</si>
  <si>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</si>
  <si>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</si>
  <si>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</si>
  <si>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</si>
  <si>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</si>
  <si>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</si>
  <si>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</si>
  <si>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</si>
  <si>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</si>
  <si>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</si>
  <si>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</si>
  <si>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</si>
  <si>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</si>
  <si>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</si>
  <si>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</si>
  <si>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</si>
  <si>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</si>
  <si>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</si>
  <si>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</si>
  <si>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</si>
  <si>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</si>
  <si>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</si>
  <si>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</si>
  <si>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</si>
  <si>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</si>
  <si>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</si>
  <si>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</si>
  <si>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</si>
  <si>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</si>
  <si>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</si>
  <si>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</si>
  <si>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</si>
  <si>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</si>
  <si>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</si>
  <si>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</si>
  <si>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</si>
  <si>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</si>
  <si>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</si>
  <si>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</si>
  <si>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</si>
  <si>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</si>
  <si>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</si>
  <si>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</si>
  <si>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</si>
  <si>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</si>
  <si>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</si>
  <si>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</si>
  <si>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</si>
  <si>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</si>
  <si>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</si>
  <si>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</si>
  <si>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</si>
  <si>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</si>
  <si>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</si>
  <si>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</si>
  <si>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</si>
  <si>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</si>
  <si>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</si>
  <si>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</si>
  <si>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</si>
  <si>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</si>
  <si>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</si>
  <si>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</si>
  <si>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</si>
  <si>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</si>
  <si>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</si>
  <si>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</si>
  <si>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</si>
  <si>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</si>
  <si>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</si>
  <si>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</si>
  <si>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</si>
  <si>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</si>
  <si>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</si>
  <si>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</si>
  <si>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</si>
  <si>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</si>
  <si>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</si>
  <si>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</si>
  <si>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</si>
  <si>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</si>
  <si>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</si>
  <si>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</si>
  <si>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</si>
  <si>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</si>
  <si>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</si>
  <si>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</si>
  <si>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</si>
  <si>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</si>
  <si>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</si>
  <si>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</si>
  <si>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</si>
  <si>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</si>
  <si>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</si>
  <si>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</si>
  <si>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</si>
  <si>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</si>
  <si>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</si>
  <si>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</si>
  <si>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</si>
  <si>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</si>
  <si>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</si>
  <si>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</si>
  <si>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</si>
  <si>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</si>
  <si>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</si>
  <si>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</si>
  <si>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</si>
  <si>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</si>
  <si>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</si>
  <si>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</si>
  <si>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</si>
  <si>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</si>
  <si>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</si>
  <si>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</si>
  <si>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</si>
  <si>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</si>
  <si>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</si>
  <si>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</si>
  <si>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</si>
  <si>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</si>
  <si>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</si>
  <si>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</si>
  <si>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</si>
  <si>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</si>
  <si>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</si>
  <si>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</si>
  <si>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</si>
  <si>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</si>
  <si>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</si>
  <si>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</si>
  <si>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</si>
  <si>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</si>
  <si>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</si>
  <si>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</si>
  <si>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</si>
  <si>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</si>
  <si>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</si>
  <si>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</si>
  <si>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</si>
  <si>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</si>
  <si>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</si>
  <si>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</si>
  <si>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</si>
  <si>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</si>
  <si>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</si>
  <si>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</si>
  <si>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</si>
  <si>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</si>
  <si>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</si>
  <si>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</si>
  <si>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</si>
  <si>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</si>
  <si>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</si>
  <si>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</si>
  <si>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</si>
  <si>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</si>
  <si>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</si>
  <si>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</si>
  <si>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</si>
  <si>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</si>
  <si>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</si>
  <si>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</si>
  <si>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</si>
  <si>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</si>
  <si>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</si>
  <si>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</si>
  <si>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</si>
  <si>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</si>
  <si>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</si>
  <si>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</si>
  <si>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</si>
  <si>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</si>
  <si>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</si>
  <si>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</si>
  <si>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</si>
  <si>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</si>
  <si>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</si>
  <si>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</si>
  <si>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</si>
  <si>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</si>
  <si>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</si>
  <si>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</si>
  <si>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</si>
  <si>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</si>
  <si>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</si>
  <si>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</si>
  <si>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</si>
  <si>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</si>
  <si>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</si>
  <si>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</si>
  <si>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</si>
  <si>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</si>
  <si>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</si>
  <si>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</si>
  <si>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</si>
  <si>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</si>
  <si>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</si>
  <si>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</si>
  <si>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</si>
  <si>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</si>
  <si>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</si>
  <si>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</si>
  <si>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</si>
  <si>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</si>
  <si>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</si>
  <si>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</si>
  <si>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</si>
  <si>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</si>
  <si>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</si>
  <si>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</si>
  <si>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</si>
  <si>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</si>
  <si>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</si>
  <si>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</si>
  <si>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</si>
  <si>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</si>
  <si>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</si>
  <si>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</si>
  <si>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</si>
  <si>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</si>
  <si>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</si>
  <si>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</si>
  <si>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</si>
  <si>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</si>
  <si>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</si>
  <si>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</si>
  <si>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</si>
  <si>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</si>
  <si>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</si>
  <si>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</si>
  <si>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</si>
  <si>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</si>
  <si>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</si>
  <si>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</si>
  <si>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</si>
  <si>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</si>
  <si>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</si>
  <si>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</si>
  <si>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</si>
  <si>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</si>
  <si>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</si>
  <si>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</si>
  <si>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</si>
  <si>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</si>
  <si>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</si>
  <si>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</si>
  <si>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</si>
  <si>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</si>
  <si>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</si>
  <si>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</si>
  <si>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</si>
  <si>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</si>
  <si>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</si>
  <si>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</si>
  <si>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</si>
  <si>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</si>
  <si>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</si>
  <si>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</si>
  <si>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</si>
  <si>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</si>
  <si>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</si>
  <si>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</si>
  <si>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</si>
  <si>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</si>
  <si>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</si>
  <si>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</si>
  <si>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</si>
  <si>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</si>
  <si>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</si>
  <si>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</si>
  <si>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</si>
  <si>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</si>
  <si>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</si>
  <si>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</si>
  <si>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</si>
  <si>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</si>
  <si>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</si>
  <si>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</si>
  <si>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</si>
  <si>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</si>
  <si>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</si>
  <si>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</si>
  <si>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</si>
  <si>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</si>
  <si>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</si>
  <si>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</si>
  <si>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</si>
  <si>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</si>
  <si>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</si>
  <si>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</si>
  <si>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</si>
  <si>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</si>
  <si>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</si>
  <si>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</si>
  <si>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</si>
  <si>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</si>
  <si>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</si>
  <si>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</si>
  <si>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</si>
  <si>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</si>
  <si>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</si>
  <si>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</si>
  <si>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</si>
  <si>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</si>
  <si>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</si>
  <si>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</si>
  <si>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</si>
  <si>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</si>
  <si>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</si>
  <si>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</si>
  <si>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</si>
  <si>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</si>
  <si>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</si>
  <si>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</si>
  <si>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</si>
  <si>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</si>
  <si>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</si>
  <si>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</si>
  <si>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</si>
  <si>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</si>
  <si>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</si>
  <si>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</si>
  <si>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</si>
  <si>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</si>
  <si>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</si>
  <si>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</si>
  <si>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</si>
  <si>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</si>
  <si>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</si>
  <si>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</si>
  <si>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</si>
  <si>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</si>
  <si>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</si>
  <si>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</si>
  <si>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</si>
  <si>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</si>
  <si>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</si>
  <si>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</si>
  <si>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</si>
  <si>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</si>
  <si>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</si>
  <si>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</si>
  <si>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</si>
  <si>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</si>
  <si>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</si>
  <si>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</si>
  <si>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</si>
  <si>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</si>
  <si>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</si>
  <si>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</si>
  <si>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</si>
  <si>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</si>
  <si>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</si>
  <si>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</si>
  <si>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</si>
  <si>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</si>
  <si>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</si>
  <si>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</si>
  <si>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</si>
  <si>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</si>
  <si>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</si>
  <si>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</si>
  <si>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</si>
  <si>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</si>
  <si>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</si>
  <si>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</si>
  <si>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</si>
  <si>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</si>
  <si>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</si>
  <si>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</si>
  <si>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</si>
  <si>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</si>
  <si>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</si>
  <si>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</si>
  <si>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</si>
  <si>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</si>
  <si>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</si>
  <si>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</si>
  <si>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</si>
  <si>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</si>
  <si>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</si>
  <si>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</si>
  <si>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</si>
  <si>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</si>
  <si>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</si>
  <si>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</si>
  <si>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</si>
  <si>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</si>
  <si>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</si>
  <si>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</si>
  <si>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</si>
  <si>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</si>
  <si>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</si>
  <si>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</si>
  <si>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</si>
  <si>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</si>
  <si>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</si>
  <si>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</si>
  <si>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</si>
  <si>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</si>
  <si>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</si>
  <si>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</si>
  <si>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</si>
  <si>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</si>
  <si>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</si>
  <si>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</si>
  <si>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</si>
  <si>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</si>
  <si>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</si>
  <si>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</si>
  <si>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</si>
  <si>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</si>
  <si>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</si>
  <si>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</si>
  <si>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</si>
  <si>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</si>
  <si>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</si>
  <si>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</si>
  <si>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</si>
  <si>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</si>
  <si>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</si>
  <si>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</si>
  <si>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</si>
  <si>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</si>
  <si>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</si>
  <si>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</si>
  <si>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</si>
  <si>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</si>
  <si>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</si>
  <si>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</si>
  <si>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</si>
  <si>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</si>
  <si>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</si>
  <si>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</si>
  <si>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</si>
  <si>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</si>
  <si>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</si>
  <si>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</si>
  <si>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</si>
  <si>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</si>
  <si>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</si>
  <si>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</si>
  <si>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</si>
  <si>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</si>
  <si>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</si>
  <si>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</si>
  <si>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</si>
  <si>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</si>
  <si>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</si>
  <si>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</si>
  <si>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</si>
  <si>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</si>
  <si>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</si>
  <si>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</si>
  <si>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</si>
  <si>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</si>
  <si>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</si>
  <si>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</si>
  <si>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</si>
  <si>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</si>
  <si>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</si>
  <si>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</si>
  <si>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</si>
  <si>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</si>
  <si>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</si>
  <si>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</si>
  <si>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</si>
  <si>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</si>
  <si>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</si>
  <si>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</si>
  <si>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</si>
  <si>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</si>
  <si>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</si>
  <si>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</si>
  <si>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</si>
  <si>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</si>
  <si>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</si>
  <si>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</si>
  <si>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</si>
  <si>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</si>
  <si>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</si>
  <si>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</si>
  <si>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</si>
  <si>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</si>
  <si>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</si>
  <si>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</si>
  <si>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</si>
  <si>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</si>
  <si>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</si>
  <si>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</si>
  <si>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</si>
  <si>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</si>
  <si>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</si>
  <si>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</si>
  <si>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</si>
  <si>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</si>
  <si>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</si>
  <si>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</si>
  <si>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</si>
  <si>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</si>
  <si>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</si>
  <si>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</si>
  <si>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</si>
  <si>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</si>
  <si>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</si>
  <si>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</si>
  <si>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</si>
  <si>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</si>
  <si>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</si>
  <si>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</si>
  <si>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</si>
  <si>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</si>
  <si>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</si>
  <si>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</si>
  <si>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</si>
  <si>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</si>
  <si>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</si>
  <si>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</si>
  <si>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</si>
  <si>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</si>
  <si>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</si>
  <si>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</si>
  <si>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</si>
  <si>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</si>
  <si>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</si>
  <si>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</si>
  <si>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</si>
  <si>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</si>
  <si>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</si>
  <si>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</si>
  <si>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</si>
  <si>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</si>
  <si>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</si>
  <si>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</si>
  <si>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</si>
  <si>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</si>
  <si>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</si>
  <si>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</si>
  <si>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</si>
  <si>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</si>
  <si>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</si>
  <si>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</si>
  <si>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</si>
  <si>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</si>
  <si>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</si>
  <si>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</si>
  <si>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</si>
  <si>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</si>
  <si>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</si>
  <si>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</si>
  <si>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</si>
  <si>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</si>
  <si>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</si>
  <si>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</si>
  <si>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</si>
  <si>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</si>
  <si>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</si>
  <si>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</si>
  <si>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</si>
  <si>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</si>
  <si>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</si>
  <si>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</si>
  <si>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</si>
  <si>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</si>
  <si>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</si>
  <si>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</si>
  <si>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</si>
  <si>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</si>
  <si>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</si>
  <si>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</si>
  <si>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</si>
  <si>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</si>
  <si>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</si>
  <si>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</si>
  <si>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</si>
  <si>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</si>
  <si>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</si>
  <si>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</si>
  <si>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</si>
  <si>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</si>
  <si>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</si>
  <si>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</si>
  <si>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</si>
  <si>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</si>
  <si>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</si>
  <si>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</si>
  <si>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</si>
  <si>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</si>
  <si>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</si>
  <si>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</si>
  <si>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</si>
  <si>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</si>
  <si>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</si>
  <si>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</si>
  <si>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</si>
  <si>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</si>
  <si>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</si>
  <si>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</si>
  <si>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</si>
  <si>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</si>
  <si>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</si>
  <si>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</si>
  <si>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</si>
  <si>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</si>
  <si>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</si>
  <si>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</si>
  <si>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</si>
  <si>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</si>
  <si>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</si>
  <si>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</si>
  <si>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</si>
  <si>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</si>
  <si>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</si>
  <si>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</si>
  <si>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</si>
  <si>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</si>
  <si>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</si>
  <si>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</si>
  <si>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</si>
  <si>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</si>
  <si>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</si>
  <si>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</si>
  <si>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</si>
  <si>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</si>
  <si>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</si>
  <si>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</si>
  <si>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</si>
  <si>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</si>
  <si>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</si>
  <si>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</si>
  <si>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</si>
  <si>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</si>
  <si>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</si>
  <si>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</si>
  <si>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</si>
  <si>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</si>
  <si>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</si>
  <si>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</si>
  <si>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</si>
  <si>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</si>
  <si>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</si>
  <si>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</si>
  <si>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</si>
  <si>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</si>
  <si>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</si>
  <si>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</si>
  <si>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</si>
  <si>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</si>
  <si>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</si>
  <si>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</si>
  <si>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</si>
  <si>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</si>
  <si>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</si>
  <si>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</si>
  <si>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</si>
  <si>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</si>
  <si>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</si>
  <si>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</si>
  <si>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</si>
  <si>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</si>
  <si>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</si>
  <si>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</si>
  <si>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</si>
  <si>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</si>
  <si>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</si>
  <si>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</si>
  <si>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</si>
  <si>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</si>
  <si>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</si>
  <si>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</si>
  <si>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</si>
  <si>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</si>
  <si>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</si>
  <si>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</si>
  <si>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</si>
  <si>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</si>
  <si>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</si>
  <si>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</si>
  <si>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</si>
  <si>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</si>
  <si>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</si>
  <si>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</si>
  <si>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</si>
  <si>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</si>
  <si>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</si>
  <si>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</si>
  <si>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</si>
  <si>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</si>
  <si>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</si>
  <si>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</si>
  <si>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</si>
  <si>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</si>
  <si>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</si>
  <si>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</si>
  <si>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</si>
  <si>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</si>
  <si>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</si>
  <si>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</si>
  <si>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</si>
  <si>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</si>
  <si>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</si>
  <si>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</si>
  <si>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</si>
  <si>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</si>
  <si>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</si>
  <si>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</si>
  <si>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</si>
  <si>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</si>
  <si>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</si>
  <si>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</si>
  <si>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</si>
  <si>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</si>
  <si>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</si>
  <si>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</si>
  <si>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</si>
  <si>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</si>
  <si>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</si>
  <si>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</si>
  <si>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</si>
  <si>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</si>
  <si>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</si>
  <si>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</si>
  <si>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</si>
  <si>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</si>
  <si>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</si>
  <si>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</si>
  <si>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</si>
  <si>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</si>
  <si>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</si>
  <si>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</si>
  <si>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</si>
  <si>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</si>
  <si>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</si>
  <si>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</si>
  <si>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</si>
  <si>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</si>
  <si>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</si>
  <si>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</si>
  <si>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</si>
  <si>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</si>
  <si>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</si>
  <si>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</si>
  <si>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</si>
  <si>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</si>
  <si>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</si>
  <si>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</si>
  <si>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</si>
  <si>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</si>
  <si>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</si>
  <si>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</si>
  <si>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</si>
  <si>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</si>
  <si>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</si>
  <si>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</si>
  <si>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</si>
  <si>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</si>
  <si>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</si>
  <si>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</si>
  <si>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</si>
  <si>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</si>
  <si>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</si>
  <si>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</si>
  <si>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</si>
  <si>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</si>
  <si>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</si>
  <si>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</si>
  <si>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</si>
  <si>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</si>
  <si>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</si>
  <si>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</si>
  <si>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</si>
  <si>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</si>
  <si>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</si>
  <si>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</si>
  <si>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</si>
  <si>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</si>
  <si>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</si>
  <si>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</si>
  <si>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</si>
  <si>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</si>
  <si>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</si>
  <si>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</si>
  <si>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</si>
  <si>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</si>
  <si>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</si>
  <si>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</si>
  <si>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</si>
  <si>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</si>
  <si>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</si>
  <si>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</si>
  <si>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</si>
  <si>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</si>
  <si>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</si>
  <si>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</si>
  <si>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</si>
  <si>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</si>
  <si>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</si>
  <si>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</si>
  <si>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</si>
  <si>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</si>
  <si>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</si>
  <si>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</si>
  <si>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</si>
  <si>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</si>
  <si>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</si>
  <si>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</si>
  <si>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</si>
  <si>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</si>
  <si>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</si>
  <si>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</si>
  <si>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</si>
  <si>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</si>
  <si>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</si>
  <si>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</si>
  <si>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</si>
  <si>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</si>
  <si>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</si>
  <si>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</si>
  <si>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</si>
  <si>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</si>
  <si>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</si>
  <si>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</si>
  <si>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</si>
  <si>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</si>
  <si>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</si>
  <si>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</si>
  <si>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</si>
  <si>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</si>
  <si>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</si>
  <si>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</si>
  <si>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</si>
  <si>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</si>
  <si>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</si>
  <si>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</si>
  <si>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</si>
  <si>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</si>
  <si>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</si>
  <si>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</si>
  <si>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</si>
  <si>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</si>
  <si>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</si>
  <si>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</si>
  <si>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</si>
  <si>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</si>
  <si>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</si>
  <si>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</si>
  <si>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</si>
  <si>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</si>
  <si>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</si>
  <si>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</si>
  <si>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</si>
  <si>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</si>
  <si>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</si>
  <si>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</si>
  <si>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</si>
  <si>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</si>
  <si>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</si>
  <si>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</si>
  <si>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</si>
  <si>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</si>
  <si>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</si>
  <si>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</si>
  <si>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</si>
  <si>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</si>
  <si>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</si>
  <si>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</si>
  <si>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</si>
  <si>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</si>
  <si>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</si>
  <si>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</si>
  <si>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</si>
  <si>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</si>
  <si>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</si>
  <si>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</si>
  <si>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</si>
  <si>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</si>
  <si>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</si>
  <si>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</si>
  <si>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</si>
  <si>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</si>
  <si>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</si>
  <si>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</si>
  <si>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</si>
  <si>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</si>
  <si>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</si>
  <si>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</si>
  <si>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</si>
  <si>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</si>
  <si>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</si>
  <si>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</si>
  <si>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</si>
  <si>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</si>
  <si>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</si>
  <si>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</si>
  <si>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</si>
  <si>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</si>
  <si>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</si>
  <si>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</si>
  <si>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</si>
  <si>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</si>
  <si>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</si>
  <si>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</si>
  <si>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</si>
  <si>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</si>
  <si>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</si>
  <si>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</si>
  <si>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</si>
  <si>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</si>
  <si>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</si>
  <si>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</si>
  <si>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</si>
  <si>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</si>
  <si>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</si>
  <si>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</si>
  <si>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</si>
  <si>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</si>
  <si>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</si>
  <si>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</si>
  <si>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</si>
  <si>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</si>
  <si>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</si>
  <si>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</si>
  <si>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</si>
  <si>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</si>
  <si>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</si>
  <si>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</si>
  <si>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</si>
  <si>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</si>
  <si>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</si>
  <si>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</si>
  <si>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</si>
  <si>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</si>
  <si>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</si>
  <si>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</si>
  <si>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</si>
  <si>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</si>
  <si>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</si>
  <si>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</si>
  <si>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</si>
  <si>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</si>
  <si>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</si>
  <si>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</si>
  <si>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</si>
  <si>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</si>
  <si>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</si>
  <si>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</si>
  <si>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</si>
  <si>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</si>
  <si>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</si>
  <si>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</si>
  <si>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</si>
  <si>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</si>
  <si>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</si>
  <si>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</si>
  <si>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</si>
  <si>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</si>
  <si>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</si>
  <si>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</si>
  <si>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</si>
  <si>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</si>
  <si>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</si>
  <si>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</si>
  <si>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</si>
  <si>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</si>
  <si>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</si>
  <si>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</si>
  <si>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</si>
  <si>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</si>
  <si>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</si>
  <si>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</si>
  <si>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</si>
  <si>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</si>
  <si>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</si>
  <si>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</si>
  <si>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</si>
  <si>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</si>
  <si>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</si>
  <si>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</si>
  <si>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</si>
  <si>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</si>
  <si>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</si>
  <si>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</si>
  <si>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</si>
  <si>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</si>
  <si>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</si>
  <si>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</si>
  <si>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</si>
  <si>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</si>
  <si>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</si>
  <si>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</si>
  <si>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</si>
  <si>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</si>
  <si>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</si>
  <si>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</si>
  <si>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</si>
  <si>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</si>
  <si>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</si>
  <si>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</si>
  <si>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</si>
  <si>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</si>
  <si>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</si>
  <si>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</si>
  <si>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</si>
  <si>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</si>
  <si>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</si>
  <si>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</si>
  <si>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</si>
  <si>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</si>
  <si>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</si>
  <si>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</si>
  <si>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</si>
  <si>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</si>
  <si>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</si>
  <si>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</si>
  <si>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</si>
  <si>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</si>
  <si>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</si>
  <si>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</si>
  <si>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</si>
  <si>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</si>
  <si>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</si>
  <si>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</si>
  <si>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</si>
  <si>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</si>
  <si>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</si>
  <si>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</si>
  <si>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</si>
  <si>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</si>
  <si>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</si>
  <si>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</si>
  <si>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</si>
  <si>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</si>
  <si>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</si>
  <si>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</si>
  <si>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</si>
  <si>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</si>
  <si>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</si>
  <si>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</si>
  <si>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</si>
  <si>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</si>
  <si>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</si>
  <si>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</si>
  <si>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</si>
  <si>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</si>
  <si>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</si>
  <si>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</si>
  <si>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</si>
  <si>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</si>
  <si>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</si>
  <si>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</si>
  <si>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</si>
  <si>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</si>
  <si>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</si>
  <si>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</si>
  <si>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</si>
  <si>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</si>
  <si>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</si>
  <si>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</si>
  <si>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</si>
  <si>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</si>
  <si>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</si>
  <si>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</si>
  <si>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</si>
  <si>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</si>
  <si>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</si>
  <si>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</si>
  <si>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</si>
  <si>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</si>
  <si>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</si>
  <si>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</si>
  <si>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</si>
  <si>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</si>
  <si>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</si>
  <si>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</si>
  <si>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</si>
  <si>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</si>
  <si>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</si>
  <si>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</si>
  <si>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</si>
  <si>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</si>
  <si>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</si>
  <si>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</si>
  <si>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</si>
  <si>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</si>
  <si>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</si>
  <si>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</si>
  <si>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</si>
  <si>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</si>
  <si>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</si>
  <si>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</si>
  <si>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</si>
  <si>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</si>
  <si>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</si>
  <si>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</si>
  <si>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</si>
  <si>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</si>
  <si>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</si>
  <si>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</si>
  <si>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</si>
  <si>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</si>
  <si>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</si>
  <si>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</si>
  <si>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</si>
  <si>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</si>
  <si>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</si>
  <si>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</si>
  <si>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</si>
  <si>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</si>
  <si>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</si>
  <si>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</si>
  <si>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</si>
  <si>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</si>
  <si>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</si>
  <si>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</si>
  <si>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</si>
  <si>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</si>
  <si>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</si>
  <si>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</si>
  <si>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</si>
  <si>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</si>
  <si>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</si>
  <si>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</si>
  <si>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</si>
  <si>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</si>
  <si>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</si>
  <si>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</si>
  <si>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</si>
  <si>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</si>
  <si>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</si>
  <si>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</si>
  <si>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</si>
  <si>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</si>
  <si>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</si>
  <si>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</si>
  <si>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</si>
  <si>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</si>
  <si>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</si>
  <si>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</si>
  <si>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</si>
  <si>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</si>
  <si>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</si>
  <si>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</si>
  <si>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</si>
  <si>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</si>
  <si>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</si>
  <si>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</si>
  <si>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</si>
  <si>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</si>
  <si>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</si>
  <si>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</si>
  <si>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</si>
  <si>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</si>
  <si>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</si>
  <si>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</si>
  <si>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</si>
  <si>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</si>
  <si>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</si>
  <si>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</si>
  <si>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</si>
  <si>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</si>
  <si>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</si>
  <si>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</si>
  <si>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</si>
  <si>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</si>
  <si>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</si>
  <si>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</si>
  <si>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</si>
  <si>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</si>
  <si>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</si>
  <si>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</si>
  <si>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</si>
  <si>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</si>
  <si>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</si>
  <si>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</si>
  <si>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</si>
  <si>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</si>
  <si>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</si>
  <si>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</si>
  <si>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</si>
  <si>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</si>
  <si>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</si>
  <si>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</si>
  <si>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</si>
  <si>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</si>
  <si>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</si>
  <si>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</si>
  <si>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</si>
  <si>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</si>
  <si>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</si>
  <si>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</si>
  <si>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</si>
  <si>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</si>
  <si>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</si>
  <si>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</si>
  <si>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</si>
  <si>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</si>
  <si>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</si>
  <si>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</si>
  <si>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</si>
  <si>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</si>
  <si>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</si>
  <si>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</si>
  <si>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</si>
  <si>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</si>
  <si>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</si>
  <si>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</si>
  <si>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</si>
  <si>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</si>
  <si>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</si>
  <si>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</si>
  <si>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</si>
  <si>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</si>
  <si>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</si>
  <si>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</si>
  <si>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</si>
  <si>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</si>
  <si>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</si>
  <si>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</si>
  <si>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</si>
  <si>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</si>
  <si>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</si>
  <si>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</si>
  <si>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</si>
  <si>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</si>
  <si>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</si>
  <si>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</si>
  <si>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</si>
  <si>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</si>
  <si>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</si>
  <si>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</si>
  <si>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</si>
  <si>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</si>
  <si>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</si>
  <si>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</si>
  <si>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</si>
  <si>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</si>
  <si>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</si>
  <si>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</si>
  <si>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</si>
  <si>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</si>
  <si>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</si>
  <si>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</si>
  <si>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</si>
  <si>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</si>
  <si>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</si>
  <si>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</si>
  <si>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</si>
  <si>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</si>
  <si>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</si>
  <si>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</si>
  <si>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</si>
  <si>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</si>
  <si>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</si>
  <si>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</si>
  <si>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</si>
  <si>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</si>
  <si>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</si>
  <si>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</si>
  <si>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</si>
  <si>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</si>
  <si>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</si>
  <si>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</si>
  <si>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</si>
  <si>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</si>
  <si>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</si>
  <si>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</si>
  <si>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</si>
  <si>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</si>
  <si>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</si>
  <si>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</si>
  <si>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</si>
  <si>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</si>
  <si>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</si>
  <si>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</si>
  <si>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</si>
  <si>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</si>
  <si>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</si>
  <si>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</si>
  <si>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</si>
  <si>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</si>
  <si>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</si>
  <si>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</si>
  <si>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</si>
  <si>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</si>
  <si>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</si>
  <si>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</si>
  <si>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</si>
  <si>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</si>
  <si>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</si>
  <si>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</si>
  <si>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</si>
  <si>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</si>
  <si>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</si>
  <si>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</si>
  <si>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</si>
  <si>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</si>
  <si>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</si>
  <si>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</si>
  <si>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</si>
  <si>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</si>
  <si>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</si>
  <si>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</si>
  <si>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</si>
  <si>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</si>
  <si>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</si>
  <si>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</si>
  <si>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</si>
  <si>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</si>
  <si>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</si>
  <si>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</si>
  <si>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</si>
  <si>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</si>
  <si>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</si>
  <si>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</si>
  <si>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</si>
  <si>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</si>
  <si>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</si>
  <si>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</si>
  <si>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</si>
  <si>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</si>
  <si>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</si>
  <si>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</si>
  <si>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</si>
  <si>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</si>
  <si>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</si>
  <si>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</si>
  <si>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</si>
  <si>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</si>
  <si>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</si>
  <si>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</si>
  <si>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</si>
  <si>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</si>
  <si>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</si>
  <si>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</si>
  <si>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</si>
  <si>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</si>
  <si>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</si>
  <si>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</si>
  <si>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</si>
  <si>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</si>
  <si>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</si>
  <si>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</si>
  <si>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</si>
  <si>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</si>
  <si>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</si>
  <si>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</si>
  <si>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Trentino-Alto Adige/Südtirol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</si>
  <si>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</si>
  <si>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</si>
  <si>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</si>
  <si>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</si>
  <si>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</si>
  <si>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</si>
  <si>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</si>
  <si>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</si>
  <si>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</si>
  <si>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</si>
  <si>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</si>
  <si>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</si>
  <si>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</si>
  <si>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</si>
  <si>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</si>
  <si>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</si>
  <si>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</si>
  <si>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</si>
  <si>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</si>
  <si>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</si>
  <si>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</si>
  <si>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</si>
  <si>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</si>
  <si>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</si>
  <si>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</si>
  <si>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</si>
  <si>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</si>
  <si>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</si>
  <si>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</si>
  <si>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</si>
  <si>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</si>
  <si>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</si>
  <si>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</si>
  <si>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</si>
  <si>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</si>
  <si>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</si>
  <si>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</si>
  <si>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</si>
  <si>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</si>
  <si>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</si>
  <si>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</si>
  <si>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</si>
  <si>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</si>
  <si>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</si>
  <si>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</si>
  <si>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</si>
  <si>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</si>
  <si>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</si>
  <si>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</si>
  <si>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</si>
  <si>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</si>
  <si>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</si>
  <si>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</si>
  <si>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</si>
  <si>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</si>
  <si>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</si>
  <si>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</si>
  <si>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</si>
  <si>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</si>
  <si>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</si>
  <si>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</si>
  <si>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</si>
  <si>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</si>
  <si>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</si>
  <si>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</si>
  <si>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</si>
  <si>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</si>
  <si>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</si>
  <si>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</si>
  <si>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</si>
  <si>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</si>
  <si>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</si>
  <si>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</si>
  <si>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</si>
  <si>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</si>
  <si>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</si>
  <si>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</si>
  <si>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</si>
  <si>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</si>
  <si>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</si>
  <si>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</si>
  <si>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</si>
  <si>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</si>
  <si>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</si>
  <si>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</si>
  <si>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</si>
  <si>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</si>
  <si>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</si>
  <si>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</si>
  <si>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</si>
  <si>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</si>
  <si>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</si>
  <si>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</si>
  <si>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</si>
  <si>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</si>
  <si>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</si>
  <si>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</si>
  <si>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</si>
  <si>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</si>
  <si>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</si>
  <si>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</si>
  <si>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</si>
  <si>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</si>
  <si>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</si>
  <si>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</si>
  <si>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</si>
  <si>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</si>
  <si>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</si>
  <si>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</si>
  <si>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</si>
  <si>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</si>
  <si>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</si>
  <si>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</si>
  <si>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</si>
  <si>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</si>
  <si>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</si>
  <si>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</si>
  <si>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</si>
  <si>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</si>
  <si>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</si>
  <si>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</si>
  <si>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</si>
  <si>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</si>
  <si>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</si>
  <si>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</si>
  <si>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</si>
  <si>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</si>
  <si>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</si>
  <si>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</si>
  <si>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</si>
  <si>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</si>
  <si>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</si>
  <si>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</si>
  <si>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</si>
  <si>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</si>
  <si>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</si>
  <si>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</si>
  <si>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</si>
  <si>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</si>
  <si>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</si>
  <si>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</si>
  <si>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</si>
  <si>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</si>
  <si>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</si>
  <si>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</si>
  <si>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</si>
  <si>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</si>
  <si>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</si>
  <si>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</si>
  <si>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</si>
  <si>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</si>
  <si>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</si>
  <si>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</si>
  <si>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</si>
  <si>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</si>
  <si>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</si>
  <si>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</si>
  <si>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</si>
  <si>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</si>
  <si>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</si>
  <si>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</si>
  <si>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</si>
  <si>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</si>
  <si>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</si>
  <si>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</si>
  <si>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</si>
  <si>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</si>
  <si>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</si>
  <si>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</si>
  <si>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</si>
  <si>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</si>
  <si>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</si>
  <si>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</si>
  <si>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</si>
  <si>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</si>
  <si>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</si>
  <si>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</si>
  <si>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</si>
  <si>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</si>
  <si>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</si>
  <si>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</si>
  <si>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</si>
  <si>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</si>
  <si>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</si>
  <si>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</si>
  <si>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</si>
  <si>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</si>
  <si>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</si>
  <si>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</si>
  <si>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</si>
  <si>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</si>
  <si>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</si>
  <si>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</si>
  <si>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</si>
  <si>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</si>
  <si>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</si>
  <si>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</si>
  <si>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</si>
  <si>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</si>
  <si>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</si>
  <si>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</si>
  <si>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</si>
  <si>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</si>
  <si>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</si>
  <si>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</si>
  <si>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</si>
  <si>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</si>
  <si>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</si>
  <si>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</si>
  <si>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</si>
  <si>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</si>
  <si>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</si>
  <si>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</si>
  <si>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</si>
  <si>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</si>
  <si>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</si>
  <si>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</si>
  <si>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</si>
  <si>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</si>
  <si>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</si>
  <si>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</si>
  <si>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</si>
  <si>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</si>
  <si>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</si>
  <si>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</si>
  <si>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</si>
  <si>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</si>
  <si>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</si>
  <si>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</si>
  <si>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</si>
  <si>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</si>
  <si>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</si>
  <si>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</si>
  <si>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</si>
  <si>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</si>
  <si>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</si>
  <si>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</si>
  <si>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</si>
  <si>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</si>
  <si>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</si>
  <si>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</si>
  <si>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</si>
  <si>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</si>
  <si>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</si>
  <si>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</si>
  <si>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</si>
  <si>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</si>
  <si>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</si>
  <si>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</si>
  <si>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</si>
  <si>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</si>
  <si>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</si>
  <si>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</si>
  <si>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</si>
  <si>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</si>
  <si>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</si>
  <si>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</si>
  <si>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</si>
  <si>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</si>
  <si>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</si>
  <si>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</si>
  <si>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</si>
  <si>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</si>
  <si>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</si>
  <si>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</si>
  <si>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</si>
  <si>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</si>
  <si>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</si>
  <si>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</si>
  <si>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</si>
  <si>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</si>
  <si>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</si>
  <si>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</si>
  <si>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</si>
  <si>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</si>
  <si>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</si>
  <si>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</si>
  <si>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</si>
  <si>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</si>
  <si>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</si>
  <si>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</si>
  <si>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</si>
  <si>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</si>
  <si>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</si>
  <si>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</si>
  <si>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</si>
  <si>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</si>
  <si>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</si>
  <si>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</si>
  <si>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</si>
  <si>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</si>
  <si>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</si>
  <si>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</si>
  <si>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</si>
  <si>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</si>
  <si>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</si>
  <si>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</si>
  <si>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</si>
  <si>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</si>
  <si>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</si>
  <si>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</si>
  <si>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</si>
  <si>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</si>
  <si>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</si>
  <si>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</si>
  <si>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</si>
  <si>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</si>
  <si>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</si>
  <si>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</si>
  <si>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</si>
  <si>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</si>
  <si>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</si>
  <si>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</si>
  <si>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</si>
  <si>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</si>
  <si>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</si>
  <si>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</si>
  <si>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</si>
  <si>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</si>
  <si>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</si>
  <si>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</si>
  <si>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</si>
  <si>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</si>
  <si>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</si>
  <si>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</si>
  <si>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</si>
  <si>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</si>
  <si>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</si>
  <si>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</si>
  <si>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</si>
  <si>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</si>
  <si>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</si>
  <si>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</si>
  <si>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</si>
  <si>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</si>
  <si>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</si>
  <si>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</si>
  <si>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</si>
  <si>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</si>
  <si>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</si>
  <si>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</si>
  <si>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</si>
  <si>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</si>
  <si>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</si>
  <si>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</si>
  <si>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</si>
  <si>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</si>
  <si>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</si>
  <si>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</si>
  <si>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</si>
  <si>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</si>
  <si>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</si>
  <si>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</si>
  <si>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</si>
  <si>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</si>
  <si>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</si>
  <si>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</si>
  <si>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</si>
  <si>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</si>
  <si>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</si>
  <si>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</si>
  <si>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</si>
  <si>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</si>
  <si>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</si>
  <si>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</si>
  <si>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</si>
  <si>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</si>
  <si>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</si>
  <si>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</si>
  <si>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</si>
  <si>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</si>
  <si>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</si>
  <si>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</si>
  <si>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</si>
  <si>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</si>
  <si>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</si>
  <si>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</si>
  <si>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</si>
  <si>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</si>
  <si>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</si>
  <si>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</si>
  <si>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</si>
  <si>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</si>
  <si>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</si>
  <si>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</si>
  <si>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</si>
  <si>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</si>
  <si>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</si>
  <si>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</si>
  <si>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</si>
  <si>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</si>
  <si>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</si>
  <si>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</si>
  <si>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</si>
  <si>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</si>
  <si>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</si>
  <si>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</si>
  <si>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</si>
  <si>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</si>
  <si>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</si>
  <si>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</si>
  <si>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</si>
  <si>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</si>
  <si>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</si>
  <si>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</si>
  <si>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</si>
  <si>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</si>
  <si>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</si>
  <si>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</si>
  <si>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</si>
  <si>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</si>
  <si>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</si>
  <si>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</si>
  <si>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</si>
  <si>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</si>
  <si>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</si>
  <si>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</si>
  <si>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</si>
  <si>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</si>
  <si>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</si>
  <si>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</si>
  <si>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</si>
  <si>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</si>
  <si>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</si>
  <si>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</si>
  <si>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</si>
  <si>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</si>
  <si>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</si>
  <si>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</si>
  <si>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</si>
  <si>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</si>
  <si>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</si>
  <si>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</si>
  <si>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</si>
  <si>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</si>
  <si>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</si>
  <si>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</si>
  <si>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</si>
  <si>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</si>
  <si>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</si>
  <si>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</si>
  <si>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</si>
  <si>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</si>
  <si>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</si>
  <si>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</si>
  <si>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</si>
  <si>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</si>
  <si>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</si>
  <si>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</si>
  <si>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</si>
  <si>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</si>
  <si>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</si>
  <si>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</si>
  <si>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</si>
  <si>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</si>
  <si>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</si>
  <si>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</si>
  <si>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</si>
  <si>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</si>
  <si>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</si>
  <si>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</si>
  <si>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</si>
  <si>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</si>
  <si>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</si>
  <si>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</si>
  <si>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</si>
  <si>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</si>
  <si>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</si>
  <si>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</si>
  <si>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</si>
  <si>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</si>
  <si>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</si>
  <si>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</si>
  <si>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</si>
  <si>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</si>
  <si>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</si>
  <si>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</si>
  <si>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</si>
  <si>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</si>
  <si>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</si>
  <si>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</si>
  <si>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</si>
  <si>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</si>
  <si>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</si>
  <si>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</si>
  <si>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</si>
  <si>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</si>
  <si>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</si>
  <si>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</si>
  <si>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</si>
  <si>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</si>
  <si>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</si>
  <si>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</si>
  <si>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</si>
  <si>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</si>
  <si>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</si>
  <si>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</si>
  <si>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</si>
  <si>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</si>
  <si>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</si>
  <si>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</si>
  <si>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</si>
  <si>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</si>
  <si>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</si>
  <si>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</si>
  <si>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</si>
  <si>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</si>
  <si>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</si>
  <si>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</si>
  <si>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</si>
  <si>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</si>
  <si>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</si>
  <si>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</si>
  <si>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</si>
  <si>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</si>
  <si>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</si>
  <si>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</si>
  <si>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</si>
  <si>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</si>
  <si>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</si>
  <si>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</si>
  <si>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</si>
  <si>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</si>
  <si>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</si>
  <si>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</si>
  <si>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</si>
  <si>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</si>
  <si>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</si>
  <si>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</si>
  <si>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</si>
  <si>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</si>
  <si>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</si>
  <si>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</si>
  <si>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</si>
  <si>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</si>
  <si>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</si>
  <si>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</si>
  <si>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</si>
  <si>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</si>
  <si>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</si>
  <si>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</si>
  <si>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</si>
  <si>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</si>
  <si>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</si>
  <si>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</si>
  <si>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</si>
  <si>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</si>
  <si>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</si>
  <si>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</si>
  <si>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</si>
  <si>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</si>
  <si>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</si>
  <si>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</si>
  <si>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</si>
  <si>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</si>
  <si>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</si>
  <si>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</si>
  <si>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</si>
  <si>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</si>
  <si>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</si>
  <si>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</si>
  <si>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</si>
  <si>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</si>
  <si>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</si>
  <si>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</si>
  <si>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</si>
  <si>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</si>
  <si>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</si>
  <si>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</si>
  <si>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</si>
  <si>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</si>
  <si>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</si>
  <si>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</si>
  <si>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</si>
  <si>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</si>
  <si>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</si>
  <si>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</si>
  <si>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</si>
  <si>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</si>
  <si>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</si>
  <si>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</si>
  <si>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</si>
  <si>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</si>
  <si>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</si>
  <si>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</si>
  <si>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</si>
  <si>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</si>
  <si>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</si>
  <si>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</si>
  <si>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</si>
  <si>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</si>
  <si>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</si>
  <si>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</si>
  <si>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</si>
  <si>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</si>
  <si>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</si>
  <si>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</si>
  <si>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</si>
  <si>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</si>
  <si>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</si>
  <si>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</si>
  <si>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</si>
  <si>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</si>
  <si>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</si>
  <si>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</si>
  <si>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</si>
  <si>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</si>
  <si>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</si>
  <si>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</si>
  <si>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</si>
  <si>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</si>
  <si>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</si>
  <si>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</si>
  <si>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</si>
  <si>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</si>
  <si>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</si>
  <si>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</si>
  <si>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</si>
  <si>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</si>
  <si>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</si>
  <si>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</si>
  <si>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</si>
  <si>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</si>
  <si>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</si>
  <si>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</si>
  <si>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</si>
  <si>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</si>
  <si>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</si>
  <si>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</si>
  <si>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</si>
  <si>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</si>
  <si>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</si>
  <si>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</si>
  <si>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</si>
  <si>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</si>
  <si>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</si>
  <si>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</si>
  <si>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</si>
  <si>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</si>
  <si>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</si>
  <si>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</si>
  <si>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</si>
  <si>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</si>
  <si>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</si>
  <si>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</si>
  <si>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</si>
  <si>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</si>
  <si>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</si>
  <si>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</si>
  <si>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</si>
  <si>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</si>
  <si>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</si>
  <si>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</si>
  <si>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</si>
  <si>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</si>
  <si>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</si>
  <si>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</si>
  <si>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</si>
  <si>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</si>
  <si>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</si>
  <si>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</si>
  <si>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</si>
  <si>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</si>
  <si>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</si>
  <si>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</si>
  <si>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</si>
  <si>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</si>
  <si>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</si>
  <si>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</si>
  <si>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</si>
  <si>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</si>
  <si>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</si>
  <si>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</si>
  <si>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</si>
  <si>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</si>
  <si>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</si>
  <si>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</si>
  <si>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</si>
  <si>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</si>
  <si>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</si>
  <si>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</si>
  <si>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</si>
  <si>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</si>
  <si>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</si>
  <si>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</si>
  <si>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</si>
  <si>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</si>
  <si>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</si>
  <si>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</si>
  <si>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</si>
  <si>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</si>
  <si>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</si>
  <si>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</si>
  <si>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</si>
  <si>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</si>
  <si>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</si>
  <si>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</si>
  <si>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</si>
  <si>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</si>
  <si>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</si>
  <si>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</si>
  <si>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</si>
  <si>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</si>
  <si>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</si>
  <si>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</si>
  <si>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</si>
  <si>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</si>
  <si>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</si>
  <si>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</si>
  <si>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</si>
  <si>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</si>
  <si>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</si>
  <si>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</si>
  <si>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</si>
  <si>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</si>
  <si>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</si>
  <si>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</si>
  <si>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</si>
  <si>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</si>
  <si>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</si>
  <si>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</si>
  <si>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</si>
  <si>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</si>
  <si>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</si>
  <si>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</si>
  <si>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</si>
  <si>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</si>
  <si>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</si>
  <si>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</si>
  <si>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</si>
  <si>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</si>
  <si>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</si>
  <si>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</si>
  <si>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</si>
  <si>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</si>
  <si>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</si>
  <si>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</si>
  <si>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</si>
  <si>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</si>
  <si>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</si>
  <si>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</si>
  <si>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</si>
  <si>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</si>
  <si>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</si>
  <si>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</si>
  <si>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</si>
  <si>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</si>
  <si>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</si>
  <si>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</si>
  <si>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</si>
  <si>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</si>
  <si>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</si>
  <si>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</si>
  <si>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</si>
  <si>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</si>
  <si>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</si>
  <si>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</si>
  <si>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</si>
  <si>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</si>
  <si>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</si>
  <si>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</si>
  <si>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</si>
  <si>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</si>
  <si>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</si>
  <si>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</si>
  <si>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</si>
  <si>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</si>
  <si>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</si>
  <si>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</si>
  <si>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</si>
  <si>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</si>
  <si>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</si>
  <si>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</si>
  <si>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</si>
  <si>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</si>
  <si>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</si>
  <si>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</si>
  <si>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</si>
  <si>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</si>
  <si>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</si>
  <si>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</si>
  <si>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</si>
  <si>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</si>
  <si>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</si>
  <si>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</si>
  <si>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</si>
  <si>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</si>
  <si>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</si>
  <si>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</si>
  <si>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</si>
  <si>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</si>
  <si>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</si>
  <si>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</si>
  <si>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</si>
  <si>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</si>
  <si>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</si>
  <si>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</si>
  <si>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</si>
  <si>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</si>
  <si>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</si>
  <si>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</si>
  <si>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</si>
  <si>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</si>
  <si>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</si>
  <si>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</si>
  <si>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</si>
  <si>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</si>
  <si>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</si>
  <si>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</si>
  <si>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</si>
  <si>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</si>
  <si>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</si>
  <si>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</si>
  <si>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</si>
  <si>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</si>
  <si>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</si>
  <si>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</si>
  <si>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</si>
  <si>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</si>
  <si>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</si>
  <si>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</si>
  <si>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</si>
  <si>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</si>
  <si>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</si>
  <si>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</si>
  <si>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</si>
  <si>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</si>
  <si>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</si>
  <si>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</si>
  <si>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</si>
  <si>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</si>
  <si>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</si>
  <si>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</si>
  <si>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</si>
  <si>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</si>
  <si>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</si>
  <si>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</si>
  <si>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</si>
  <si>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</si>
  <si>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</si>
  <si>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</si>
  <si>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</si>
  <si>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</si>
  <si>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</si>
  <si>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</si>
  <si>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</si>
  <si>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</si>
  <si>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</si>
  <si>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</si>
  <si>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</si>
  <si>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</si>
  <si>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</si>
  <si>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</si>
  <si>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</si>
  <si>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</si>
  <si>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</si>
  <si>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</si>
  <si>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</si>
  <si>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</si>
  <si>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</si>
  <si>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</si>
  <si>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</si>
  <si>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</si>
  <si>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</si>
  <si>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</si>
  <si>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</si>
  <si>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</si>
  <si>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</si>
  <si>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</si>
  <si>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</si>
  <si>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</si>
  <si>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</si>
  <si>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</si>
  <si>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</si>
  <si>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</si>
  <si>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</si>
  <si>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</si>
  <si>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</si>
  <si>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</si>
  <si>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</si>
  <si>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</si>
  <si>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</si>
  <si>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</si>
  <si>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</si>
  <si>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</si>
  <si>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</si>
  <si>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</si>
  <si>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</si>
  <si>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</si>
  <si>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</si>
  <si>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</si>
  <si>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</si>
  <si>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</si>
  <si>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</si>
  <si>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</si>
  <si>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</si>
  <si>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</si>
  <si>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</si>
  <si>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</si>
  <si>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</si>
  <si>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</si>
  <si>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</si>
  <si>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</si>
  <si>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</si>
  <si>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</si>
  <si>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</si>
  <si>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</si>
  <si>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</si>
  <si>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</si>
  <si>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</si>
  <si>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</si>
  <si>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</si>
  <si>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</si>
  <si>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</si>
  <si>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</si>
  <si>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</si>
  <si>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</si>
  <si>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</si>
  <si>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</si>
  <si>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</si>
  <si>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</si>
  <si>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</si>
  <si>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</si>
  <si>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</si>
  <si>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</si>
  <si>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</si>
  <si>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</si>
  <si>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</si>
  <si>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</si>
  <si>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</si>
  <si>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</si>
  <si>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</si>
  <si>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</si>
  <si>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</si>
  <si>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</si>
  <si>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</si>
  <si>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</si>
  <si>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</si>
  <si>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</si>
  <si>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</si>
  <si>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</si>
  <si>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</si>
  <si>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</si>
  <si>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</si>
  <si>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</si>
  <si>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</si>
  <si>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</si>
  <si>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</si>
  <si>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</si>
  <si>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</si>
  <si>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</si>
  <si>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</si>
  <si>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</si>
  <si>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</si>
  <si>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</si>
  <si>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</si>
  <si>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</si>
  <si>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</si>
  <si>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</si>
  <si>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</si>
  <si>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</si>
  <si>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</si>
  <si>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</si>
  <si>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</si>
  <si>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</si>
  <si>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</si>
  <si>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</si>
  <si>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</si>
  <si>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</si>
  <si>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</si>
  <si>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</si>
  <si>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</si>
  <si>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</si>
  <si>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</si>
  <si>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</si>
  <si>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</si>
  <si>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</si>
  <si>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</si>
  <si>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</si>
  <si>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</si>
  <si>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</si>
  <si>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</si>
  <si>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</si>
  <si>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</si>
  <si>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</si>
  <si>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</si>
  <si>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</si>
  <si>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</si>
  <si>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</si>
  <si>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</si>
  <si>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</si>
  <si>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</si>
  <si>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</si>
  <si>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</si>
  <si>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</si>
  <si>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</si>
  <si>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</si>
  <si>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</si>
  <si>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</si>
  <si>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</si>
  <si>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</si>
  <si>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</si>
  <si>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</si>
  <si>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</si>
  <si>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</si>
  <si>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</si>
  <si>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</si>
  <si>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</si>
  <si>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</si>
  <si>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</si>
  <si>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</si>
  <si>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</si>
  <si>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</si>
  <si>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</si>
  <si>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</si>
  <si>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</si>
  <si>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</si>
  <si>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</si>
  <si>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</si>
  <si>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</si>
  <si>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</si>
  <si>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</si>
  <si>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</si>
  <si>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</si>
  <si>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</si>
  <si>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</si>
  <si>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</si>
  <si>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</si>
  <si>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</si>
  <si>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</si>
  <si>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</si>
  <si>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</si>
  <si>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</si>
  <si>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</si>
  <si>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</si>
  <si>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</si>
  <si>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</si>
  <si>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</si>
  <si>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</si>
  <si>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</si>
  <si>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</si>
  <si>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</si>
  <si>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</si>
  <si>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</si>
  <si>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</si>
  <si>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</si>
  <si>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</si>
  <si>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</si>
  <si>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</si>
  <si>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</si>
  <si>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</si>
  <si>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</si>
  <si>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</si>
  <si>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</si>
  <si>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</si>
  <si>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</si>
  <si>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</si>
  <si>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</si>
  <si>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</si>
  <si>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</si>
  <si>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</si>
  <si>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</si>
  <si>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</si>
  <si>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</si>
  <si>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</si>
  <si>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</si>
  <si>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</si>
  <si>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</si>
  <si>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</si>
  <si>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</si>
  <si>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</si>
  <si>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</si>
  <si>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</si>
  <si>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</si>
  <si>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</si>
  <si>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</si>
  <si>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</si>
  <si>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</si>
  <si>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</si>
  <si>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</si>
  <si>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</si>
  <si>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</si>
  <si>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</si>
  <si>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</si>
  <si>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</si>
  <si>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</si>
  <si>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</si>
  <si>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</si>
  <si>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</si>
  <si>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</si>
  <si>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</si>
  <si>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</si>
  <si>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</si>
  <si>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</si>
  <si>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</si>
  <si>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</si>
  <si>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</si>
  <si>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</si>
  <si>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</si>
  <si>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</si>
  <si>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</si>
  <si>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</si>
  <si>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</si>
  <si>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</si>
  <si>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</si>
  <si>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</si>
  <si>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</si>
  <si>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</si>
  <si>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</si>
  <si>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</si>
  <si>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</si>
  <si>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</si>
  <si>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</si>
  <si>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</si>
  <si>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</si>
  <si>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</si>
  <si>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</si>
  <si>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</si>
  <si>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</si>
  <si>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</si>
  <si>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</si>
  <si>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</si>
  <si>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</si>
  <si>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</si>
  <si>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</si>
  <si>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</si>
  <si>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</si>
  <si>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</si>
  <si>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</si>
  <si>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</si>
  <si>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</si>
  <si>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</si>
  <si>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</si>
  <si>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</si>
  <si>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</si>
  <si>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</si>
  <si>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</si>
  <si>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</si>
  <si>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</si>
  <si>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</si>
  <si>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</si>
  <si>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</si>
  <si>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</si>
  <si>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</si>
  <si>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</si>
  <si>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</si>
  <si>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</si>
  <si>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</si>
  <si>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</si>
  <si>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</si>
  <si>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</si>
  <si>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</si>
  <si>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</si>
  <si>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</si>
  <si>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</si>
  <si>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</si>
  <si>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</si>
  <si>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</si>
  <si>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</si>
  <si>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</si>
  <si>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</si>
  <si>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</si>
  <si>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</si>
  <si>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</si>
  <si>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</si>
  <si>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</si>
  <si>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</si>
  <si>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</si>
  <si>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</si>
  <si>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</si>
  <si>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</si>
  <si>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</si>
  <si>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</si>
  <si>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</si>
  <si>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</si>
  <si>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</si>
  <si>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</si>
  <si>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</si>
  <si>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</si>
  <si>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</si>
  <si>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</si>
  <si>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</si>
  <si>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</si>
  <si>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</si>
  <si>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</si>
  <si>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</si>
  <si>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</si>
  <si>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</si>
  <si>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</si>
  <si>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</si>
  <si>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</si>
  <si>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</si>
  <si>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</si>
  <si>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</si>
  <si>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</si>
  <si>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</si>
  <si>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</si>
  <si>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</si>
  <si>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</si>
  <si>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</si>
  <si>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</si>
  <si>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</si>
  <si>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</si>
  <si>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</si>
  <si>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</si>
  <si>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</si>
  <si>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</si>
  <si>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</si>
  <si>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</si>
  <si>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</si>
  <si>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</si>
  <si>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</si>
  <si>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</si>
  <si>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</si>
  <si>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</si>
  <si>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</si>
  <si>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</si>
  <si>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</si>
  <si>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</si>
  <si>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</si>
  <si>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</si>
  <si>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</si>
  <si>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</si>
  <si>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</si>
  <si>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</si>
  <si>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</si>
  <si>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</si>
  <si>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</si>
  <si>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</si>
  <si>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</si>
  <si>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</si>
  <si>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</si>
  <si>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</si>
  <si>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</si>
  <si>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</si>
  <si>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</si>
  <si>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</si>
  <si>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</si>
  <si>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</si>
  <si>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</si>
  <si>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</si>
  <si>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</si>
  <si>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</si>
  <si>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</si>
  <si>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</si>
  <si>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</si>
  <si>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</si>
  <si>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</si>
  <si>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</si>
  <si>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</si>
  <si>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</si>
  <si>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</si>
  <si>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</si>
  <si>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</si>
  <si>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</si>
  <si>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</si>
  <si>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</si>
  <si>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</si>
  <si>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</si>
  <si>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</si>
  <si>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</si>
  <si>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</si>
  <si>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</si>
  <si>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</si>
  <si>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</si>
  <si>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</si>
  <si>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</si>
  <si>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LIGURIA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</si>
  <si>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</si>
  <si>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</si>
  <si>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</si>
  <si>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</si>
  <si>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</si>
  <si>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</si>
  <si>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</si>
  <si>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</si>
  <si>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</si>
  <si>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</si>
  <si>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</si>
  <si>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</si>
  <si>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</si>
  <si>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</si>
  <si>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</si>
  <si>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</si>
  <si>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</si>
  <si>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</si>
  <si>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</si>
  <si>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</si>
  <si>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</si>
  <si>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</si>
  <si>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</si>
  <si>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</si>
  <si>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</si>
  <si>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</si>
  <si>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</si>
  <si>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</si>
  <si>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</si>
  <si>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</si>
  <si>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</si>
  <si>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</si>
  <si>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</si>
  <si>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</si>
  <si>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</si>
  <si>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</si>
  <si>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</si>
  <si>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</si>
  <si>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</si>
  <si>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</si>
  <si>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</si>
  <si>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</si>
  <si>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</si>
  <si>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</si>
  <si>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</si>
  <si>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</si>
  <si>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</si>
  <si>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</si>
  <si>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</si>
  <si>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</si>
  <si>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</si>
  <si>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</si>
  <si>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</si>
  <si>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</si>
  <si>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</si>
  <si>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</si>
  <si>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</si>
  <si>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</si>
  <si>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</si>
  <si>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</si>
  <si>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</si>
  <si>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</si>
  <si>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</si>
  <si>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</si>
  <si>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</si>
  <si>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</si>
  <si>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</si>
  <si>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</si>
  <si>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</si>
  <si>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</si>
  <si>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</si>
  <si>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</si>
  <si>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</si>
  <si>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</si>
  <si>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</si>
  <si>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</si>
  <si>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</si>
  <si>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</si>
  <si>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</si>
  <si>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</si>
  <si>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</si>
  <si>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</si>
  <si>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</si>
  <si>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</si>
  <si>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</si>
  <si>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</si>
  <si>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</si>
  <si>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</si>
  <si>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</si>
  <si>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</si>
  <si>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</si>
  <si>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</si>
  <si>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</si>
  <si>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</si>
  <si>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</si>
  <si>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</si>
  <si>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</si>
  <si>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</si>
  <si>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</si>
  <si>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</si>
  <si>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</si>
  <si>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</si>
  <si>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</si>
  <si>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</si>
  <si>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</si>
  <si>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</si>
  <si>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</si>
  <si>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</si>
  <si>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</si>
  <si>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</si>
  <si>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</si>
  <si>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</si>
  <si>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</si>
  <si>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</si>
  <si>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</si>
  <si>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</si>
  <si>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</si>
  <si>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</si>
  <si>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</si>
  <si>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</si>
  <si>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</si>
  <si>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</si>
  <si>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</si>
  <si>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</si>
  <si>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</si>
  <si>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</si>
  <si>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</si>
  <si>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</si>
  <si>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</si>
  <si>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</si>
  <si>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</si>
  <si>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</si>
  <si>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</si>
  <si>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</si>
  <si>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</si>
  <si>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</si>
  <si>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</si>
  <si>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</si>
  <si>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</si>
  <si>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</si>
  <si>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</si>
  <si>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</si>
  <si>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</si>
  <si>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</si>
  <si>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</si>
  <si>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</si>
  <si>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</si>
  <si>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</si>
  <si>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</si>
  <si>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</si>
  <si>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</si>
  <si>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</si>
  <si>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</si>
  <si>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</si>
  <si>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</si>
  <si>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</si>
  <si>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</si>
  <si>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</si>
  <si>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</si>
  <si>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</si>
  <si>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</si>
  <si>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</si>
  <si>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</si>
  <si>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</si>
  <si>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</si>
  <si>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</si>
  <si>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</si>
  <si>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</si>
  <si>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</si>
  <si>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</si>
  <si>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</si>
  <si>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</si>
  <si>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</si>
  <si>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</si>
  <si>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</si>
  <si>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</si>
  <si>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</si>
  <si>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</si>
  <si>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</si>
  <si>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</si>
  <si>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</si>
  <si>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</si>
  <si>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</si>
  <si>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</si>
  <si>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</si>
  <si>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</si>
  <si>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</si>
  <si>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</si>
  <si>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</si>
  <si>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</si>
  <si>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</si>
  <si>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</si>
  <si>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</si>
  <si>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</si>
  <si>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</si>
  <si>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</si>
  <si>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</si>
  <si>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</si>
  <si>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</si>
  <si>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</si>
  <si>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</si>
  <si>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</si>
  <si>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</si>
  <si>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</si>
  <si>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</si>
  <si>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</si>
  <si>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</si>
  <si>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</si>
  <si>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</si>
  <si>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</si>
  <si>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</si>
  <si>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</si>
  <si>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</si>
  <si>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</si>
  <si>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</si>
  <si>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</si>
  <si>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</si>
  <si>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</si>
  <si>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</si>
  <si>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</si>
  <si>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</si>
  <si>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</si>
  <si>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</si>
  <si>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</si>
  <si>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</si>
  <si>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</si>
  <si>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</si>
  <si>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</si>
  <si>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</si>
  <si>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</si>
  <si>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</si>
  <si>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</si>
  <si>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</si>
  <si>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</si>
  <si>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</si>
  <si>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</si>
  <si>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</si>
  <si>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</si>
  <si>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</si>
  <si>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</si>
  <si>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</si>
  <si>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</si>
  <si>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</si>
  <si>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</si>
  <si>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</si>
  <si>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</si>
  <si>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</si>
  <si>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</si>
  <si>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</si>
  <si>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</si>
  <si>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</si>
  <si>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</si>
  <si>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</si>
  <si>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</si>
  <si>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</si>
  <si>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</si>
  <si>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</si>
  <si>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</si>
  <si>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</si>
  <si>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</si>
  <si>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</si>
  <si>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</si>
  <si>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</si>
  <si>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</si>
  <si>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</si>
  <si>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</si>
  <si>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</si>
  <si>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</si>
  <si>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</si>
  <si>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</si>
  <si>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</si>
  <si>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</si>
  <si>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</si>
  <si>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</si>
  <si>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</si>
  <si>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</si>
  <si>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</si>
  <si>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</si>
  <si>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</si>
  <si>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</si>
  <si>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</si>
  <si>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</si>
  <si>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</si>
  <si>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</si>
  <si>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</si>
  <si>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</si>
  <si>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</si>
  <si>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</si>
  <si>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</si>
  <si>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</si>
  <si>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</si>
  <si>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</si>
  <si>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</si>
  <si>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</si>
  <si>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</si>
  <si>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</si>
  <si>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</si>
  <si>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</si>
  <si>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</si>
  <si>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</si>
  <si>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</si>
  <si>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</si>
  <si>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</si>
  <si>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</si>
  <si>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</si>
  <si>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</si>
  <si>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</si>
  <si>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</si>
  <si>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</si>
  <si>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</si>
  <si>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</si>
  <si>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</si>
  <si>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</si>
  <si>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</si>
  <si>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</si>
  <si>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</si>
  <si>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</si>
  <si>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</si>
  <si>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</si>
  <si>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</si>
  <si>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</si>
  <si>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</si>
  <si>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</si>
  <si>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</si>
  <si>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</si>
  <si>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</si>
  <si>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</si>
  <si>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</si>
  <si>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</si>
  <si>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</si>
  <si>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</si>
  <si>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</si>
  <si>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</si>
  <si>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</si>
  <si>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</si>
  <si>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</si>
  <si>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</si>
  <si>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</si>
  <si>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</si>
  <si>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</si>
  <si>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</si>
  <si>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</si>
  <si>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</si>
  <si>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</si>
  <si>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</si>
  <si>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</si>
  <si>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</si>
  <si>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</si>
  <si>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</si>
  <si>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</si>
  <si>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</si>
  <si>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</si>
  <si>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</si>
  <si>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</si>
  <si>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</si>
  <si>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</si>
  <si>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</si>
  <si>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</si>
  <si>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</si>
  <si>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</si>
  <si>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</si>
  <si>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</si>
  <si>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</si>
  <si>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</si>
  <si>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</si>
  <si>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</si>
  <si>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</si>
  <si>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</si>
  <si>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</si>
  <si>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</si>
  <si>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</si>
  <si>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</si>
  <si>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</si>
  <si>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</si>
  <si>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</si>
  <si>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</si>
  <si>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</si>
  <si>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</si>
  <si>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</si>
  <si>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</si>
  <si>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</si>
  <si>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</si>
  <si>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</si>
  <si>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</si>
  <si>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</si>
  <si>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</si>
  <si>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</si>
  <si>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</si>
  <si>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</si>
  <si>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</si>
  <si>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</si>
  <si>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</si>
  <si>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</si>
  <si>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</si>
  <si>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</si>
  <si>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</si>
  <si>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</si>
  <si>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</si>
  <si>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</si>
  <si>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</si>
  <si>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</si>
  <si>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</si>
  <si>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</si>
  <si>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</si>
  <si>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</si>
  <si>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</si>
  <si>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</si>
  <si>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</si>
  <si>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</si>
  <si>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</si>
  <si>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</si>
  <si>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</si>
  <si>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</si>
  <si>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</si>
  <si>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</si>
  <si>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</si>
  <si>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</si>
  <si>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</si>
  <si>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</si>
  <si>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</si>
  <si>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</si>
  <si>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</si>
  <si>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</si>
  <si>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</si>
  <si>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</si>
  <si>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</si>
  <si>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</si>
  <si>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</si>
  <si>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</si>
  <si>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</si>
  <si>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</si>
  <si>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</si>
  <si>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</si>
  <si>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</si>
  <si>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</si>
  <si>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</si>
  <si>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</si>
  <si>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</si>
  <si>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</si>
  <si>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</si>
  <si>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</si>
  <si>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</si>
  <si>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</si>
  <si>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</si>
  <si>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</si>
  <si>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</si>
  <si>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</si>
  <si>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</si>
  <si>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</si>
  <si>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</si>
  <si>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</si>
  <si>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</si>
  <si>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</si>
  <si>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</si>
  <si>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</si>
  <si>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</si>
  <si>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</si>
  <si>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</si>
  <si>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</si>
  <si>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</si>
  <si>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</si>
  <si>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</si>
  <si>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</si>
  <si>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</si>
  <si>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</si>
  <si>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</si>
  <si>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</si>
  <si>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</si>
  <si>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</si>
  <si>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</si>
  <si>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</si>
  <si>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</si>
  <si>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</si>
  <si>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</si>
  <si>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</si>
  <si>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</si>
  <si>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</si>
  <si>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</si>
  <si>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</si>
  <si>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</si>
  <si>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</si>
  <si>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</si>
  <si>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</si>
  <si>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</si>
  <si>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</si>
  <si>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</si>
  <si>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</si>
  <si>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</si>
  <si>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</si>
  <si>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</si>
  <si>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</si>
  <si>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</si>
  <si>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</si>
  <si>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</si>
  <si>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</si>
  <si>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</si>
  <si>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</si>
  <si>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</si>
  <si>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</si>
  <si>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</si>
  <si>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</si>
  <si>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</si>
  <si>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</si>
  <si>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</si>
  <si>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</si>
  <si>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</si>
  <si>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</si>
  <si>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</si>
  <si>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</si>
  <si>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</si>
  <si>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</si>
  <si>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</si>
  <si>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</si>
  <si>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</si>
  <si>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</si>
  <si>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</si>
  <si>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</si>
  <si>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</si>
  <si>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</si>
  <si>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</si>
  <si>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</si>
  <si>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</si>
  <si>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</si>
  <si>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</si>
  <si>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</si>
  <si>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</si>
  <si>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</si>
  <si>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</si>
  <si>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</si>
  <si>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</si>
  <si>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</si>
  <si>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</si>
  <si>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</si>
  <si>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</si>
  <si>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</si>
  <si>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</si>
  <si>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</si>
  <si>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</si>
  <si>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</si>
  <si>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</si>
  <si>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</si>
  <si>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</si>
  <si>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</si>
  <si>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</si>
  <si>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</si>
  <si>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</si>
  <si>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</si>
  <si>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</si>
  <si>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</si>
  <si>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</si>
  <si>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</si>
  <si>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</si>
  <si>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</si>
  <si>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</si>
  <si>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</si>
  <si>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</si>
  <si>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</si>
  <si>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</si>
  <si>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</si>
  <si>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</si>
  <si>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</si>
  <si>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</si>
  <si>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</si>
  <si>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</si>
  <si>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</si>
  <si>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</si>
  <si>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</si>
  <si>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</si>
  <si>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</si>
  <si>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</si>
  <si>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</si>
  <si>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</si>
  <si>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</si>
  <si>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</si>
  <si>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</si>
  <si>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</si>
  <si>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</si>
  <si>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</si>
  <si>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</si>
  <si>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</si>
  <si>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</si>
  <si>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</si>
  <si>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</si>
  <si>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</si>
  <si>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</si>
  <si>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</si>
  <si>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</si>
  <si>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</si>
  <si>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</si>
  <si>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</si>
  <si>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</si>
  <si>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</si>
  <si>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</si>
  <si>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</si>
  <si>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</si>
  <si>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</si>
  <si>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</si>
  <si>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</si>
  <si>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</si>
  <si>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</si>
  <si>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</si>
  <si>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</si>
  <si>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</si>
  <si>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</si>
  <si>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</si>
  <si>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</si>
  <si>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</si>
  <si>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</si>
  <si>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</si>
  <si>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</si>
  <si>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</si>
  <si>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</si>
  <si>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</si>
  <si>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</si>
  <si>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</si>
  <si>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</si>
  <si>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</si>
  <si>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</si>
  <si>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</si>
  <si>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</si>
  <si>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</si>
  <si>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</si>
  <si>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</si>
  <si>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</si>
  <si>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</si>
  <si>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</si>
  <si>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</si>
  <si>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</si>
  <si>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</si>
  <si>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</si>
  <si>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</si>
  <si>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</si>
  <si>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</si>
  <si>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</si>
  <si>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</si>
  <si>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</si>
  <si>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</si>
  <si>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</si>
  <si>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</si>
  <si>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</si>
  <si>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</si>
  <si>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</si>
  <si>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</si>
  <si>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</si>
  <si>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</si>
  <si>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</si>
  <si>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</si>
  <si>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</si>
  <si>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</si>
  <si>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</si>
  <si>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</si>
  <si>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</si>
  <si>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</si>
  <si>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</si>
  <si>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</si>
  <si>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</si>
  <si>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</si>
  <si>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</si>
  <si>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</si>
  <si>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</si>
  <si>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</si>
  <si>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</si>
  <si>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</si>
  <si>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</si>
  <si>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</si>
  <si>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</si>
  <si>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</si>
  <si>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</si>
  <si>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</si>
  <si>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</si>
  <si>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</si>
  <si>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</si>
  <si>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</si>
  <si>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</si>
  <si>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</si>
  <si>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</si>
  <si>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</si>
  <si>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</si>
  <si>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</si>
  <si>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</si>
  <si>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</si>
  <si>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</si>
  <si>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</si>
  <si>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</si>
  <si>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</si>
  <si>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</si>
  <si>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</si>
  <si>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</si>
  <si>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</si>
  <si>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</si>
  <si>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</si>
  <si>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</si>
  <si>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</si>
  <si>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</si>
  <si>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</si>
  <si>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</si>
  <si>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</si>
  <si>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</si>
  <si>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</si>
  <si>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</si>
  <si>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</si>
  <si>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</si>
  <si>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</si>
  <si>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</si>
  <si>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</si>
  <si>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</si>
  <si>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</si>
  <si>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</si>
  <si>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</si>
  <si>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</si>
  <si>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</si>
  <si>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</si>
  <si>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</si>
  <si>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</si>
  <si>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</si>
  <si>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</si>
  <si>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</si>
  <si>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</si>
  <si>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</si>
  <si>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</si>
  <si>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</si>
  <si>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</si>
  <si>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</si>
  <si>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</si>
  <si>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</si>
  <si>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</si>
  <si>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</si>
  <si>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</si>
  <si>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</si>
  <si>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</si>
  <si>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</si>
  <si>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</si>
  <si>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</si>
  <si>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</si>
  <si>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</si>
  <si>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</si>
  <si>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</si>
  <si>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</si>
  <si>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</si>
  <si>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</si>
  <si>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</si>
  <si>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</si>
  <si>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</si>
  <si>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</si>
  <si>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</si>
  <si>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</si>
  <si>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</si>
  <si>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</si>
  <si>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</si>
  <si>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</si>
  <si>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</si>
  <si>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</si>
  <si>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</si>
  <si>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</si>
  <si>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</si>
  <si>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</si>
  <si>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</si>
  <si>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</si>
  <si>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</si>
  <si>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</si>
  <si>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</si>
  <si>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</si>
  <si>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</si>
  <si>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</si>
  <si>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</si>
  <si>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</si>
  <si>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</si>
  <si>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</si>
  <si>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</si>
  <si>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</si>
  <si>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</si>
  <si>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</si>
  <si>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</si>
  <si>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</si>
  <si>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</si>
  <si>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</si>
  <si>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</si>
  <si>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</si>
  <si>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</si>
  <si>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</si>
  <si>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</si>
  <si>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</si>
  <si>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</si>
  <si>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</si>
  <si>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</si>
  <si>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</si>
  <si>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</si>
  <si>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</si>
  <si>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</si>
  <si>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</si>
  <si>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</si>
  <si>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</si>
  <si>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</si>
  <si>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</si>
  <si>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</si>
  <si>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</si>
  <si>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</si>
  <si>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</si>
  <si>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</si>
  <si>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</si>
  <si>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</si>
  <si>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</si>
  <si>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</si>
  <si>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</si>
  <si>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</si>
  <si>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</si>
  <si>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</si>
  <si>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</si>
  <si>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</si>
  <si>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</si>
  <si>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</si>
  <si>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</si>
  <si>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</si>
  <si>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</si>
  <si>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</si>
  <si>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</si>
  <si>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</si>
  <si>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</si>
  <si>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</si>
  <si>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</si>
  <si>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</si>
  <si>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</si>
  <si>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</si>
  <si>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</si>
  <si>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</si>
  <si>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</si>
  <si>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</si>
  <si>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</si>
  <si>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</si>
  <si>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</si>
  <si>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</si>
  <si>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</si>
  <si>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</si>
  <si>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</si>
  <si>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</si>
  <si>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</si>
  <si>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</si>
  <si>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</si>
  <si>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</si>
  <si>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</si>
  <si>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</si>
  <si>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</si>
  <si>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</si>
  <si>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</si>
  <si>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</si>
  <si>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</si>
  <si>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</si>
  <si>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</si>
  <si>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</si>
  <si>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</si>
  <si>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</si>
  <si>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</si>
  <si>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</si>
  <si>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</si>
  <si>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</si>
  <si>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</si>
  <si>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</si>
  <si>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</si>
  <si>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</si>
  <si>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</si>
  <si>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</si>
  <si>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</si>
  <si>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</si>
  <si>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</si>
  <si>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</si>
  <si>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</si>
  <si>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</si>
  <si>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</si>
  <si>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</si>
  <si>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</si>
  <si>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</si>
  <si>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</si>
  <si>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</si>
  <si>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</si>
  <si>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</si>
  <si>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</si>
  <si>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</si>
  <si>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</si>
  <si>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</si>
  <si>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</si>
  <si>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</si>
  <si>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</si>
  <si>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</si>
  <si>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</si>
  <si>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</si>
  <si>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</si>
  <si>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</si>
  <si>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</si>
  <si>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</si>
  <si>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</si>
  <si>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</si>
  <si>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</si>
  <si>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</si>
  <si>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</si>
  <si>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</si>
  <si>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</si>
  <si>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</si>
  <si>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</si>
  <si>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</si>
  <si>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</si>
  <si>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</si>
  <si>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</si>
  <si>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</si>
  <si>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</si>
  <si>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</si>
  <si>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</si>
  <si>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</si>
  <si>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</si>
  <si>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</si>
  <si>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</si>
  <si>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</si>
  <si>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</si>
  <si>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</si>
  <si>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</si>
  <si>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</si>
  <si>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</si>
  <si>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</si>
  <si>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</si>
  <si>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</si>
  <si>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</si>
  <si>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</si>
  <si>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</si>
  <si>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</si>
  <si>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</si>
  <si>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</si>
  <si>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</si>
  <si>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</si>
  <si>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</si>
  <si>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</si>
  <si>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</si>
  <si>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</si>
  <si>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</si>
  <si>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</si>
  <si>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</si>
  <si>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</si>
  <si>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</si>
  <si>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</si>
  <si>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</si>
  <si>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</si>
  <si>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</si>
  <si>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</si>
  <si>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</si>
  <si>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</si>
  <si>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</si>
  <si>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</si>
  <si>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</si>
  <si>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</si>
  <si>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</si>
  <si>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</si>
  <si>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</si>
  <si>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</si>
  <si>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</si>
  <si>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</si>
  <si>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</si>
  <si>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</si>
  <si>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</si>
  <si>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</si>
  <si>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</si>
  <si>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</si>
  <si>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</si>
  <si>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</si>
  <si>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</si>
  <si>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</si>
  <si>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</si>
  <si>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</si>
  <si>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</si>
  <si>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</si>
  <si>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</si>
  <si>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</si>
  <si>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</si>
  <si>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</si>
  <si>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</si>
  <si>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</si>
  <si>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</si>
  <si>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</si>
  <si>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</si>
  <si>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</si>
  <si>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</si>
  <si>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</si>
  <si>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</si>
  <si>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</si>
  <si>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</si>
  <si>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</si>
  <si>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</si>
  <si>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</si>
  <si>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</si>
  <si>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</si>
  <si>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</si>
  <si>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</si>
  <si>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</si>
  <si>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</si>
  <si>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</si>
  <si>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</si>
  <si>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</si>
  <si>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</si>
  <si>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</si>
  <si>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</si>
  <si>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</si>
  <si>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</si>
  <si>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</si>
  <si>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</si>
  <si>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</si>
  <si>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</si>
  <si>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</si>
  <si>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</si>
  <si>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</si>
  <si>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</si>
  <si>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</si>
  <si>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</si>
  <si>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</si>
  <si>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</si>
  <si>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</si>
  <si>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</si>
  <si>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</si>
  <si>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</si>
  <si>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</si>
  <si>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</si>
  <si>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</si>
  <si>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</si>
  <si>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</si>
  <si>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</si>
  <si>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</si>
  <si>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</si>
  <si>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</si>
  <si>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</si>
  <si>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</si>
  <si>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</si>
  <si>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</si>
  <si>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</si>
  <si>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</si>
  <si>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</si>
  <si>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</si>
  <si>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</si>
  <si>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</si>
  <si>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</si>
  <si>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</si>
  <si>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</si>
  <si>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</si>
  <si>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</si>
  <si>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</si>
  <si>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</si>
  <si>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</si>
  <si>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</si>
  <si>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</si>
  <si>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</si>
  <si>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</si>
  <si>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</si>
  <si>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</si>
  <si>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</si>
  <si>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</si>
  <si>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</si>
  <si>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</si>
  <si>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</si>
  <si>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</si>
  <si>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</si>
  <si>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</si>
  <si>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</si>
  <si>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</si>
  <si>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</si>
  <si>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</si>
  <si>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</si>
  <si>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</si>
  <si>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</si>
  <si>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</si>
  <si>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</si>
  <si>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</si>
  <si>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</si>
  <si>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</si>
  <si>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</si>
  <si>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</si>
  <si>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</si>
  <si>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</si>
  <si>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</si>
  <si>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</si>
  <si>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</si>
  <si>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</si>
  <si>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</si>
  <si>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</si>
  <si>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</si>
  <si>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</si>
  <si>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</si>
  <si>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</si>
  <si>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</si>
  <si>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</si>
  <si>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</si>
  <si>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</si>
  <si>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</si>
  <si>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</si>
  <si>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</si>
  <si>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</si>
  <si>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</si>
  <si>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</si>
  <si>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</si>
  <si>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</si>
  <si>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</si>
  <si>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</si>
  <si>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</si>
  <si>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</si>
  <si>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</si>
  <si>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</si>
  <si>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</si>
  <si>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</si>
  <si>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</si>
  <si>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</si>
  <si>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</si>
  <si>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</si>
  <si>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</si>
  <si>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</si>
  <si>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</si>
  <si>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</si>
  <si>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</si>
  <si>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</si>
  <si>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</si>
  <si>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</si>
  <si>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</si>
  <si>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</si>
  <si>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</si>
  <si>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</si>
  <si>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</si>
  <si>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</si>
  <si>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</si>
  <si>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</si>
  <si>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</si>
  <si>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</si>
  <si>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</si>
  <si>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</si>
  <si>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</si>
  <si>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</si>
  <si>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</si>
  <si>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</si>
  <si>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</si>
  <si>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</si>
  <si>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</si>
  <si>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</si>
  <si>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</si>
  <si>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</si>
  <si>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</si>
  <si>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</si>
  <si>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</si>
  <si>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</si>
  <si>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</si>
  <si>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</si>
  <si>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</si>
  <si>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</si>
  <si>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</si>
  <si>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</si>
  <si>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</si>
  <si>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</si>
  <si>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</si>
  <si>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</si>
  <si>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</si>
  <si>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</si>
  <si>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</si>
  <si>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</si>
  <si>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</si>
  <si>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</si>
  <si>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</si>
  <si>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</si>
  <si>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</si>
  <si>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</si>
  <si>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</si>
  <si>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</si>
  <si>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</si>
  <si>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</si>
  <si>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</si>
  <si>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</si>
  <si>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</si>
  <si>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</si>
  <si>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</si>
  <si>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</si>
  <si>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</si>
  <si>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</si>
  <si>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</si>
  <si>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</si>
  <si>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</si>
  <si>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</si>
  <si>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</si>
  <si>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</si>
  <si>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</si>
  <si>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</si>
  <si>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</si>
  <si>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</si>
  <si>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</si>
  <si>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</si>
  <si>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</si>
  <si>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</si>
  <si>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</si>
  <si>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</si>
  <si>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</si>
  <si>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</si>
  <si>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</si>
  <si>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</si>
  <si>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</si>
  <si>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</si>
  <si>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</si>
  <si>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</si>
  <si>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</si>
  <si>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</si>
  <si>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</si>
  <si>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</si>
  <si>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</si>
  <si>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</si>
  <si>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</si>
  <si>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</si>
  <si>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</si>
  <si>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</si>
  <si>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</si>
  <si>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</si>
  <si>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</si>
  <si>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</si>
  <si>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</si>
  <si>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</si>
  <si>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</si>
  <si>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</si>
  <si>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</si>
  <si>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</si>
  <si>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</si>
  <si>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</si>
  <si>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</si>
  <si>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</si>
  <si>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</si>
  <si>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</si>
  <si>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</si>
  <si>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</si>
  <si>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</si>
  <si>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</si>
  <si>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</si>
  <si>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</si>
  <si>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</si>
  <si>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</si>
  <si>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</si>
  <si>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</si>
  <si>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</si>
  <si>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</si>
  <si>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</si>
  <si>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</si>
  <si>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</si>
  <si>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</si>
  <si>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</si>
  <si>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</si>
  <si>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</si>
  <si>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</si>
  <si>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</si>
  <si>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</si>
  <si>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</si>
  <si>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</si>
  <si>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</si>
  <si>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</si>
  <si>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</si>
  <si>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</si>
  <si>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</si>
  <si>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</si>
  <si>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</si>
  <si>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</si>
  <si>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</si>
  <si>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</si>
  <si>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</si>
  <si>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</si>
  <si>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</si>
  <si>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</si>
  <si>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</si>
  <si>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</si>
  <si>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</si>
  <si>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</si>
  <si>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</si>
  <si>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</si>
  <si>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</si>
  <si>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</si>
  <si>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</si>
  <si>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</si>
  <si>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</si>
  <si>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</si>
  <si>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</si>
  <si>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</si>
  <si>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</si>
  <si>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</si>
  <si>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</si>
  <si>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</si>
  <si>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</si>
  <si>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</si>
  <si>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</si>
  <si>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</si>
  <si>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</si>
  <si>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</si>
  <si>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</si>
  <si>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</si>
  <si>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</si>
  <si>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</si>
  <si>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</si>
  <si>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</si>
  <si>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</si>
  <si>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</si>
  <si>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</si>
  <si>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</si>
  <si>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</si>
  <si>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</si>
  <si>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</si>
  <si>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</si>
  <si>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</si>
  <si>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</si>
  <si>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</si>
  <si>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</si>
  <si>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</si>
  <si>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</si>
  <si>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</si>
  <si>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</si>
  <si>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</si>
  <si>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</si>
  <si>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</si>
  <si>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</si>
  <si>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</si>
  <si>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</si>
  <si>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</si>
  <si>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</si>
  <si>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</si>
  <si>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</si>
  <si>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</si>
  <si>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</si>
  <si>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</si>
  <si>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</si>
  <si>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</si>
  <si>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</si>
  <si>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</si>
  <si>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</si>
  <si>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</si>
  <si>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</si>
  <si>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</si>
  <si>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</si>
  <si>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</si>
  <si>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</si>
  <si>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</si>
  <si>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</si>
  <si>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</si>
  <si>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</si>
  <si>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</si>
  <si>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</si>
  <si>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</si>
  <si>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</si>
  <si>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</si>
  <si>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</si>
  <si>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</si>
  <si>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</si>
  <si>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</si>
  <si>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</si>
  <si>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</si>
  <si>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</si>
  <si>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</si>
  <si>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</si>
  <si>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</si>
  <si>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</si>
  <si>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</si>
  <si>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</si>
  <si>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</si>
  <si>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</si>
  <si>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</si>
  <si>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</si>
  <si>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</si>
  <si>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</si>
  <si>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</si>
  <si>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</si>
  <si>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</si>
  <si>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</si>
  <si>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</si>
  <si>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</si>
  <si>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</si>
  <si>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</si>
  <si>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</si>
  <si>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</si>
  <si>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</si>
  <si>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</si>
  <si>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</si>
  <si>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</si>
  <si>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</si>
  <si>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</si>
  <si>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</si>
  <si>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</si>
  <si>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</si>
  <si>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</si>
  <si>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</si>
  <si>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</si>
  <si>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</si>
  <si>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</si>
  <si>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</si>
  <si>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</si>
  <si>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</si>
  <si>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</si>
  <si>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</si>
  <si>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</si>
  <si>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</si>
  <si>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</si>
  <si>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</si>
  <si>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</si>
  <si>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</si>
  <si>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</si>
  <si>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</si>
  <si>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</si>
  <si>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</si>
  <si>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</si>
  <si>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</si>
  <si>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</si>
  <si>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</si>
  <si>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</si>
  <si>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</si>
  <si>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</si>
  <si>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</si>
  <si>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</si>
  <si>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</si>
  <si>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</si>
  <si>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</si>
  <si>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</si>
  <si>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</si>
  <si>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</si>
  <si>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</si>
  <si>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</si>
  <si>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</si>
  <si>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</si>
  <si>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</si>
  <si>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</si>
  <si>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</si>
  <si>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</si>
  <si>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</si>
  <si>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</si>
  <si>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</si>
  <si>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</si>
  <si>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</si>
  <si>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</si>
  <si>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</si>
  <si>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</si>
  <si>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</si>
  <si>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</si>
  <si>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</si>
  <si>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</si>
  <si>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</si>
  <si>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</si>
  <si>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</si>
  <si>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</si>
  <si>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</si>
  <si>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</si>
  <si>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</si>
  <si>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</si>
  <si>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</si>
  <si>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</si>
  <si>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</si>
  <si>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</si>
  <si>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</si>
  <si>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</si>
  <si>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</si>
  <si>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</si>
  <si>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</si>
  <si>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</si>
  <si>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</si>
  <si>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</si>
  <si>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</si>
  <si>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</si>
  <si>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</si>
  <si>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</si>
  <si>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</si>
  <si>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</si>
  <si>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</si>
  <si>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</si>
  <si>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</si>
  <si>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</si>
  <si>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</si>
  <si>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</si>
  <si>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</si>
  <si>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</si>
  <si>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</si>
  <si>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</si>
  <si>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</si>
  <si>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</si>
  <si>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</si>
  <si>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</si>
  <si>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</si>
  <si>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</si>
  <si>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</si>
  <si>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</si>
  <si>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</si>
  <si>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</si>
  <si>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</si>
  <si>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</si>
  <si>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</si>
  <si>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</si>
  <si>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</si>
  <si>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</si>
  <si>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</si>
  <si>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</si>
  <si>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</si>
  <si>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</si>
  <si>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</si>
  <si>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</si>
  <si>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</si>
  <si>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</si>
  <si>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</si>
  <si>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</si>
  <si>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</si>
  <si>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</si>
  <si>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</si>
  <si>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</si>
  <si>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</si>
  <si>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</si>
  <si>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</si>
  <si>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</si>
  <si>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</si>
  <si>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</si>
  <si>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</si>
  <si>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</si>
  <si>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</si>
  <si>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</si>
  <si>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</si>
  <si>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</si>
  <si>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</si>
  <si>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</si>
  <si>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</si>
  <si>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</si>
  <si>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</si>
  <si>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</si>
  <si>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</si>
  <si>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</si>
  <si>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</si>
  <si>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</si>
  <si>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</si>
  <si>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</si>
  <si>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</si>
  <si>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</si>
  <si>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</si>
  <si>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</si>
  <si>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</si>
  <si>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</si>
  <si>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</si>
  <si>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</si>
  <si>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</si>
  <si>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</si>
  <si>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</si>
  <si>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</si>
  <si>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</si>
  <si>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</si>
  <si>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</si>
  <si>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</si>
  <si>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</si>
  <si>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</si>
  <si>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</si>
  <si>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</si>
  <si>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</si>
  <si>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</si>
  <si>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</si>
  <si>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</si>
  <si>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</si>
  <si>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</si>
  <si>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</si>
  <si>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</si>
  <si>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</si>
  <si>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</si>
  <si>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</si>
  <si>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</si>
  <si>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</si>
  <si>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</si>
  <si>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</si>
  <si>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</si>
  <si>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</si>
  <si>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</si>
  <si>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</si>
  <si>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</si>
  <si>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</si>
  <si>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</si>
  <si>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</si>
  <si>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</si>
  <si>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</si>
  <si>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</si>
  <si>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</si>
  <si>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</si>
  <si>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</si>
  <si>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</si>
  <si>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</si>
  <si>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</si>
  <si>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</si>
  <si>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</si>
  <si>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</si>
  <si>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</si>
  <si>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</si>
  <si>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</si>
  <si>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</si>
  <si>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</si>
  <si>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</si>
  <si>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</si>
  <si>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</si>
  <si>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</si>
  <si>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</si>
  <si>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</si>
  <si>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</si>
  <si>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</si>
  <si>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</si>
  <si>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</si>
  <si>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</si>
  <si>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</si>
  <si>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</si>
  <si>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</si>
  <si>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</si>
  <si>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</si>
  <si>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</si>
  <si>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</si>
  <si>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</si>
  <si>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</si>
  <si>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</si>
  <si>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</si>
  <si>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</si>
  <si>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</si>
  <si>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</si>
  <si>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</si>
  <si>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</si>
  <si>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</si>
  <si>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</si>
  <si>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</si>
  <si>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</si>
  <si>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</si>
  <si>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</si>
  <si>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</si>
  <si>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</si>
  <si>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</si>
  <si>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</si>
  <si>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</si>
  <si>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</si>
  <si>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</si>
  <si>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</si>
  <si>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</si>
  <si>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</si>
  <si>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</si>
  <si>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</si>
  <si>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</si>
  <si>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</si>
  <si>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</si>
  <si>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</si>
  <si>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</si>
  <si>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</si>
  <si>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</si>
  <si>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</si>
  <si>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</si>
  <si>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</si>
  <si>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</si>
  <si>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</si>
  <si>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</si>
  <si>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</si>
  <si>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</si>
  <si>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</si>
  <si>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</si>
  <si>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</si>
  <si>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</si>
  <si>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</si>
  <si>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</si>
  <si>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</si>
  <si>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</si>
  <si>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</si>
  <si>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</si>
  <si>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</si>
  <si>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</si>
  <si>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</si>
  <si>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</si>
  <si>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</si>
  <si>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</si>
  <si>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</si>
  <si>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</si>
  <si>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</si>
  <si>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</si>
  <si>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</si>
  <si>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</si>
  <si>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</si>
  <si>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</si>
  <si>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</si>
  <si>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</si>
  <si>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</si>
  <si>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</si>
  <si>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</si>
  <si>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</si>
  <si>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</si>
  <si>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</si>
  <si>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</si>
  <si>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</si>
  <si>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</si>
  <si>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</si>
  <si>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</si>
  <si>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</si>
  <si>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</si>
  <si>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</si>
  <si>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</si>
  <si>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</si>
  <si>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</si>
  <si>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</si>
  <si>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</si>
  <si>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</si>
  <si>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</si>
  <si>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</si>
  <si>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</si>
  <si>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</si>
  <si>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</si>
  <si>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</si>
  <si>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</si>
  <si>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</si>
  <si>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</si>
  <si>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</si>
  <si>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</si>
  <si>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</si>
  <si>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</si>
  <si>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</si>
  <si>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</si>
  <si>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</si>
  <si>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</si>
  <si>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</si>
  <si>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</si>
  <si>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</si>
  <si>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</si>
  <si>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</si>
  <si>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</si>
  <si>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</si>
  <si>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</si>
  <si>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</si>
  <si>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</si>
  <si>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</si>
  <si>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</si>
  <si>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</si>
  <si>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</si>
  <si>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</si>
  <si>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</si>
  <si>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</si>
  <si>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</si>
  <si>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</si>
  <si>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</si>
  <si>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</si>
  <si>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</si>
  <si>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</si>
  <si>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</si>
  <si>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</si>
  <si>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</si>
  <si>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</si>
  <si>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</si>
  <si>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</si>
  <si>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</si>
  <si>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</si>
  <si>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</si>
  <si>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</si>
  <si>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</si>
  <si>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</si>
  <si>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</si>
  <si>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</si>
  <si>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</si>
  <si>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</si>
  <si>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</si>
  <si>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</si>
  <si>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</si>
  <si>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</si>
  <si>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</si>
  <si>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</si>
  <si>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</si>
  <si>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</si>
  <si>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</si>
  <si>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</si>
  <si>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</si>
  <si>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</si>
  <si>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</si>
  <si>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</si>
  <si>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</si>
  <si>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</si>
  <si>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</si>
  <si>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</si>
  <si>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</si>
  <si>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</si>
  <si>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</si>
  <si>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</si>
  <si>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</si>
  <si>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</si>
  <si>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</si>
  <si>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</si>
  <si>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</si>
  <si>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</si>
  <si>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</si>
  <si>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</si>
  <si>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</si>
  <si>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</si>
  <si>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</si>
  <si>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</si>
  <si>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</si>
  <si>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</si>
  <si>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</si>
  <si>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</si>
  <si>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</si>
  <si>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</si>
  <si>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</si>
  <si>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</si>
  <si>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</si>
  <si>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</si>
  <si>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</si>
  <si>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</si>
  <si>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</si>
  <si>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</si>
  <si>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</si>
  <si>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</si>
  <si>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</si>
  <si>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</si>
  <si>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</si>
  <si>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</si>
  <si>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</si>
  <si>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</si>
  <si>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</si>
  <si>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</si>
  <si>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</si>
  <si>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</si>
  <si>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</si>
  <si>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</si>
  <si>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</si>
  <si>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</si>
  <si>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</si>
  <si>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</si>
  <si>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</si>
  <si>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</si>
  <si>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</si>
  <si>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</si>
  <si>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</si>
  <si>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</si>
  <si>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</si>
  <si>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</si>
  <si>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</si>
  <si>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</si>
  <si>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</si>
  <si>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</si>
  <si>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</si>
  <si>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</si>
  <si>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</si>
  <si>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</si>
  <si>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</si>
  <si>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</si>
  <si>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</si>
  <si>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</si>
  <si>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</si>
  <si>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</si>
  <si>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</si>
  <si>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</si>
  <si>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</si>
  <si>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</si>
  <si>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</si>
  <si>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</si>
  <si>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</si>
  <si>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</si>
  <si>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</si>
  <si>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</si>
  <si>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</si>
  <si>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</si>
  <si>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</si>
  <si>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</si>
  <si>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</si>
  <si>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</si>
  <si>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</si>
  <si>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</si>
  <si>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</si>
  <si>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</si>
  <si>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</si>
  <si>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</si>
  <si>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</si>
  <si>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</si>
  <si>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</si>
  <si>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</si>
  <si>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</si>
  <si>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</si>
  <si>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</si>
  <si>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</si>
  <si>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</si>
  <si>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</si>
  <si>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</si>
  <si>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</si>
  <si>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</si>
  <si>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</si>
  <si>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</si>
  <si>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</si>
  <si>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</si>
  <si>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</si>
  <si>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</si>
  <si>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</si>
  <si>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</si>
  <si>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</si>
  <si>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</si>
  <si>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</si>
  <si>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</si>
  <si>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</si>
  <si>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</si>
  <si>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</si>
  <si>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</si>
  <si>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</si>
  <si>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</si>
  <si>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</si>
  <si>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</si>
  <si>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</si>
  <si>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</si>
  <si>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</si>
  <si>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</si>
  <si>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</si>
  <si>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</si>
  <si>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</si>
  <si>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</si>
  <si>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</si>
  <si>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</si>
  <si>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</si>
  <si>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</si>
  <si>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</si>
  <si>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</si>
  <si>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</si>
  <si>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</si>
  <si>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</si>
  <si>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</si>
  <si>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</si>
  <si>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</si>
  <si>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</si>
  <si>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</si>
  <si>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</si>
  <si>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</si>
  <si>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</si>
  <si>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</si>
  <si>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</si>
  <si>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</si>
  <si>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</si>
  <si>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</si>
  <si>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</si>
  <si>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</si>
  <si>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</si>
  <si>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</si>
  <si>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</si>
  <si>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</si>
  <si>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</si>
  <si>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</si>
  <si>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</si>
  <si>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</si>
  <si>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</si>
  <si>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</si>
  <si>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</si>
  <si>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</si>
  <si>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</si>
  <si>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</si>
  <si>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</si>
  <si>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</si>
  <si>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</si>
  <si>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</si>
  <si>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</si>
  <si>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</si>
  <si>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</si>
  <si>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</si>
  <si>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</si>
  <si>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</si>
  <si>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</si>
  <si>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</si>
  <si>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</si>
  <si>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</si>
  <si>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</si>
  <si>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</si>
  <si>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</si>
  <si>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</si>
  <si>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</si>
  <si>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</si>
  <si>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</si>
  <si>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</si>
  <si>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</si>
  <si>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</si>
  <si>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</si>
  <si>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</si>
  <si>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</si>
  <si>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</si>
  <si>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</si>
  <si>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</si>
  <si>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</si>
  <si>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</si>
  <si>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</si>
  <si>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</si>
  <si>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</si>
  <si>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</si>
  <si>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</si>
  <si>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</si>
  <si>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</si>
  <si>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</si>
  <si>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</si>
  <si>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</si>
  <si>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</si>
  <si>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</si>
  <si>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</si>
  <si>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</si>
  <si>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</si>
  <si>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</si>
  <si>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</si>
  <si>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</si>
  <si>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</si>
  <si>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</si>
  <si>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</si>
  <si>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</si>
  <si>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</si>
  <si>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</si>
  <si>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</si>
  <si>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</si>
  <si>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</si>
  <si>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</si>
  <si>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</si>
  <si>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</si>
  <si>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</si>
  <si>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</si>
  <si>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</si>
  <si>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</si>
  <si>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</si>
  <si>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</si>
  <si>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</si>
  <si>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</si>
  <si>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</si>
  <si>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</si>
  <si>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</si>
  <si>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</si>
  <si>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</si>
  <si>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</si>
  <si>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</si>
  <si>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</si>
  <si>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</si>
  <si>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</si>
  <si>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</si>
  <si>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</si>
  <si>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</si>
  <si>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</si>
  <si>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</si>
  <si>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</si>
  <si>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</si>
  <si>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</si>
  <si>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</si>
  <si>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</si>
  <si>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</si>
  <si>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</si>
  <si>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</si>
  <si>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</si>
  <si>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</si>
  <si>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</si>
  <si>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</si>
  <si>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</si>
  <si>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</si>
  <si>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</si>
  <si>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</si>
  <si>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</si>
  <si>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</si>
  <si>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</si>
  <si>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</si>
  <si>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</si>
  <si>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</si>
  <si>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</si>
  <si>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</si>
  <si>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</si>
  <si>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</si>
  <si>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</si>
  <si>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</si>
  <si>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</si>
  <si>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</si>
  <si>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</si>
  <si>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</si>
  <si>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</si>
  <si>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</si>
  <si>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</si>
  <si>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</si>
  <si>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</si>
  <si>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</si>
  <si>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</si>
  <si>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</si>
  <si>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</si>
  <si>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</si>
  <si>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</si>
  <si>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</si>
  <si>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</si>
  <si>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</si>
  <si>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</si>
  <si>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</si>
  <si>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</si>
  <si>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</si>
  <si>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</si>
  <si>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</si>
  <si>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</si>
  <si>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</si>
  <si>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</si>
  <si>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</si>
  <si>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</si>
  <si>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</si>
  <si>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</si>
  <si>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</si>
  <si>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</si>
  <si>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</si>
  <si>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</si>
  <si>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</si>
  <si>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</si>
  <si>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</si>
  <si>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</si>
  <si>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</si>
  <si>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</si>
  <si>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</si>
  <si>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</si>
  <si>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</si>
  <si>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</si>
  <si>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</si>
  <si>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</si>
  <si>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</si>
  <si>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</si>
  <si>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</si>
  <si>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</si>
  <si>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</si>
  <si>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</si>
  <si>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</si>
  <si>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</si>
  <si>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</si>
  <si>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</si>
  <si>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</si>
  <si>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</si>
  <si>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</si>
  <si>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</si>
  <si>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</si>
  <si>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</si>
  <si>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</si>
  <si>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</si>
  <si>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</si>
  <si>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</si>
  <si>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</si>
  <si>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</si>
  <si>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</si>
  <si>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</si>
  <si>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</si>
  <si>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</si>
  <si>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</si>
  <si>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</si>
  <si>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</si>
  <si>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</si>
  <si>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</si>
  <si>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</si>
  <si>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</si>
  <si>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</si>
  <si>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</si>
  <si>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</si>
  <si>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</si>
  <si>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</si>
  <si>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</si>
  <si>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</si>
  <si>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</si>
  <si>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</si>
  <si>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</si>
  <si>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</si>
  <si>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</si>
  <si>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</si>
  <si>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</si>
  <si>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</si>
  <si>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</si>
  <si>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</si>
  <si>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</si>
  <si>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</si>
  <si>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</si>
  <si>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</si>
  <si>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</si>
  <si>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</si>
  <si>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</si>
  <si>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</si>
  <si>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</si>
  <si>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</si>
  <si>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</si>
  <si>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</si>
  <si>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</si>
  <si>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</si>
  <si>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</si>
  <si>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</si>
  <si>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</si>
  <si>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</si>
  <si>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</si>
  <si>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</si>
  <si>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</si>
  <si>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</si>
  <si>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</si>
  <si>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</si>
  <si>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</si>
  <si>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</si>
  <si>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</si>
  <si>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</si>
  <si>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</si>
  <si>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</si>
  <si>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</si>
  <si>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</si>
  <si>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</si>
  <si>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</si>
  <si>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</si>
  <si>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</si>
  <si>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</si>
  <si>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</si>
  <si>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</si>
  <si>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</si>
  <si>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</si>
  <si>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</si>
  <si>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</si>
  <si>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</si>
  <si>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</si>
  <si>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</si>
  <si>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</si>
  <si>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</si>
  <si>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</si>
  <si>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</si>
  <si>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</si>
  <si>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</si>
  <si>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</si>
  <si>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</si>
  <si>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</si>
  <si>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</si>
  <si>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</si>
  <si>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</si>
  <si>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</si>
  <si>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</si>
  <si>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</si>
  <si>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</si>
  <si>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</si>
  <si>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</si>
  <si>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</si>
  <si>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</si>
  <si>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</si>
  <si>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</si>
  <si>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</si>
  <si>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</si>
  <si>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</si>
  <si>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</si>
  <si>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</si>
  <si>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</si>
  <si>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</si>
  <si>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</si>
  <si>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</si>
  <si>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</si>
  <si>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</si>
  <si>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</si>
  <si>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</si>
  <si>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</si>
  <si>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</si>
  <si>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</si>
  <si>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</si>
  <si>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</si>
  <si>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</si>
  <si>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</si>
  <si>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</si>
  <si>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</si>
  <si>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</si>
  <si>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</si>
  <si>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</si>
  <si>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</si>
  <si>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</si>
  <si>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</si>
  <si>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</si>
  <si>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</si>
  <si>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</si>
  <si>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</si>
  <si>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</si>
  <si>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</si>
  <si>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</si>
  <si>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</si>
  <si>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</si>
  <si>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</si>
  <si>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</si>
  <si>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</si>
  <si>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</si>
  <si>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</si>
  <si>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</si>
  <si>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</si>
  <si>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</si>
  <si>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</si>
  <si>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</si>
  <si>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</si>
  <si>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</si>
  <si>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</si>
  <si>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</si>
  <si>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</si>
  <si>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</si>
  <si>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</si>
  <si>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</si>
  <si>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</si>
  <si>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</si>
  <si>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</si>
  <si>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</si>
  <si>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</si>
  <si>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</si>
  <si>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</si>
  <si>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</si>
  <si>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</si>
  <si>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</si>
  <si>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</si>
  <si>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</si>
  <si>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</si>
  <si>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</si>
  <si>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</si>
  <si>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</si>
  <si>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</si>
  <si>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</si>
  <si>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</si>
  <si>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</si>
  <si>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</si>
  <si>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</si>
  <si>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</si>
  <si>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</si>
  <si>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</si>
  <si>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</si>
  <si>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</si>
  <si>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</si>
  <si>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</si>
  <si>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</si>
  <si>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</si>
  <si>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</si>
  <si>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</si>
  <si>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</si>
  <si>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</si>
  <si>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</si>
  <si>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</si>
  <si>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</si>
  <si>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</si>
  <si>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</si>
  <si>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</si>
  <si>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</si>
  <si>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</si>
  <si>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</si>
  <si>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</si>
  <si>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</si>
  <si>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</si>
  <si>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</si>
  <si>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</si>
  <si>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</si>
  <si>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</si>
  <si>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</si>
  <si>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</si>
  <si>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</si>
  <si>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</si>
  <si>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</si>
  <si>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</si>
  <si>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</si>
  <si>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</si>
  <si>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</si>
  <si>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</si>
  <si>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</si>
  <si>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</si>
  <si>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</si>
  <si>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</si>
  <si>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</si>
  <si>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</si>
  <si>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</si>
  <si>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</si>
  <si>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</si>
  <si>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</si>
  <si>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</si>
  <si>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</si>
  <si>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</si>
  <si>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</si>
  <si>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</si>
  <si>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</si>
  <si>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</si>
  <si>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</si>
  <si>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</si>
  <si>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</si>
  <si>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</si>
  <si>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</si>
  <si>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</si>
  <si>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</si>
  <si>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</si>
  <si>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</si>
  <si>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</si>
  <si>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</si>
  <si>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</si>
  <si>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</si>
  <si>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</si>
  <si>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</si>
  <si>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</si>
  <si>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</si>
  <si>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</si>
  <si>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</si>
  <si>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</si>
  <si>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</si>
  <si>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</si>
  <si>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</si>
  <si>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</si>
  <si>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</si>
  <si>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</si>
  <si>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</si>
  <si>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</si>
  <si>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</si>
  <si>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</si>
  <si>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</si>
  <si>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</si>
  <si>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</si>
  <si>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</si>
  <si>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</si>
  <si>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</si>
  <si>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</si>
  <si>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</si>
  <si>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</si>
  <si>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</si>
  <si>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</si>
  <si>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</si>
  <si>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</si>
  <si>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</si>
  <si>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</si>
  <si>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</si>
  <si>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</si>
  <si>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</si>
  <si>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</si>
  <si>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</si>
  <si>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</si>
  <si>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</si>
  <si>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</si>
  <si>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</si>
  <si>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</si>
  <si>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</si>
  <si>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</si>
  <si>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</si>
  <si>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</si>
  <si>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</si>
  <si>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</si>
  <si>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</si>
  <si>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</si>
  <si>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</si>
  <si>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</si>
  <si>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</si>
  <si>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</si>
  <si>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</si>
  <si>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</si>
  <si>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</si>
  <si>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</si>
  <si>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</si>
  <si>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</si>
  <si>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</si>
  <si>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</si>
  <si>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</si>
  <si>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</si>
  <si>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</si>
  <si>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</si>
  <si>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</si>
  <si>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</si>
  <si>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</si>
  <si>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</si>
  <si>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</si>
  <si>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</si>
  <si>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</si>
  <si>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</si>
  <si>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</si>
  <si>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</si>
  <si>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</si>
  <si>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</si>
  <si>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</si>
  <si>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</si>
  <si>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</si>
  <si>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</si>
  <si>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</si>
  <si>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</si>
  <si>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</si>
  <si>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</si>
  <si>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</si>
  <si>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</si>
  <si>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</si>
  <si>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</si>
  <si>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</si>
  <si>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</si>
  <si>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</si>
  <si>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</si>
  <si>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</si>
  <si>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</si>
  <si>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</si>
  <si>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</si>
  <si>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</si>
  <si>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</si>
  <si>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</si>
  <si>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</si>
  <si>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</si>
  <si>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</si>
  <si>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</si>
  <si>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</si>
  <si>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</si>
  <si>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</si>
  <si>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</si>
  <si>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</si>
  <si>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</si>
  <si>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</si>
  <si>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</si>
  <si>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</si>
  <si>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</si>
  <si>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</si>
  <si>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</si>
  <si>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</si>
  <si>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</si>
  <si>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</si>
  <si>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</si>
  <si>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</si>
  <si>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</si>
  <si>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</si>
  <si>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</si>
  <si>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</si>
  <si>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</si>
  <si>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</si>
  <si>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</si>
  <si>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</si>
  <si>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</si>
  <si>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</si>
  <si>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</si>
  <si>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</si>
  <si>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</si>
  <si>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</si>
  <si>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</si>
  <si>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</si>
  <si>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</si>
  <si>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</si>
  <si>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</si>
  <si>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</si>
  <si>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</si>
  <si>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</si>
  <si>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</si>
  <si>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</si>
  <si>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</si>
  <si>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</si>
  <si>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</si>
  <si>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</si>
  <si>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</si>
  <si>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</si>
  <si>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</si>
  <si>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</si>
  <si>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</si>
  <si>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</si>
  <si>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</si>
  <si>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</si>
  <si>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</si>
  <si>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</si>
  <si>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</si>
  <si>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</si>
  <si>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</si>
  <si>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</si>
  <si>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</si>
  <si>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</si>
  <si>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</si>
  <si>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</si>
  <si>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</si>
  <si>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</si>
  <si>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</si>
  <si>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</si>
  <si>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</si>
  <si>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</si>
  <si>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</si>
  <si>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</si>
  <si>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</si>
  <si>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</si>
  <si>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</si>
  <si>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</si>
  <si>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</si>
  <si>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</si>
  <si>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</si>
  <si>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</si>
  <si>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</si>
  <si>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</si>
  <si>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</si>
  <si>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</si>
  <si>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</si>
  <si>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</si>
  <si>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</si>
  <si>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</si>
  <si>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</si>
  <si>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</si>
  <si>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</si>
  <si>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</si>
  <si>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</si>
  <si>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</si>
  <si>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</si>
  <si>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</si>
  <si>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</si>
  <si>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</si>
  <si>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</si>
  <si>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</si>
  <si>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</si>
  <si>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</si>
  <si>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</si>
  <si>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</si>
  <si>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</si>
  <si>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</si>
  <si>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</si>
  <si>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</si>
  <si>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</si>
  <si>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</si>
  <si>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</si>
  <si>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</si>
  <si>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</si>
  <si>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</si>
  <si>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</si>
  <si>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</si>
  <si>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</si>
  <si>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</si>
  <si>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</si>
  <si>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</si>
  <si>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</si>
  <si>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</si>
  <si>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</si>
  <si>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</si>
  <si>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</si>
  <si>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</si>
  <si>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</si>
  <si>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</si>
  <si>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</si>
  <si>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</si>
  <si>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</si>
  <si>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</si>
  <si>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</si>
  <si>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</si>
  <si>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</si>
  <si>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</si>
  <si>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</si>
  <si>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</si>
  <si>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</si>
  <si>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</si>
  <si>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</si>
  <si>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</si>
  <si>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</si>
  <si>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</si>
  <si>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</si>
  <si>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</si>
  <si>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</si>
  <si>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</si>
  <si>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</si>
  <si>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</si>
  <si>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</si>
  <si>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</si>
  <si>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</si>
  <si>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</si>
  <si>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</si>
  <si>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</si>
  <si>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</si>
  <si>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</si>
  <si>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</si>
  <si>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</si>
  <si>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</si>
  <si>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</si>
  <si>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</si>
  <si>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</si>
  <si>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</si>
  <si>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</si>
  <si>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</si>
  <si>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</si>
  <si>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</si>
  <si>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</si>
  <si>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</si>
  <si>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</si>
  <si>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</si>
  <si>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</si>
  <si>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</si>
  <si>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</si>
  <si>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</si>
  <si>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</si>
  <si>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</si>
  <si>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</si>
  <si>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</si>
  <si>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</si>
  <si>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</si>
  <si>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</si>
  <si>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</si>
  <si>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</si>
  <si>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</si>
  <si>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</si>
  <si>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</si>
  <si>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</si>
  <si>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</si>
  <si>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</si>
  <si>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</si>
  <si>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</si>
  <si>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</si>
  <si>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</si>
  <si>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</si>
  <si>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</si>
  <si>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</si>
  <si>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</si>
  <si>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</si>
  <si>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</si>
  <si>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</si>
  <si>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</si>
  <si>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</si>
  <si>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</si>
  <si>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</si>
  <si>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</si>
  <si>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</si>
  <si>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</si>
  <si>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</si>
  <si>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</si>
  <si>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</si>
  <si>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</si>
  <si>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</si>
  <si>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</si>
  <si>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</si>
  <si>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</si>
  <si>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</si>
  <si>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</si>
  <si>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</si>
  <si>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</si>
  <si>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</si>
  <si>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</si>
  <si>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</si>
  <si>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</si>
  <si>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</si>
  <si>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</si>
  <si>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</si>
  <si>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</si>
  <si>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</si>
  <si>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</si>
  <si>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</si>
  <si>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</si>
  <si>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</si>
  <si>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</si>
  <si>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</si>
  <si>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</si>
  <si>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</si>
  <si>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</si>
  <si>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</si>
  <si>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</si>
  <si>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</si>
  <si>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</si>
  <si>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</si>
  <si>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</si>
  <si>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</si>
  <si>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</si>
  <si>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</si>
  <si>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</si>
  <si>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</si>
  <si>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</si>
  <si>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</si>
  <si>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</si>
  <si>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</si>
  <si>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</si>
  <si>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</si>
  <si>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</si>
  <si>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</si>
  <si>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</si>
  <si>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</si>
  <si>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</si>
  <si>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</si>
  <si>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</si>
  <si>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</si>
  <si>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</si>
  <si>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</si>
  <si>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</si>
  <si>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</si>
  <si>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</si>
  <si>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</si>
  <si>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</si>
  <si>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</si>
  <si>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</si>
  <si>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</si>
  <si>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</si>
  <si>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</si>
  <si>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</si>
  <si>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</si>
  <si>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</si>
  <si>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</si>
  <si>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</si>
  <si>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</si>
  <si>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</si>
  <si>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</si>
  <si>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</si>
  <si>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</si>
  <si>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</si>
  <si>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</si>
  <si>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</si>
  <si>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</si>
  <si>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</si>
  <si>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</si>
  <si>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</si>
  <si>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</si>
  <si>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</si>
  <si>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</si>
  <si>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</si>
  <si>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</si>
  <si>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</si>
  <si>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</si>
  <si>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</si>
  <si>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</si>
  <si>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</si>
  <si>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</si>
  <si>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</si>
  <si>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</si>
  <si>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</si>
  <si>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</si>
  <si>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</si>
  <si>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</si>
  <si>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</si>
  <si>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</si>
  <si>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</si>
  <si>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</si>
  <si>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</si>
  <si>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</si>
  <si>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</si>
  <si>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</si>
  <si>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</si>
  <si>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</si>
  <si>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</si>
  <si>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</si>
  <si>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</si>
  <si>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</si>
  <si>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</si>
  <si>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</si>
  <si>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</si>
  <si>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</si>
  <si>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</si>
  <si>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</si>
  <si>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</si>
  <si>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</si>
  <si>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</si>
  <si>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</si>
  <si>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</si>
  <si>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</si>
  <si>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</si>
  <si>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</si>
  <si>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</si>
  <si>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</si>
  <si>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</si>
  <si>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</si>
  <si>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</si>
  <si>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</si>
  <si>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</si>
  <si>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</si>
  <si>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</si>
  <si>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</si>
  <si>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</si>
  <si>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</si>
  <si>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</si>
  <si>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</si>
  <si>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</si>
  <si>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</si>
  <si>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</si>
  <si>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</si>
  <si>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</si>
  <si>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</si>
  <si>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</si>
  <si>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</si>
  <si>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</si>
  <si>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</si>
  <si>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</si>
  <si>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</si>
  <si>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</si>
  <si>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</si>
  <si>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</si>
  <si>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</si>
  <si>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</si>
  <si>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</si>
  <si>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</si>
  <si>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</si>
  <si>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</si>
  <si>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</si>
  <si>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</si>
  <si>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</si>
  <si>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</si>
  <si>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</si>
  <si>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</si>
  <si>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</si>
  <si>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</si>
  <si>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</si>
  <si>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</si>
  <si>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</si>
  <si>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</si>
  <si>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</si>
  <si>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</si>
  <si>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</si>
  <si>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</si>
  <si>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</si>
  <si>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</si>
  <si>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</si>
  <si>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</si>
  <si>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</si>
  <si>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</si>
  <si>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</si>
  <si>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</si>
  <si>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</si>
  <si>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</si>
  <si>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</si>
  <si>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</si>
  <si>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</si>
  <si>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</si>
  <si>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</si>
  <si>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</si>
  <si>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</si>
  <si>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</si>
  <si>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</si>
  <si>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</si>
  <si>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</si>
  <si>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</si>
  <si>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</si>
  <si>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</si>
  <si>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</si>
  <si>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</si>
  <si>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</si>
  <si>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</si>
  <si>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</si>
  <si>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</si>
  <si>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</si>
  <si>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</si>
  <si>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</si>
  <si>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</si>
  <si>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</si>
  <si>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</si>
  <si>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</si>
  <si>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</si>
  <si>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</si>
  <si>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</si>
  <si>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</si>
  <si>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</si>
  <si>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</si>
  <si>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</si>
  <si>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</si>
  <si>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</si>
  <si>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</si>
  <si>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</si>
  <si>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</si>
  <si>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</si>
  <si>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</si>
  <si>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</si>
  <si>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</si>
  <si>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</si>
  <si>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</si>
  <si>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</si>
  <si>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</si>
  <si>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</si>
  <si>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</si>
  <si>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</si>
  <si>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</si>
  <si>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</si>
  <si>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</si>
  <si>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</si>
  <si>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</si>
  <si>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</si>
  <si>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</si>
  <si>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</si>
  <si>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</si>
  <si>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</si>
  <si>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</si>
  <si>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</si>
  <si>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</si>
  <si>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</si>
  <si>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</si>
  <si>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</si>
  <si>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</si>
  <si>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</si>
  <si>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</si>
  <si>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</si>
  <si>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</si>
  <si>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</si>
  <si>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</si>
  <si>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</si>
  <si>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</si>
  <si>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</si>
  <si>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</si>
  <si>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</si>
  <si>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</si>
  <si>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</si>
  <si>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</si>
  <si>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</si>
  <si>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</si>
  <si>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</si>
  <si>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</si>
  <si>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</si>
  <si>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</si>
  <si>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</si>
  <si>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</si>
  <si>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</si>
  <si>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</si>
  <si>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</si>
  <si>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</si>
  <si>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</si>
  <si>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</si>
  <si>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</si>
  <si>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</si>
  <si>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</si>
  <si>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</si>
  <si>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</si>
  <si>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</si>
  <si>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</si>
  <si>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</si>
  <si>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</si>
  <si>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</si>
  <si>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</si>
  <si>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</si>
  <si>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</si>
  <si>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</si>
  <si>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</si>
  <si>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</si>
  <si>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</si>
  <si>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</si>
  <si>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</si>
  <si>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</si>
  <si>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</si>
  <si>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</si>
  <si>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</si>
  <si>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</si>
  <si>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</si>
  <si>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</si>
  <si>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</si>
  <si>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</si>
  <si>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</si>
  <si>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</si>
  <si>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</si>
  <si>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</si>
  <si>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</si>
  <si>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</si>
  <si>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</si>
  <si>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</si>
  <si>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</si>
  <si>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</si>
  <si>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</si>
  <si>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</si>
  <si>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</si>
  <si>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</si>
  <si>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</si>
  <si>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</si>
  <si>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</si>
  <si>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</si>
  <si>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</si>
  <si>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</si>
  <si>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</si>
  <si>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</si>
  <si>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</si>
  <si>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</si>
  <si>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</si>
  <si>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</si>
  <si>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</si>
  <si>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</si>
  <si>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</si>
  <si>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</si>
  <si>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</si>
  <si>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</si>
  <si>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</si>
  <si>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</si>
  <si>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</si>
  <si>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</si>
  <si>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</si>
  <si>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</si>
  <si>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</si>
  <si>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</si>
  <si>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</si>
  <si>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</si>
  <si>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</si>
  <si>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</si>
  <si>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</si>
  <si>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</si>
  <si>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</si>
  <si>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</si>
  <si>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</si>
  <si>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</si>
  <si>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</si>
  <si>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</si>
  <si>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</si>
  <si>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</si>
  <si>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</si>
  <si>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</si>
  <si>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</si>
  <si>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</si>
  <si>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</si>
  <si>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</si>
  <si>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</si>
  <si>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</si>
  <si>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</si>
  <si>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</si>
  <si>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</si>
  <si>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</si>
  <si>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</si>
  <si>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</si>
  <si>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</si>
  <si>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</si>
  <si>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</si>
  <si>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</si>
  <si>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</si>
  <si>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</si>
  <si>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</si>
  <si>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</si>
  <si>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</si>
  <si>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</si>
  <si>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</si>
  <si>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</si>
  <si>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</si>
  <si>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</si>
  <si>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</si>
  <si>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</si>
  <si>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</si>
  <si>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</si>
  <si>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</si>
  <si>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</si>
  <si>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</si>
  <si>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</si>
  <si>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</si>
  <si>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</si>
  <si>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</si>
  <si>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</si>
  <si>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</si>
  <si>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</si>
  <si>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</si>
  <si>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</si>
  <si>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</si>
  <si>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</si>
  <si>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</si>
  <si>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</si>
  <si>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</si>
  <si>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</si>
  <si>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</si>
  <si>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</si>
  <si>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</si>
  <si>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</si>
  <si>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</si>
  <si>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</si>
  <si>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</si>
  <si>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</si>
  <si>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</si>
  <si>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</si>
  <si>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</si>
  <si>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</si>
  <si>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</si>
  <si>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</si>
  <si>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</si>
  <si>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</si>
  <si>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</si>
  <si>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</si>
  <si>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</si>
  <si>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</si>
  <si>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</si>
  <si>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</si>
  <si>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</si>
  <si>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</si>
  <si>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</si>
  <si>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</si>
  <si>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</si>
  <si>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</si>
  <si>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</si>
  <si>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</si>
  <si>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</si>
  <si>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</si>
  <si>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</si>
  <si>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</si>
  <si>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</si>
  <si>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</si>
  <si>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</si>
  <si>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</si>
  <si>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</si>
  <si>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</si>
  <si>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</si>
  <si>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</si>
  <si>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</si>
  <si>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</si>
  <si>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</si>
  <si>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</si>
  <si>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</si>
  <si>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</si>
  <si>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</si>
  <si>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</si>
  <si>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</si>
  <si>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</si>
  <si>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</si>
  <si>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</si>
  <si>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</si>
  <si>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</si>
  <si>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</si>
  <si>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</si>
  <si>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</si>
  <si>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</si>
  <si>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</si>
  <si>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</si>
  <si>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</si>
  <si>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</si>
  <si>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</si>
  <si>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</si>
  <si>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</si>
  <si>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</si>
  <si>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</si>
  <si>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</si>
  <si>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</si>
  <si>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</si>
  <si>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</si>
  <si>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</si>
  <si>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</si>
  <si>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</si>
  <si>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</si>
  <si>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</si>
  <si>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</si>
  <si>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</si>
  <si>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</si>
  <si>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</si>
  <si>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</si>
  <si>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</si>
  <si>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</si>
  <si>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</si>
  <si>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</si>
  <si>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</si>
  <si>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</si>
  <si>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</si>
  <si>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</si>
  <si>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</si>
  <si>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</si>
  <si>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</si>
  <si>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</si>
  <si>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</si>
  <si>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</si>
  <si>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</si>
  <si>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</si>
  <si>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</si>
  <si>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</si>
  <si>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</si>
  <si>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</si>
  <si>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</si>
  <si>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</si>
  <si>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</si>
  <si>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</si>
  <si>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</si>
  <si>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</si>
  <si>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</si>
  <si>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</si>
  <si>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</si>
  <si>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</si>
  <si>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</si>
  <si>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</si>
  <si>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</si>
  <si>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</si>
  <si>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</si>
  <si>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</si>
  <si>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</si>
  <si>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</si>
  <si>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</si>
  <si>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</si>
  <si>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</si>
  <si>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</si>
  <si>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</si>
  <si>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</si>
  <si>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</si>
  <si>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</si>
  <si>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</si>
  <si>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</si>
  <si>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</si>
  <si>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</si>
  <si>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</si>
  <si>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</si>
  <si>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</si>
  <si>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</si>
  <si>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</si>
  <si>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</si>
  <si>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</si>
  <si>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</si>
  <si>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</si>
  <si>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</si>
  <si>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</si>
  <si>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</si>
  <si>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</si>
  <si>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</si>
  <si>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</si>
  <si>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</si>
  <si>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</si>
  <si>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</si>
  <si>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</si>
  <si>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</si>
  <si>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</si>
  <si>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</si>
  <si>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</si>
  <si>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</si>
  <si>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</si>
  <si>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</si>
  <si>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</si>
  <si>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</si>
  <si>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</si>
  <si>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</si>
  <si>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</si>
  <si>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</si>
  <si>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</si>
  <si>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</si>
  <si>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</si>
  <si>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</si>
  <si>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</si>
  <si>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</si>
  <si>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</si>
  <si>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</si>
  <si>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</si>
  <si>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</si>
  <si>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</si>
  <si>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</si>
  <si>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</si>
  <si>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</si>
  <si>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</si>
  <si>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</si>
  <si>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</si>
  <si>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</si>
  <si>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</si>
  <si>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</si>
  <si>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</si>
  <si>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</si>
  <si>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</si>
  <si>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</si>
  <si>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</si>
  <si>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</si>
  <si>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</si>
  <si>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</si>
  <si>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</si>
  <si>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</si>
  <si>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</si>
  <si>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</si>
  <si>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</si>
  <si>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</si>
  <si>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</si>
  <si>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</si>
  <si>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</si>
  <si>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</si>
  <si>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</si>
  <si>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</si>
  <si>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</si>
  <si>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</si>
  <si>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</si>
  <si>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</si>
  <si>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</si>
  <si>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</si>
  <si>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</si>
  <si>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</si>
  <si>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</si>
  <si>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</si>
  <si>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</si>
  <si>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</si>
  <si>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</si>
  <si>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</si>
  <si>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</si>
  <si>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</si>
  <si>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</si>
  <si>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</si>
  <si>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</si>
  <si>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</si>
  <si>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</si>
  <si>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</si>
  <si>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</si>
  <si>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</si>
  <si>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</si>
  <si>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</si>
  <si>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</si>
  <si>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</si>
  <si>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</si>
  <si>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</si>
  <si>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</si>
  <si>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</si>
  <si>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</si>
  <si>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</si>
  <si>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</si>
  <si>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</si>
  <si>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</si>
  <si>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</si>
  <si>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</si>
  <si>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</si>
  <si>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</si>
  <si>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</si>
  <si>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</si>
  <si>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</si>
  <si>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</si>
  <si>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</si>
  <si>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</si>
  <si>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</si>
  <si>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</si>
  <si>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</si>
  <si>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</si>
  <si>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</si>
  <si>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</si>
  <si>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</si>
  <si>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</si>
  <si>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</si>
  <si>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</si>
  <si>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</si>
  <si>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</si>
  <si>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</si>
  <si>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</si>
  <si>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</si>
  <si>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</si>
  <si>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</si>
  <si>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</si>
  <si>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</si>
  <si>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</si>
  <si>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</si>
  <si>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</si>
  <si>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</si>
  <si>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</si>
  <si>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</si>
  <si>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</si>
  <si>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</si>
  <si>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</si>
  <si>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</si>
  <si>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</si>
  <si>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</si>
  <si>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</si>
  <si>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</si>
  <si>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</si>
  <si>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</si>
  <si>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</si>
  <si>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</si>
  <si>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</si>
  <si>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</si>
  <si>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</si>
  <si>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</si>
  <si>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</si>
  <si>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</si>
  <si>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</si>
  <si>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</si>
  <si>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</si>
  <si>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</si>
  <si>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</si>
  <si>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</si>
  <si>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</si>
  <si>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</si>
  <si>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</si>
  <si>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</si>
  <si>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</si>
  <si>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</si>
  <si>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</si>
  <si>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</si>
  <si>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</si>
  <si>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</si>
  <si>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</si>
  <si>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</si>
  <si>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</si>
  <si>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</si>
  <si>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</si>
  <si>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</si>
  <si>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</si>
  <si>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</si>
  <si>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</si>
  <si>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</si>
  <si>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</si>
  <si>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</si>
  <si>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</si>
  <si>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</si>
  <si>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</si>
  <si>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</si>
  <si>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</si>
  <si>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</si>
  <si>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</si>
  <si>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</si>
  <si>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</si>
  <si>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</si>
  <si>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</si>
  <si>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</si>
  <si>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</si>
  <si>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</si>
  <si>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</si>
  <si>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</si>
  <si>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</si>
  <si>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</si>
  <si>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</si>
  <si>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</si>
  <si>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</si>
  <si>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</si>
  <si>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</si>
  <si>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</si>
  <si>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</si>
  <si>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</si>
  <si>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</si>
  <si>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</si>
  <si>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</si>
  <si>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</si>
  <si>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</si>
  <si>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</si>
  <si>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</si>
  <si>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</si>
  <si>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</si>
  <si>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</si>
  <si>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</si>
  <si>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</si>
  <si>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</si>
  <si>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</si>
  <si>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</si>
  <si>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</si>
  <si>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</si>
  <si>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</si>
  <si>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</si>
  <si>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</si>
  <si>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</si>
  <si>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</si>
  <si>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</si>
  <si>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</si>
  <si>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</si>
  <si>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</si>
  <si>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</si>
  <si>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</si>
  <si>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</si>
  <si>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</si>
  <si>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</si>
  <si>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</si>
  <si>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</si>
  <si>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</si>
  <si>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</si>
  <si>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</si>
  <si>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</si>
  <si>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</si>
  <si>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</si>
  <si>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</si>
  <si>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</si>
  <si>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</si>
  <si>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</si>
  <si>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</si>
  <si>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</si>
  <si>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</si>
  <si>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</si>
  <si>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</si>
  <si>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</si>
  <si>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</si>
  <si>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</si>
  <si>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</si>
  <si>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</si>
  <si>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</si>
  <si>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</si>
  <si>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</si>
  <si>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</si>
  <si>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</si>
  <si>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</si>
  <si>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</si>
  <si>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</si>
  <si>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</si>
  <si>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</si>
  <si>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</si>
  <si>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</si>
  <si>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</si>
  <si>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</si>
  <si>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</si>
  <si>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</si>
  <si>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</si>
  <si>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</si>
  <si>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</si>
  <si>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</si>
  <si>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</si>
  <si>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</si>
  <si>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</si>
  <si>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</si>
  <si>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</si>
  <si>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</si>
  <si>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</si>
  <si>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</si>
  <si>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</si>
  <si>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</si>
  <si>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</si>
  <si>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</si>
  <si>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</si>
  <si>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</si>
  <si>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</si>
  <si>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</si>
  <si>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</si>
  <si>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</si>
  <si>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</si>
  <si>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</si>
  <si>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</si>
  <si>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</si>
  <si>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</si>
  <si>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</si>
  <si>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</si>
  <si>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</si>
  <si>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</si>
  <si>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</si>
  <si>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</si>
  <si>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</si>
  <si>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</si>
  <si>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</si>
  <si>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</si>
  <si>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</si>
  <si>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</si>
  <si>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</si>
  <si>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</si>
  <si>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</si>
  <si>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</si>
  <si>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</si>
  <si>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</si>
  <si>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</si>
  <si>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</si>
  <si>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</si>
  <si>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</si>
  <si>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</si>
  <si>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</si>
  <si>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</si>
  <si>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</si>
  <si>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</si>
  <si>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</si>
  <si>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</si>
  <si>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</si>
  <si>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</si>
  <si>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</si>
  <si>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</si>
  <si>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</si>
  <si>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</si>
  <si>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</si>
  <si>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</si>
  <si>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</si>
  <si>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</si>
  <si>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</si>
  <si>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</si>
  <si>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</si>
  <si>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</si>
  <si>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</si>
  <si>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</si>
  <si>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</si>
  <si>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</si>
  <si>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</si>
  <si>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</si>
  <si>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</si>
  <si>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</si>
  <si>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</si>
  <si>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</si>
  <si>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</si>
  <si>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</si>
  <si>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</si>
  <si>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</si>
  <si>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</si>
  <si>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</si>
  <si>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</si>
  <si>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</si>
  <si>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</si>
  <si>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</si>
  <si>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</si>
  <si>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</si>
  <si>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</si>
  <si>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</si>
  <si>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</si>
  <si>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</si>
  <si>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</si>
  <si>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</si>
  <si>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</si>
  <si>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</si>
  <si>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</si>
  <si>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</si>
  <si>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</si>
  <si>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</si>
  <si>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</si>
  <si>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</si>
  <si>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</si>
  <si>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</si>
  <si>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</si>
  <si>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</si>
  <si>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</si>
  <si>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</si>
  <si>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</si>
  <si>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</si>
  <si>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</si>
  <si>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</si>
  <si>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</si>
  <si>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</si>
  <si>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</si>
  <si>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</si>
  <si>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</si>
  <si>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</si>
  <si>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</si>
  <si>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</si>
  <si>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</si>
  <si>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</si>
  <si>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</si>
  <si>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</si>
  <si>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</si>
  <si>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</si>
  <si>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</si>
  <si>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</si>
  <si>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</si>
  <si>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</si>
  <si>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</si>
  <si>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</si>
  <si>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</si>
  <si>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</si>
  <si>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</si>
  <si>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</si>
  <si>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</si>
  <si>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</si>
  <si>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</si>
  <si>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</si>
  <si>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</si>
  <si>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</si>
  <si>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</si>
  <si>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</si>
  <si>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</si>
  <si>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</si>
  <si>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</si>
  <si>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</si>
  <si>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</si>
  <si>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</si>
  <si>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</si>
  <si>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</si>
  <si>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</si>
  <si>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</si>
  <si>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</si>
  <si>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</si>
  <si>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</si>
  <si>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</si>
  <si>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</si>
  <si>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</si>
  <si>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</si>
  <si>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</si>
  <si>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</si>
  <si>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</si>
  <si>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</si>
  <si>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</si>
  <si>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</si>
  <si>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</si>
  <si>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</si>
  <si>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</si>
  <si>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</si>
  <si>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</si>
  <si>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</si>
  <si>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</si>
  <si>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</si>
  <si>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</si>
  <si>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</si>
  <si>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</si>
  <si>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</si>
  <si>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</si>
  <si>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</si>
  <si>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</si>
  <si>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</si>
  <si>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</si>
  <si>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</si>
  <si>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</si>
  <si>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</si>
  <si>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</si>
  <si>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</si>
  <si>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</si>
  <si>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</si>
  <si>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</si>
  <si>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</si>
  <si>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</si>
  <si>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</si>
  <si>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</si>
  <si>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</si>
  <si>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</si>
  <si>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</si>
  <si>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</si>
  <si>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</si>
  <si>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</si>
  <si>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</si>
  <si>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</si>
  <si>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</si>
  <si>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</si>
  <si>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</si>
  <si>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</si>
  <si>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</si>
  <si>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</si>
  <si>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</si>
  <si>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</si>
  <si>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</si>
  <si>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</si>
  <si>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</si>
  <si>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</si>
  <si>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</si>
  <si>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</si>
  <si>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</si>
  <si>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</si>
  <si>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</si>
  <si>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</si>
  <si>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</si>
  <si>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</si>
  <si>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</si>
  <si>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</si>
  <si>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</si>
  <si>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</si>
  <si>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</si>
  <si>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</si>
  <si>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</si>
  <si>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</si>
  <si>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</si>
  <si>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</si>
  <si>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</si>
  <si>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</si>
  <si>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</si>
  <si>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</si>
  <si>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</si>
  <si>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</si>
  <si>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</si>
  <si>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</si>
  <si>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</si>
  <si>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</si>
  <si>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</si>
  <si>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</si>
  <si>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</si>
  <si>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</si>
  <si>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</si>
  <si>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</si>
  <si>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</si>
  <si>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</si>
  <si>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</si>
  <si>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</si>
  <si>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</si>
  <si>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</si>
  <si>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</si>
  <si>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</si>
  <si>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</si>
  <si>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</si>
  <si>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</si>
  <si>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</si>
  <si>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</si>
  <si>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</si>
  <si>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</si>
  <si>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</si>
  <si>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</si>
  <si>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</si>
  <si>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</si>
  <si>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</si>
  <si>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</si>
  <si>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</si>
  <si>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</si>
  <si>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</si>
  <si>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</si>
  <si>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</si>
  <si>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</si>
  <si>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</si>
  <si>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</si>
  <si>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</si>
  <si>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</si>
  <si>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</si>
  <si>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</si>
  <si>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</si>
  <si>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</si>
  <si>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</si>
  <si>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</si>
  <si>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</si>
  <si>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</si>
  <si>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</si>
  <si>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</si>
  <si>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</si>
  <si>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</si>
  <si>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</si>
  <si>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</si>
  <si>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</si>
  <si>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</si>
  <si>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</si>
  <si>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</si>
  <si>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</si>
  <si>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</si>
  <si>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</si>
  <si>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</si>
  <si>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</si>
  <si>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</si>
  <si>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</si>
  <si>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</si>
  <si>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</si>
  <si>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</si>
  <si>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</si>
  <si>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</si>
  <si>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</si>
  <si>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</si>
  <si>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</si>
  <si>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</si>
  <si>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</si>
  <si>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</si>
  <si>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</si>
  <si>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</si>
  <si>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</si>
  <si>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</si>
  <si>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</si>
  <si>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</si>
  <si>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</si>
  <si>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</si>
  <si>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</si>
  <si>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</si>
  <si>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</si>
  <si>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</si>
  <si>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</si>
  <si>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</si>
  <si>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</si>
  <si>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</si>
  <si>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</si>
  <si>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</si>
  <si>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</si>
  <si>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</si>
  <si>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</si>
  <si>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</si>
  <si>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</si>
  <si>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</si>
  <si>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</si>
  <si>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</si>
  <si>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</si>
  <si>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</si>
  <si>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</si>
  <si>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</si>
  <si>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</si>
  <si>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</si>
  <si>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</si>
  <si>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</si>
  <si>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</si>
  <si>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</si>
  <si>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</si>
  <si>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</si>
  <si>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</si>
  <si>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</si>
  <si>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</si>
  <si>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</si>
  <si>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</si>
  <si>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</si>
  <si>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</si>
  <si>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</si>
  <si>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</si>
  <si>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</si>
  <si>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</si>
  <si>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</si>
  <si>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</si>
  <si>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</si>
  <si>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</si>
  <si>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</si>
  <si>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</si>
  <si>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</si>
  <si>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</si>
  <si>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</si>
  <si>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</si>
  <si>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</si>
  <si>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</si>
  <si>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</si>
  <si>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</si>
  <si>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</si>
  <si>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</si>
  <si>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</si>
  <si>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</si>
  <si>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</si>
  <si>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</si>
  <si>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</si>
  <si>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</si>
  <si>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</si>
  <si>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</si>
  <si>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</si>
  <si>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</si>
  <si>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</si>
  <si>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</si>
  <si>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</si>
  <si>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</si>
  <si>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</si>
  <si>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</si>
  <si>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</si>
  <si>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</si>
  <si>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</si>
  <si>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</si>
  <si>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</si>
  <si>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</si>
  <si>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</si>
  <si>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</si>
  <si>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</si>
  <si>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</si>
  <si>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</si>
  <si>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</si>
  <si>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</si>
  <si>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</si>
  <si>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</si>
  <si>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</si>
  <si>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</si>
  <si>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</si>
  <si>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</si>
  <si>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</si>
  <si>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</si>
  <si>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</si>
  <si>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</si>
  <si>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</si>
  <si>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</si>
  <si>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</si>
  <si>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</si>
  <si>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</si>
  <si>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</si>
  <si>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</si>
  <si>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</si>
  <si>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</si>
  <si>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</si>
  <si>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</si>
  <si>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</si>
  <si>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</si>
  <si>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</si>
  <si>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</si>
  <si>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</si>
  <si>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</si>
  <si>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</si>
  <si>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</si>
  <si>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</si>
  <si>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</si>
  <si>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</si>
  <si>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</si>
  <si>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</si>
  <si>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</si>
  <si>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</si>
  <si>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</si>
  <si>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</si>
  <si>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</si>
  <si>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</si>
  <si>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</si>
  <si>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</si>
  <si>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</si>
  <si>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</si>
  <si>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</si>
  <si>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</si>
  <si>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</si>
  <si>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</si>
  <si>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</si>
  <si>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</si>
  <si>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</si>
  <si>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</si>
  <si>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</si>
  <si>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</si>
  <si>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</si>
  <si>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</si>
  <si>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</si>
  <si>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</si>
  <si>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TOTALE</t>
  </si>
  <si>
    <t>Somma</t>
  </si>
  <si>
    <t>Media</t>
  </si>
  <si>
    <t>Totale parziale</t>
  </si>
  <si>
    <t>Conteggio</t>
  </si>
  <si>
    <t>Colonna1</t>
  </si>
  <si>
    <t>Colonna2</t>
  </si>
  <si>
    <t>Colonna3</t>
  </si>
  <si>
    <t>Colonna4</t>
  </si>
  <si>
    <t>Colonna5</t>
  </si>
  <si>
    <t>Etichette di riga</t>
  </si>
  <si>
    <t>Totale complessivo</t>
  </si>
  <si>
    <t>Codice Regione</t>
  </si>
  <si>
    <t>Ripartizione geografica</t>
  </si>
  <si>
    <t>Nord-ovest</t>
  </si>
  <si>
    <t>Nord-est</t>
  </si>
  <si>
    <t>Centro</t>
  </si>
  <si>
    <t>Sud</t>
  </si>
  <si>
    <t>Isole</t>
  </si>
  <si>
    <t>Guariti</t>
  </si>
  <si>
    <t>Deceduti</t>
  </si>
  <si>
    <t>Popolazione</t>
  </si>
  <si>
    <t>Somma di Guariti</t>
  </si>
  <si>
    <t>Somma di Deceduti</t>
  </si>
  <si>
    <t>Percentuale Popolazione</t>
  </si>
  <si>
    <t>Percentuale Regione</t>
  </si>
  <si>
    <t xml:space="preserve">Percentuale Popolazione </t>
  </si>
  <si>
    <t>Percentuale Comune</t>
  </si>
  <si>
    <t>Percentuale popolazione</t>
  </si>
  <si>
    <t>Comune</t>
  </si>
  <si>
    <t>Etichette di colonna</t>
  </si>
  <si>
    <t>Somma di Deceduti totale</t>
  </si>
  <si>
    <t>Somma di Guariti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</si>
</sst>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2F35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pivotButton="1"/>
    <xf numFmtId="3" fontId="0" fillId="0" borderId="0" xfId="0" applyNumberFormat="1"/>
    <xf numFmtId="3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0" fillId="0" borderId="0" xfId="0" applyNumberFormat="1"/>
    <xf numFmtId="0" fontId="1" fillId="0" borderId="0" xfId="0" applyFont="1"/>
    <xf numFmtId="3" fontId="0" fillId="0" borderId="0" xfId="0" applyNumberFormat="1" applyAlignment="1">
      <alignment horizontal="left"/>
    </xf>
  </cellXfs>
  <cellStyles count="1">
    <cellStyle name="Normale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3542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instilsandra サンドラ" refreshedDate="45278.631780902775" createdVersion="8" refreshedVersion="8" minRefreshableVersion="3" recordCount="20" xr:uid="{4B11599B-683D-4C83-A800-E1DBEB8C328D}">
  <cacheSource type="worksheet">
    <worksheetSource name="Tabella3"/>
  </cacheSource>
  <cacheFields count="6">
    <cacheField name="Codice Regione" numFmtId="0">
      <sharedItems containsSemiMixedTypes="0" containsString="0" containsNumber="1" containsInteger="1" minValue="1" maxValue="20"/>
    </cacheField>
    <cacheField name="Ripartizione geografica" numFmtId="0">
      <sharedItems count="5">
        <s v="Nord-ovest"/>
        <s v="Nord-est"/>
        <s v="Centro"/>
        <s v="Sud"/>
        <s v="Isole"/>
      </sharedItems>
    </cacheField>
    <cacheField name="Regione" numFmtId="0">
      <sharedItems count="20">
        <s v="Piemonte"/>
        <s v="Valle d'Aosta/Vallée d'Aoste"/>
        <s v="Lombardia"/>
        <s v="Trentino-Alto Adige/Südtirol"/>
        <s v="Veneto"/>
        <s v="Friuli-Venezia Giulia"/>
        <s v="Liguria"/>
        <s v="Emilia-Romagna"/>
        <s v="Toscana"/>
        <s v="Umbria"/>
        <s v="Marche"/>
        <s v="Lazio"/>
        <s v="Abruzzo"/>
        <s v="Molise"/>
        <s v="Campania"/>
        <s v="Puglia"/>
        <s v="Basilicata"/>
        <s v="Calabria"/>
        <s v="Sicilia"/>
        <s v="Sardegna"/>
      </sharedItems>
    </cacheField>
    <cacheField name="Guariti" numFmtId="3">
      <sharedItems containsSemiMixedTypes="0" containsString="0" containsNumber="1" containsInteger="1" minValue="51554" maxValue="4242764" count="20">
        <n v="1725727"/>
        <n v="51554"/>
        <n v="4242764"/>
        <n v="548473"/>
        <n v="2790105"/>
        <n v="587125"/>
        <n v="678840"/>
        <n v="2170571"/>
        <n v="1625600"/>
        <n v="450837"/>
        <n v="727781"/>
        <n v="2438883"/>
        <n v="668758"/>
        <n v="102635"/>
        <n v="2482123"/>
        <n v="1653592"/>
        <n v="191479"/>
        <n v="643757"/>
        <n v="1818423"/>
        <n v="513189"/>
      </sharedItems>
    </cacheField>
    <cacheField name="Deceduti" numFmtId="0">
      <sharedItems containsSemiMixedTypes="0" containsString="0" containsNumber="1" containsInteger="1" minValue="579" maxValue="47031" count="20">
        <n v="13899"/>
        <n v="579"/>
        <n v="47031"/>
        <n v="3318"/>
        <n v="17224"/>
        <n v="6347"/>
        <n v="6000"/>
        <n v="19859"/>
        <n v="12293"/>
        <n v="2519"/>
        <n v="4504"/>
        <n v="13122"/>
        <n v="4041"/>
        <n v="778"/>
        <n v="12061"/>
        <n v="9926"/>
        <n v="1048"/>
        <n v="3596"/>
        <n v="12944"/>
        <n v="2975"/>
      </sharedItems>
    </cacheField>
    <cacheField name="Popolazione" numFmtId="3">
      <sharedItems containsSemiMixedTypes="0" containsString="0" containsNumber="1" containsInteger="1" minValue="123360" maxValue="9943004" count="18">
        <n v="4256350"/>
        <n v="123360"/>
        <n v="9943004"/>
        <n v="1073574"/>
        <n v="4847745"/>
        <n v="1198753"/>
        <n v="1509227"/>
        <n v="4425366"/>
        <n v="3663191"/>
        <n v="858812"/>
        <n v="1487150"/>
        <n v="4833329"/>
        <n v="1275950"/>
        <n v="5624420"/>
        <n v="3922941"/>
        <n v="541168"/>
        <n v="1855454"/>
        <n v="15874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x v="0"/>
    <x v="0"/>
    <x v="0"/>
    <x v="0"/>
  </r>
  <r>
    <n v="2"/>
    <x v="0"/>
    <x v="1"/>
    <x v="1"/>
    <x v="1"/>
    <x v="1"/>
  </r>
  <r>
    <n v="3"/>
    <x v="0"/>
    <x v="2"/>
    <x v="2"/>
    <x v="2"/>
    <x v="2"/>
  </r>
  <r>
    <n v="4"/>
    <x v="1"/>
    <x v="3"/>
    <x v="3"/>
    <x v="3"/>
    <x v="3"/>
  </r>
  <r>
    <n v="5"/>
    <x v="1"/>
    <x v="4"/>
    <x v="4"/>
    <x v="4"/>
    <x v="4"/>
  </r>
  <r>
    <n v="6"/>
    <x v="1"/>
    <x v="5"/>
    <x v="5"/>
    <x v="5"/>
    <x v="5"/>
  </r>
  <r>
    <n v="7"/>
    <x v="0"/>
    <x v="6"/>
    <x v="6"/>
    <x v="6"/>
    <x v="6"/>
  </r>
  <r>
    <n v="8"/>
    <x v="1"/>
    <x v="7"/>
    <x v="7"/>
    <x v="7"/>
    <x v="7"/>
  </r>
  <r>
    <n v="9"/>
    <x v="2"/>
    <x v="8"/>
    <x v="8"/>
    <x v="8"/>
    <x v="8"/>
  </r>
  <r>
    <n v="10"/>
    <x v="2"/>
    <x v="9"/>
    <x v="9"/>
    <x v="9"/>
    <x v="9"/>
  </r>
  <r>
    <n v="11"/>
    <x v="2"/>
    <x v="10"/>
    <x v="10"/>
    <x v="10"/>
    <x v="10"/>
  </r>
  <r>
    <n v="12"/>
    <x v="2"/>
    <x v="11"/>
    <x v="11"/>
    <x v="11"/>
    <x v="11"/>
  </r>
  <r>
    <n v="13"/>
    <x v="3"/>
    <x v="12"/>
    <x v="12"/>
    <x v="12"/>
    <x v="12"/>
  </r>
  <r>
    <n v="14"/>
    <x v="3"/>
    <x v="13"/>
    <x v="13"/>
    <x v="13"/>
    <x v="1"/>
  </r>
  <r>
    <n v="15"/>
    <x v="3"/>
    <x v="14"/>
    <x v="14"/>
    <x v="14"/>
    <x v="13"/>
  </r>
  <r>
    <n v="16"/>
    <x v="3"/>
    <x v="15"/>
    <x v="15"/>
    <x v="15"/>
    <x v="14"/>
  </r>
  <r>
    <n v="17"/>
    <x v="3"/>
    <x v="16"/>
    <x v="16"/>
    <x v="16"/>
    <x v="15"/>
  </r>
  <r>
    <n v="18"/>
    <x v="3"/>
    <x v="17"/>
    <x v="17"/>
    <x v="17"/>
    <x v="16"/>
  </r>
  <r>
    <n v="19"/>
    <x v="4"/>
    <x v="18"/>
    <x v="18"/>
    <x v="18"/>
    <x v="11"/>
  </r>
  <r>
    <n v="20"/>
    <x v="4"/>
    <x v="19"/>
    <x v="19"/>
    <x v="19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EC9974-D41A-4B10-BA76-8D22ADE60385}" name="Tabella pivot5" cacheId="3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4:AQ25" firstHeaderRow="1" firstDataRow="3" firstDataCol="1"/>
  <pivotFields count="6">
    <pivotField showAll="0"/>
    <pivotField showAll="0">
      <items count="6">
        <item x="2"/>
        <item x="4"/>
        <item x="1"/>
        <item x="0"/>
        <item x="3"/>
        <item t="default"/>
      </items>
    </pivotField>
    <pivotField axis="axisCol" showAll="0">
      <items count="21">
        <item x="12"/>
        <item x="16"/>
        <item x="17"/>
        <item x="14"/>
        <item x="7"/>
        <item x="5"/>
        <item x="11"/>
        <item x="6"/>
        <item x="2"/>
        <item x="10"/>
        <item x="13"/>
        <item x="0"/>
        <item x="15"/>
        <item x="19"/>
        <item x="18"/>
        <item x="8"/>
        <item x="3"/>
        <item x="9"/>
        <item x="1"/>
        <item x="4"/>
        <item t="default"/>
      </items>
    </pivotField>
    <pivotField dataField="1" numFmtId="3" showAll="0">
      <items count="21">
        <item x="1"/>
        <item x="13"/>
        <item x="16"/>
        <item x="9"/>
        <item x="19"/>
        <item x="3"/>
        <item x="5"/>
        <item x="17"/>
        <item x="12"/>
        <item x="6"/>
        <item x="10"/>
        <item x="8"/>
        <item x="15"/>
        <item x="0"/>
        <item x="18"/>
        <item x="7"/>
        <item x="11"/>
        <item x="14"/>
        <item x="4"/>
        <item x="2"/>
        <item t="default"/>
      </items>
    </pivotField>
    <pivotField dataField="1" showAll="0">
      <items count="21">
        <item x="1"/>
        <item x="13"/>
        <item x="16"/>
        <item x="9"/>
        <item x="19"/>
        <item x="3"/>
        <item x="17"/>
        <item x="12"/>
        <item x="10"/>
        <item x="6"/>
        <item x="5"/>
        <item x="15"/>
        <item x="14"/>
        <item x="8"/>
        <item x="18"/>
        <item x="11"/>
        <item x="0"/>
        <item x="4"/>
        <item x="7"/>
        <item x="2"/>
        <item t="default"/>
      </items>
    </pivotField>
    <pivotField axis="axisRow" numFmtId="3" showAll="0">
      <items count="19">
        <item x="1"/>
        <item x="15"/>
        <item x="9"/>
        <item x="3"/>
        <item x="5"/>
        <item x="12"/>
        <item x="10"/>
        <item x="6"/>
        <item x="17"/>
        <item x="16"/>
        <item x="8"/>
        <item x="14"/>
        <item x="0"/>
        <item x="7"/>
        <item x="11"/>
        <item x="4"/>
        <item x="13"/>
        <item x="2"/>
        <item t="default"/>
      </items>
    </pivotField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2">
    <field x="2"/>
    <field x="-2"/>
  </colFields>
  <colItems count="4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 t="grand">
      <x/>
    </i>
    <i t="grand" i="1">
      <x/>
    </i>
  </colItems>
  <dataFields count="2">
    <dataField name="Somma di Deceduti" fld="4" baseField="0" baseItem="0"/>
    <dataField name="Somma di Guariti" fld="3" baseField="0" baseItem="0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460E6-32CF-427D-B357-2C42F7B237B2}" name="Tabella1" displayName="Tabella1" ref="A1:H7921" totalsRowShown="0" headerRowDxfId="4">
  <autoFilter ref="A1:H7921" xr:uid="{BD0460E6-32CF-427D-B357-2C42F7B237B2}"/>
  <tableColumns count="8">
    <tableColumn id="1" xr3:uid="{237FAB67-A10D-438E-A236-0B543B336DEB}" name="Colonna1"/>
    <tableColumn id="2" xr3:uid="{58D0D6F9-4E90-4A73-B83C-39CA5075AA5C}" name="Colonna2"/>
    <tableColumn id="3" xr3:uid="{730BDA7D-1ECE-46A4-BF8A-657888875747}" name="Colonna3"/>
    <tableColumn id="4" xr3:uid="{54EB4C74-D6B4-46AA-A393-BFD4C4CF6DBD}" name="Colonna4"/>
    <tableColumn id="5" xr3:uid="{B1C2B87E-6BD2-4326-BE8A-21FE46DE897D}" name="Colonna5"/>
    <tableColumn id="6" xr3:uid="{D50ADAA7-8060-46D6-ACA4-EC1BEBD7F239}" name="Percentuale Popolazione " dataDxfId="3">
      <calculatedColumnFormula>COUNTIF((E1:E7918),IF("&gt;","%"))</calculatedColumnFormula>
    </tableColumn>
    <tableColumn id="7" xr3:uid="{9D6F2218-6D9A-458D-917B-2B11C6DF115E}" name="Percentuale Comune"/>
    <tableColumn id="8" xr3:uid="{0A8A0405-49F6-470D-81BC-204B3175F26C}" name="Percentuale Region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CF26A1-C0EA-4EAB-99A3-A92950196422}" name="Tabella3" displayName="Tabella3" ref="A1:F21" totalsRowShown="0">
  <autoFilter ref="A1:F21" xr:uid="{D9CF26A1-C0EA-4EAB-99A3-A92950196422}"/>
  <tableColumns count="6">
    <tableColumn id="1" xr3:uid="{748BF1C0-F338-4260-9668-90D19C9129FD}" name="Codice Regione"/>
    <tableColumn id="2" xr3:uid="{180E103D-2E32-4522-9FDF-3AAD3D1E6DB1}" name="Ripartizione geografica"/>
    <tableColumn id="3" xr3:uid="{D0652442-4714-4257-9819-D036A4183E5C}" name="Regione"/>
    <tableColumn id="4" xr3:uid="{482C1A69-2610-431F-994B-B81A45373FA8}" name="Guariti" dataDxfId="2"/>
    <tableColumn id="5" xr3:uid="{35248F8D-6C7C-4A95-BECF-E929D84F25F4}" name="Deceduti" dataDxfId="1"/>
    <tableColumn id="6" xr3:uid="{49BEA063-30D7-4CCF-85B1-0A3DB91A8E5A}" name="Popolazion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53C-289E-42D4-A655-2B6459CC0EE0}">
  <dimension ref="A1:E7927"/>
  <sheetViews>
    <sheetView workbookViewId="0">
      <selection activeCell="A8" sqref="A8:E7927"/>
    </sheetView>
  </sheetViews>
  <sheetFormatPr defaultRowHeight="15" x14ac:dyDescent="0.25"/>
  <cols>
    <col min="1" max="1" width="31.85546875" customWidth="1"/>
    <col min="3" max="3" width="24.28515625" customWidth="1"/>
    <col min="4" max="4" width="23.5703125" customWidth="1"/>
    <col min="5" max="5" width="18.5703125" customWidth="1"/>
  </cols>
  <sheetData>
    <row r="1" spans="1:5" x14ac:dyDescent="0.25">
      <c r="D1" t="s">
        <v>0</v>
      </c>
    </row>
    <row r="2" spans="1:5" x14ac:dyDescent="0.25">
      <c r="A2" t="s">
        <v>1</v>
      </c>
    </row>
    <row r="4" spans="1:5" x14ac:dyDescent="0.25">
      <c r="C4" t="s">
        <v>0</v>
      </c>
      <c r="D4" t="s">
        <v>2</v>
      </c>
    </row>
    <row r="5" spans="1:5" x14ac:dyDescent="0.25">
      <c r="B5" t="s">
        <v>3</v>
      </c>
    </row>
    <row r="6" spans="1:5" x14ac:dyDescent="0.25">
      <c r="A6" t="s">
        <v>4</v>
      </c>
    </row>
    <row r="7" spans="1:5" x14ac:dyDescent="0.25">
      <c r="B7" t="s">
        <v>0</v>
      </c>
    </row>
    <row r="8" spans="1:5" x14ac:dyDescent="0.25">
      <c r="A8" s="1" t="s">
        <v>5</v>
      </c>
      <c r="B8" s="1"/>
      <c r="C8" s="1" t="s">
        <v>6</v>
      </c>
      <c r="D8" s="1" t="s">
        <v>7</v>
      </c>
      <c r="E8" s="1" t="s">
        <v>8</v>
      </c>
    </row>
    <row r="9" spans="1:5" x14ac:dyDescent="0.25">
      <c r="A9" t="s">
        <v>9</v>
      </c>
      <c r="C9" t="s">
        <v>10</v>
      </c>
      <c r="D9" t="s">
        <v>11</v>
      </c>
      <c r="E9">
        <v>2644</v>
      </c>
    </row>
    <row r="10" spans="1:5" x14ac:dyDescent="0.25">
      <c r="A10" t="s">
        <v>12</v>
      </c>
      <c r="C10" t="s">
        <v>13</v>
      </c>
      <c r="D10" t="s">
        <v>11</v>
      </c>
      <c r="E10">
        <v>3819</v>
      </c>
    </row>
    <row r="11" spans="1:5" x14ac:dyDescent="0.25">
      <c r="A11" t="s">
        <v>14</v>
      </c>
      <c r="C11" t="s">
        <v>15</v>
      </c>
      <c r="D11" t="s">
        <v>11</v>
      </c>
      <c r="E11">
        <v>462</v>
      </c>
    </row>
    <row r="12" spans="1:5" x14ac:dyDescent="0.25">
      <c r="A12" t="s">
        <v>16</v>
      </c>
      <c r="C12" t="s">
        <v>15</v>
      </c>
      <c r="D12" t="s">
        <v>11</v>
      </c>
      <c r="E12">
        <v>1791</v>
      </c>
    </row>
    <row r="13" spans="1:5" x14ac:dyDescent="0.25">
      <c r="A13" t="s">
        <v>17</v>
      </c>
      <c r="C13" t="s">
        <v>15</v>
      </c>
      <c r="D13" t="s">
        <v>11</v>
      </c>
      <c r="E13">
        <v>6303</v>
      </c>
    </row>
    <row r="14" spans="1:5" x14ac:dyDescent="0.25">
      <c r="A14" t="s">
        <v>18</v>
      </c>
      <c r="C14" t="s">
        <v>15</v>
      </c>
      <c r="D14" t="s">
        <v>11</v>
      </c>
      <c r="E14">
        <v>277</v>
      </c>
    </row>
    <row r="15" spans="1:5" x14ac:dyDescent="0.25">
      <c r="A15" t="s">
        <v>19</v>
      </c>
      <c r="C15" t="s">
        <v>15</v>
      </c>
      <c r="D15" t="s">
        <v>11</v>
      </c>
      <c r="E15">
        <v>16893</v>
      </c>
    </row>
    <row r="16" spans="1:5" x14ac:dyDescent="0.25">
      <c r="A16" t="s">
        <v>20</v>
      </c>
      <c r="C16" t="s">
        <v>15</v>
      </c>
      <c r="D16" t="s">
        <v>11</v>
      </c>
      <c r="E16">
        <v>1966</v>
      </c>
    </row>
    <row r="18" spans="1:5" x14ac:dyDescent="0.25">
      <c r="A18" t="s">
        <v>21</v>
      </c>
      <c r="C18" t="s">
        <v>15</v>
      </c>
      <c r="D18" t="s">
        <v>11</v>
      </c>
      <c r="E18">
        <v>512</v>
      </c>
    </row>
    <row r="19" spans="1:5" x14ac:dyDescent="0.25">
      <c r="A19" t="s">
        <v>22</v>
      </c>
      <c r="C19" t="s">
        <v>15</v>
      </c>
      <c r="D19" t="s">
        <v>11</v>
      </c>
      <c r="E19">
        <v>870</v>
      </c>
    </row>
    <row r="20" spans="1:5" x14ac:dyDescent="0.25">
      <c r="A20" t="s">
        <v>23</v>
      </c>
      <c r="C20" t="s">
        <v>15</v>
      </c>
      <c r="D20" t="s">
        <v>11</v>
      </c>
      <c r="E20">
        <v>1039</v>
      </c>
    </row>
    <row r="21" spans="1:5" x14ac:dyDescent="0.25">
      <c r="A21" t="s">
        <v>24</v>
      </c>
      <c r="C21" t="s">
        <v>15</v>
      </c>
      <c r="D21" t="s">
        <v>11</v>
      </c>
      <c r="E21">
        <v>12129</v>
      </c>
    </row>
    <row r="22" spans="1:5" x14ac:dyDescent="0.25">
      <c r="A22" t="s">
        <v>25</v>
      </c>
      <c r="C22" t="s">
        <v>15</v>
      </c>
      <c r="D22" t="s">
        <v>11</v>
      </c>
      <c r="E22">
        <v>1347</v>
      </c>
    </row>
    <row r="23" spans="1:5" x14ac:dyDescent="0.25">
      <c r="A23" t="s">
        <v>26</v>
      </c>
      <c r="C23" t="s">
        <v>15</v>
      </c>
      <c r="D23" t="s">
        <v>11</v>
      </c>
      <c r="E23">
        <v>816</v>
      </c>
    </row>
    <row r="24" spans="1:5" x14ac:dyDescent="0.25">
      <c r="A24" t="s">
        <v>27</v>
      </c>
      <c r="C24" t="s">
        <v>15</v>
      </c>
      <c r="D24" t="s">
        <v>11</v>
      </c>
      <c r="E24">
        <v>3161</v>
      </c>
    </row>
    <row r="25" spans="1:5" x14ac:dyDescent="0.25">
      <c r="A25" t="s">
        <v>28</v>
      </c>
      <c r="C25" t="s">
        <v>15</v>
      </c>
      <c r="D25" t="s">
        <v>11</v>
      </c>
      <c r="E25">
        <v>534</v>
      </c>
    </row>
    <row r="26" spans="1:5" x14ac:dyDescent="0.25">
      <c r="A26" t="s">
        <v>29</v>
      </c>
      <c r="C26" t="s">
        <v>15</v>
      </c>
      <c r="D26" t="s">
        <v>11</v>
      </c>
      <c r="E26">
        <v>3783</v>
      </c>
    </row>
    <row r="27" spans="1:5" x14ac:dyDescent="0.25">
      <c r="A27" t="s">
        <v>30</v>
      </c>
      <c r="C27" t="s">
        <v>15</v>
      </c>
      <c r="D27" t="s">
        <v>11</v>
      </c>
      <c r="E27">
        <v>95</v>
      </c>
    </row>
    <row r="28" spans="1:5" x14ac:dyDescent="0.25">
      <c r="A28" t="s">
        <v>31</v>
      </c>
      <c r="C28" t="s">
        <v>15</v>
      </c>
      <c r="D28" t="s">
        <v>11</v>
      </c>
      <c r="E28">
        <v>3280</v>
      </c>
    </row>
    <row r="29" spans="1:5" x14ac:dyDescent="0.25">
      <c r="A29" t="s">
        <v>32</v>
      </c>
      <c r="C29" t="s">
        <v>15</v>
      </c>
      <c r="D29" t="s">
        <v>11</v>
      </c>
      <c r="E29">
        <v>1623</v>
      </c>
    </row>
    <row r="30" spans="1:5" x14ac:dyDescent="0.25">
      <c r="A30" t="s">
        <v>33</v>
      </c>
      <c r="C30" t="s">
        <v>15</v>
      </c>
      <c r="D30" t="s">
        <v>11</v>
      </c>
      <c r="E30">
        <v>3212</v>
      </c>
    </row>
    <row r="31" spans="1:5" x14ac:dyDescent="0.25">
      <c r="A31" t="s">
        <v>34</v>
      </c>
      <c r="C31" t="s">
        <v>15</v>
      </c>
      <c r="D31" t="s">
        <v>11</v>
      </c>
      <c r="E31">
        <v>599</v>
      </c>
    </row>
    <row r="32" spans="1:5" x14ac:dyDescent="0.25">
      <c r="A32" t="s">
        <v>35</v>
      </c>
      <c r="C32" t="s">
        <v>15</v>
      </c>
      <c r="D32" t="s">
        <v>11</v>
      </c>
      <c r="E32">
        <v>18104</v>
      </c>
    </row>
    <row r="33" spans="1:5" x14ac:dyDescent="0.25">
      <c r="A33" t="s">
        <v>36</v>
      </c>
      <c r="C33" t="s">
        <v>15</v>
      </c>
      <c r="D33" t="s">
        <v>11</v>
      </c>
      <c r="E33">
        <v>3376</v>
      </c>
    </row>
    <row r="34" spans="1:5" x14ac:dyDescent="0.25">
      <c r="A34" t="s">
        <v>37</v>
      </c>
      <c r="C34" t="s">
        <v>15</v>
      </c>
      <c r="D34" t="s">
        <v>11</v>
      </c>
      <c r="E34">
        <v>566</v>
      </c>
    </row>
    <row r="35" spans="1:5" x14ac:dyDescent="0.25">
      <c r="A35" t="s">
        <v>38</v>
      </c>
      <c r="C35" t="s">
        <v>15</v>
      </c>
      <c r="D35" t="s">
        <v>11</v>
      </c>
      <c r="E35">
        <v>2112</v>
      </c>
    </row>
    <row r="36" spans="1:5" x14ac:dyDescent="0.25">
      <c r="A36" t="s">
        <v>39</v>
      </c>
      <c r="C36" t="s">
        <v>15</v>
      </c>
      <c r="D36" t="s">
        <v>11</v>
      </c>
      <c r="E36">
        <v>11723</v>
      </c>
    </row>
    <row r="37" spans="1:5" x14ac:dyDescent="0.25">
      <c r="A37" t="s">
        <v>40</v>
      </c>
      <c r="C37" t="s">
        <v>15</v>
      </c>
      <c r="D37" t="s">
        <v>11</v>
      </c>
      <c r="E37">
        <v>550</v>
      </c>
    </row>
    <row r="38" spans="1:5" x14ac:dyDescent="0.25">
      <c r="A38" t="s">
        <v>41</v>
      </c>
      <c r="C38" t="s">
        <v>15</v>
      </c>
      <c r="D38" t="s">
        <v>11</v>
      </c>
      <c r="E38">
        <v>3643</v>
      </c>
    </row>
    <row r="39" spans="1:5" x14ac:dyDescent="0.25">
      <c r="A39" t="s">
        <v>42</v>
      </c>
      <c r="C39" t="s">
        <v>15</v>
      </c>
      <c r="D39" t="s">
        <v>11</v>
      </c>
      <c r="E39">
        <v>835</v>
      </c>
    </row>
    <row r="40" spans="1:5" x14ac:dyDescent="0.25">
      <c r="A40" t="s">
        <v>43</v>
      </c>
      <c r="C40" t="s">
        <v>15</v>
      </c>
      <c r="D40" t="s">
        <v>11</v>
      </c>
      <c r="E40">
        <v>2320</v>
      </c>
    </row>
    <row r="41" spans="1:5" x14ac:dyDescent="0.25">
      <c r="A41" t="s">
        <v>44</v>
      </c>
      <c r="C41" t="s">
        <v>15</v>
      </c>
      <c r="D41" t="s">
        <v>11</v>
      </c>
      <c r="E41">
        <v>3056</v>
      </c>
    </row>
    <row r="42" spans="1:5" x14ac:dyDescent="0.25">
      <c r="A42" t="s">
        <v>45</v>
      </c>
      <c r="C42" t="s">
        <v>15</v>
      </c>
      <c r="D42" t="s">
        <v>11</v>
      </c>
      <c r="E42">
        <v>8402</v>
      </c>
    </row>
    <row r="43" spans="1:5" x14ac:dyDescent="0.25">
      <c r="A43" t="s">
        <v>46</v>
      </c>
      <c r="C43" t="s">
        <v>15</v>
      </c>
      <c r="D43" t="s">
        <v>11</v>
      </c>
      <c r="E43">
        <v>4517</v>
      </c>
    </row>
    <row r="45" spans="1:5" x14ac:dyDescent="0.25">
      <c r="A45" t="s">
        <v>47</v>
      </c>
      <c r="C45" t="s">
        <v>15</v>
      </c>
      <c r="D45" t="s">
        <v>11</v>
      </c>
      <c r="E45">
        <v>460</v>
      </c>
    </row>
    <row r="46" spans="1:5" x14ac:dyDescent="0.25">
      <c r="A46" t="s">
        <v>48</v>
      </c>
      <c r="C46" t="s">
        <v>15</v>
      </c>
      <c r="D46" t="s">
        <v>11</v>
      </c>
      <c r="E46">
        <v>471</v>
      </c>
    </row>
    <row r="47" spans="1:5" x14ac:dyDescent="0.25">
      <c r="A47" t="s">
        <v>49</v>
      </c>
      <c r="C47" t="s">
        <v>15</v>
      </c>
      <c r="D47" t="s">
        <v>11</v>
      </c>
      <c r="E47">
        <v>8479</v>
      </c>
    </row>
    <row r="48" spans="1:5" x14ac:dyDescent="0.25">
      <c r="A48" t="s">
        <v>50</v>
      </c>
      <c r="C48" t="s">
        <v>15</v>
      </c>
      <c r="D48" t="s">
        <v>11</v>
      </c>
      <c r="E48">
        <v>1726</v>
      </c>
    </row>
    <row r="49" spans="1:5" x14ac:dyDescent="0.25">
      <c r="A49" t="s">
        <v>51</v>
      </c>
      <c r="C49" t="s">
        <v>15</v>
      </c>
      <c r="D49" t="s">
        <v>11</v>
      </c>
      <c r="E49">
        <v>1545</v>
      </c>
    </row>
    <row r="50" spans="1:5" x14ac:dyDescent="0.25">
      <c r="A50" t="s">
        <v>52</v>
      </c>
      <c r="C50" t="s">
        <v>15</v>
      </c>
      <c r="D50" t="s">
        <v>11</v>
      </c>
      <c r="E50">
        <v>1405</v>
      </c>
    </row>
    <row r="51" spans="1:5" x14ac:dyDescent="0.25">
      <c r="A51" t="s">
        <v>53</v>
      </c>
      <c r="C51" t="s">
        <v>15</v>
      </c>
      <c r="D51" t="s">
        <v>11</v>
      </c>
      <c r="E51">
        <v>1228</v>
      </c>
    </row>
    <row r="52" spans="1:5" x14ac:dyDescent="0.25">
      <c r="A52" t="s">
        <v>54</v>
      </c>
      <c r="C52" t="s">
        <v>15</v>
      </c>
      <c r="D52" t="s">
        <v>11</v>
      </c>
      <c r="E52">
        <v>1588</v>
      </c>
    </row>
    <row r="53" spans="1:5" x14ac:dyDescent="0.25">
      <c r="A53" t="s">
        <v>55</v>
      </c>
      <c r="C53" t="s">
        <v>15</v>
      </c>
      <c r="D53" t="s">
        <v>11</v>
      </c>
      <c r="E53">
        <v>6363</v>
      </c>
    </row>
    <row r="54" spans="1:5" x14ac:dyDescent="0.25">
      <c r="A54" t="s">
        <v>56</v>
      </c>
      <c r="C54" t="s">
        <v>15</v>
      </c>
      <c r="D54" t="s">
        <v>11</v>
      </c>
      <c r="E54">
        <v>6386</v>
      </c>
    </row>
    <row r="55" spans="1:5" x14ac:dyDescent="0.25">
      <c r="A55" t="s">
        <v>57</v>
      </c>
      <c r="C55" t="s">
        <v>15</v>
      </c>
      <c r="D55" t="s">
        <v>11</v>
      </c>
      <c r="E55">
        <v>3511</v>
      </c>
    </row>
    <row r="56" spans="1:5" x14ac:dyDescent="0.25">
      <c r="A56" t="s">
        <v>58</v>
      </c>
      <c r="C56" t="s">
        <v>15</v>
      </c>
      <c r="D56" t="s">
        <v>11</v>
      </c>
      <c r="E56">
        <v>7483</v>
      </c>
    </row>
    <row r="57" spans="1:5" x14ac:dyDescent="0.25">
      <c r="A57" t="s">
        <v>59</v>
      </c>
      <c r="C57" t="s">
        <v>15</v>
      </c>
      <c r="D57" t="s">
        <v>11</v>
      </c>
      <c r="E57">
        <v>6215</v>
      </c>
    </row>
    <row r="58" spans="1:5" x14ac:dyDescent="0.25">
      <c r="A58" t="s">
        <v>60</v>
      </c>
      <c r="C58" t="s">
        <v>15</v>
      </c>
      <c r="D58" t="s">
        <v>11</v>
      </c>
      <c r="E58">
        <v>1382</v>
      </c>
    </row>
    <row r="59" spans="1:5" x14ac:dyDescent="0.25">
      <c r="A59" t="s">
        <v>61</v>
      </c>
      <c r="C59" t="s">
        <v>15</v>
      </c>
      <c r="D59" t="s">
        <v>11</v>
      </c>
      <c r="E59">
        <v>1286</v>
      </c>
    </row>
    <row r="60" spans="1:5" x14ac:dyDescent="0.25">
      <c r="A60" t="s">
        <v>62</v>
      </c>
      <c r="C60" t="s">
        <v>15</v>
      </c>
      <c r="D60" t="s">
        <v>11</v>
      </c>
      <c r="E60">
        <v>5566</v>
      </c>
    </row>
    <row r="61" spans="1:5" x14ac:dyDescent="0.25">
      <c r="A61" t="s">
        <v>63</v>
      </c>
      <c r="C61" t="s">
        <v>15</v>
      </c>
      <c r="D61" t="s">
        <v>11</v>
      </c>
      <c r="E61">
        <v>294</v>
      </c>
    </row>
    <row r="62" spans="1:5" x14ac:dyDescent="0.25">
      <c r="A62" t="s">
        <v>64</v>
      </c>
      <c r="C62" t="s">
        <v>15</v>
      </c>
      <c r="D62" t="s">
        <v>11</v>
      </c>
      <c r="E62">
        <v>2527</v>
      </c>
    </row>
    <row r="63" spans="1:5" x14ac:dyDescent="0.25">
      <c r="A63" t="s">
        <v>65</v>
      </c>
      <c r="C63" t="s">
        <v>15</v>
      </c>
      <c r="D63" t="s">
        <v>11</v>
      </c>
      <c r="E63">
        <v>554</v>
      </c>
    </row>
    <row r="64" spans="1:5" x14ac:dyDescent="0.25">
      <c r="A64" t="s">
        <v>66</v>
      </c>
      <c r="C64" t="s">
        <v>15</v>
      </c>
      <c r="D64" t="s">
        <v>11</v>
      </c>
      <c r="E64">
        <v>2116</v>
      </c>
    </row>
    <row r="65" spans="1:5" x14ac:dyDescent="0.25">
      <c r="A65" t="s">
        <v>67</v>
      </c>
      <c r="C65" t="s">
        <v>15</v>
      </c>
      <c r="D65" t="s">
        <v>11</v>
      </c>
      <c r="E65">
        <v>995</v>
      </c>
    </row>
    <row r="66" spans="1:5" x14ac:dyDescent="0.25">
      <c r="A66" t="s">
        <v>68</v>
      </c>
      <c r="C66" t="s">
        <v>15</v>
      </c>
      <c r="D66" t="s">
        <v>11</v>
      </c>
      <c r="E66">
        <v>772</v>
      </c>
    </row>
    <row r="67" spans="1:5" x14ac:dyDescent="0.25">
      <c r="A67" t="s">
        <v>69</v>
      </c>
      <c r="C67" t="s">
        <v>15</v>
      </c>
      <c r="D67" t="s">
        <v>11</v>
      </c>
      <c r="E67">
        <v>9156</v>
      </c>
    </row>
    <row r="68" spans="1:5" x14ac:dyDescent="0.25">
      <c r="A68" t="s">
        <v>70</v>
      </c>
      <c r="C68" t="s">
        <v>15</v>
      </c>
      <c r="D68" t="s">
        <v>11</v>
      </c>
      <c r="E68">
        <v>28563</v>
      </c>
    </row>
    <row r="69" spans="1:5" x14ac:dyDescent="0.25">
      <c r="A69" t="s">
        <v>71</v>
      </c>
      <c r="C69" t="s">
        <v>15</v>
      </c>
      <c r="D69" t="s">
        <v>11</v>
      </c>
      <c r="E69">
        <v>1820</v>
      </c>
    </row>
    <row r="70" spans="1:5" x14ac:dyDescent="0.25">
      <c r="A70" t="s">
        <v>72</v>
      </c>
      <c r="C70" t="s">
        <v>15</v>
      </c>
      <c r="D70" t="s">
        <v>11</v>
      </c>
      <c r="E70">
        <v>1491</v>
      </c>
    </row>
    <row r="71" spans="1:5" x14ac:dyDescent="0.25">
      <c r="A71" t="s">
        <v>73</v>
      </c>
      <c r="C71" t="s">
        <v>15</v>
      </c>
      <c r="D71" t="s">
        <v>11</v>
      </c>
      <c r="E71">
        <v>2931</v>
      </c>
    </row>
    <row r="72" spans="1:5" x14ac:dyDescent="0.25">
      <c r="A72" t="s">
        <v>74</v>
      </c>
      <c r="C72" t="s">
        <v>15</v>
      </c>
      <c r="D72" t="s">
        <v>11</v>
      </c>
      <c r="E72">
        <v>13389</v>
      </c>
    </row>
    <row r="73" spans="1:5" x14ac:dyDescent="0.25">
      <c r="A73" t="s">
        <v>75</v>
      </c>
      <c r="C73" t="s">
        <v>15</v>
      </c>
      <c r="D73" t="s">
        <v>11</v>
      </c>
      <c r="E73">
        <v>1791</v>
      </c>
    </row>
    <row r="74" spans="1:5" x14ac:dyDescent="0.25">
      <c r="A74" t="s">
        <v>76</v>
      </c>
      <c r="C74" t="s">
        <v>15</v>
      </c>
      <c r="D74" t="s">
        <v>11</v>
      </c>
      <c r="E74">
        <v>2193</v>
      </c>
    </row>
    <row r="75" spans="1:5" x14ac:dyDescent="0.25">
      <c r="A75" t="s">
        <v>77</v>
      </c>
      <c r="C75" t="s">
        <v>15</v>
      </c>
      <c r="D75" t="s">
        <v>11</v>
      </c>
      <c r="E75">
        <v>9917</v>
      </c>
    </row>
    <row r="76" spans="1:5" x14ac:dyDescent="0.25">
      <c r="A76" t="s">
        <v>78</v>
      </c>
      <c r="C76" t="s">
        <v>15</v>
      </c>
      <c r="D76" t="s">
        <v>11</v>
      </c>
      <c r="E76">
        <v>417</v>
      </c>
    </row>
    <row r="77" spans="1:5" x14ac:dyDescent="0.25">
      <c r="A77" t="s">
        <v>79</v>
      </c>
      <c r="C77" t="s">
        <v>15</v>
      </c>
      <c r="D77" t="s">
        <v>11</v>
      </c>
      <c r="E77">
        <v>6363</v>
      </c>
    </row>
    <row r="78" spans="1:5" x14ac:dyDescent="0.25">
      <c r="A78" t="s">
        <v>80</v>
      </c>
      <c r="C78" t="s">
        <v>15</v>
      </c>
      <c r="D78" t="s">
        <v>11</v>
      </c>
      <c r="E78">
        <v>2309</v>
      </c>
    </row>
    <row r="79" spans="1:5" x14ac:dyDescent="0.25">
      <c r="A79" t="s">
        <v>81</v>
      </c>
      <c r="C79" t="s">
        <v>15</v>
      </c>
      <c r="D79" t="s">
        <v>11</v>
      </c>
      <c r="E79">
        <v>5568</v>
      </c>
    </row>
    <row r="80" spans="1:5" x14ac:dyDescent="0.25">
      <c r="A80" t="s">
        <v>82</v>
      </c>
      <c r="C80" t="s">
        <v>15</v>
      </c>
      <c r="D80" t="s">
        <v>11</v>
      </c>
      <c r="E80">
        <v>1857</v>
      </c>
    </row>
    <row r="81" spans="1:5" x14ac:dyDescent="0.25">
      <c r="A81" t="s">
        <v>83</v>
      </c>
      <c r="C81" t="s">
        <v>15</v>
      </c>
      <c r="D81" t="s">
        <v>11</v>
      </c>
      <c r="E81">
        <v>1056</v>
      </c>
    </row>
    <row r="82" spans="1:5" x14ac:dyDescent="0.25">
      <c r="A82" t="s">
        <v>84</v>
      </c>
      <c r="C82" t="s">
        <v>15</v>
      </c>
      <c r="D82" t="s">
        <v>11</v>
      </c>
      <c r="E82">
        <v>159</v>
      </c>
    </row>
    <row r="83" spans="1:5" x14ac:dyDescent="0.25">
      <c r="A83" t="s">
        <v>85</v>
      </c>
      <c r="C83" t="s">
        <v>15</v>
      </c>
      <c r="D83" t="s">
        <v>11</v>
      </c>
      <c r="E83">
        <v>1007</v>
      </c>
    </row>
    <row r="84" spans="1:5" x14ac:dyDescent="0.25">
      <c r="A84" t="s">
        <v>86</v>
      </c>
      <c r="C84" t="s">
        <v>15</v>
      </c>
      <c r="D84" t="s">
        <v>11</v>
      </c>
      <c r="E84">
        <v>364</v>
      </c>
    </row>
    <row r="85" spans="1:5" x14ac:dyDescent="0.25">
      <c r="A85" t="s">
        <v>87</v>
      </c>
      <c r="C85" t="s">
        <v>15</v>
      </c>
      <c r="D85" t="s">
        <v>11</v>
      </c>
      <c r="E85">
        <v>1700</v>
      </c>
    </row>
    <row r="86" spans="1:5" x14ac:dyDescent="0.25">
      <c r="A86" t="s">
        <v>88</v>
      </c>
      <c r="C86" t="s">
        <v>15</v>
      </c>
      <c r="D86" t="s">
        <v>11</v>
      </c>
      <c r="E86">
        <v>2106</v>
      </c>
    </row>
    <row r="87" spans="1:5" x14ac:dyDescent="0.25">
      <c r="A87" t="s">
        <v>89</v>
      </c>
      <c r="C87" t="s">
        <v>15</v>
      </c>
      <c r="D87" t="s">
        <v>11</v>
      </c>
      <c r="E87">
        <v>35962</v>
      </c>
    </row>
    <row r="88" spans="1:5" x14ac:dyDescent="0.25">
      <c r="A88" t="s">
        <v>90</v>
      </c>
      <c r="C88" t="s">
        <v>15</v>
      </c>
      <c r="D88" t="s">
        <v>11</v>
      </c>
      <c r="E88">
        <v>203</v>
      </c>
    </row>
    <row r="89" spans="1:5" x14ac:dyDescent="0.25">
      <c r="A89" t="s">
        <v>91</v>
      </c>
      <c r="C89" t="s">
        <v>15</v>
      </c>
      <c r="D89" t="s">
        <v>11</v>
      </c>
      <c r="E89">
        <v>932</v>
      </c>
    </row>
    <row r="90" spans="1:5" x14ac:dyDescent="0.25">
      <c r="A90" t="s">
        <v>92</v>
      </c>
      <c r="C90" t="s">
        <v>15</v>
      </c>
      <c r="D90" t="s">
        <v>11</v>
      </c>
      <c r="E90">
        <v>1691</v>
      </c>
    </row>
    <row r="91" spans="1:5" x14ac:dyDescent="0.25">
      <c r="A91" t="s">
        <v>93</v>
      </c>
      <c r="C91" t="s">
        <v>15</v>
      </c>
      <c r="D91" t="s">
        <v>11</v>
      </c>
      <c r="E91">
        <v>25914</v>
      </c>
    </row>
    <row r="92" spans="1:5" x14ac:dyDescent="0.25">
      <c r="A92" t="s">
        <v>94</v>
      </c>
      <c r="C92" t="s">
        <v>15</v>
      </c>
      <c r="D92" t="s">
        <v>11</v>
      </c>
      <c r="E92">
        <v>371</v>
      </c>
    </row>
    <row r="93" spans="1:5" x14ac:dyDescent="0.25">
      <c r="A93" t="s">
        <v>95</v>
      </c>
      <c r="C93" t="s">
        <v>15</v>
      </c>
      <c r="D93" t="s">
        <v>11</v>
      </c>
      <c r="E93">
        <v>261</v>
      </c>
    </row>
    <row r="94" spans="1:5" x14ac:dyDescent="0.25">
      <c r="A94" t="s">
        <v>96</v>
      </c>
      <c r="C94" t="s">
        <v>15</v>
      </c>
      <c r="D94" t="s">
        <v>11</v>
      </c>
      <c r="E94">
        <v>375</v>
      </c>
    </row>
    <row r="95" spans="1:5" x14ac:dyDescent="0.25">
      <c r="A95" t="s">
        <v>97</v>
      </c>
      <c r="C95" t="s">
        <v>15</v>
      </c>
      <c r="D95" t="s">
        <v>11</v>
      </c>
      <c r="E95">
        <v>18415</v>
      </c>
    </row>
    <row r="96" spans="1:5" x14ac:dyDescent="0.25">
      <c r="A96" t="s">
        <v>98</v>
      </c>
      <c r="C96" t="s">
        <v>15</v>
      </c>
      <c r="D96" t="s">
        <v>11</v>
      </c>
      <c r="E96">
        <v>192</v>
      </c>
    </row>
    <row r="97" spans="1:5" x14ac:dyDescent="0.25">
      <c r="A97" t="s">
        <v>99</v>
      </c>
      <c r="C97" t="s">
        <v>15</v>
      </c>
      <c r="D97" t="s">
        <v>11</v>
      </c>
      <c r="E97">
        <v>1550</v>
      </c>
    </row>
    <row r="98" spans="1:5" x14ac:dyDescent="0.25">
      <c r="A98" t="s">
        <v>100</v>
      </c>
      <c r="C98" t="s">
        <v>15</v>
      </c>
      <c r="D98" t="s">
        <v>11</v>
      </c>
      <c r="E98">
        <v>3084</v>
      </c>
    </row>
    <row r="99" spans="1:5" x14ac:dyDescent="0.25">
      <c r="A99" t="s">
        <v>101</v>
      </c>
      <c r="C99" t="s">
        <v>15</v>
      </c>
      <c r="D99" t="s">
        <v>11</v>
      </c>
      <c r="E99">
        <v>49083</v>
      </c>
    </row>
    <row r="100" spans="1:5" x14ac:dyDescent="0.25">
      <c r="A100" t="s">
        <v>102</v>
      </c>
      <c r="C100" t="s">
        <v>15</v>
      </c>
      <c r="D100" t="s">
        <v>11</v>
      </c>
      <c r="E100">
        <v>347</v>
      </c>
    </row>
    <row r="101" spans="1:5" x14ac:dyDescent="0.25">
      <c r="A101" t="s">
        <v>103</v>
      </c>
      <c r="C101" t="s">
        <v>15</v>
      </c>
      <c r="D101" t="s">
        <v>11</v>
      </c>
      <c r="E101">
        <v>603</v>
      </c>
    </row>
    <row r="102" spans="1:5" x14ac:dyDescent="0.25">
      <c r="A102" t="s">
        <v>104</v>
      </c>
      <c r="C102" t="s">
        <v>15</v>
      </c>
      <c r="D102" t="s">
        <v>11</v>
      </c>
      <c r="E102">
        <v>4670</v>
      </c>
    </row>
    <row r="103" spans="1:5" x14ac:dyDescent="0.25">
      <c r="A103" t="s">
        <v>105</v>
      </c>
      <c r="C103" t="s">
        <v>15</v>
      </c>
      <c r="D103" t="s">
        <v>11</v>
      </c>
      <c r="E103">
        <v>3330</v>
      </c>
    </row>
    <row r="104" spans="1:5" x14ac:dyDescent="0.25">
      <c r="A104" t="s">
        <v>106</v>
      </c>
      <c r="C104" t="s">
        <v>15</v>
      </c>
      <c r="D104" t="s">
        <v>11</v>
      </c>
      <c r="E104">
        <v>522</v>
      </c>
    </row>
    <row r="105" spans="1:5" x14ac:dyDescent="0.25">
      <c r="A105" t="s">
        <v>107</v>
      </c>
      <c r="C105" t="s">
        <v>15</v>
      </c>
      <c r="D105" t="s">
        <v>11</v>
      </c>
      <c r="E105">
        <v>997</v>
      </c>
    </row>
    <row r="106" spans="1:5" x14ac:dyDescent="0.25">
      <c r="A106" t="s">
        <v>108</v>
      </c>
      <c r="C106" t="s">
        <v>15</v>
      </c>
      <c r="D106" t="s">
        <v>11</v>
      </c>
      <c r="E106">
        <v>7825</v>
      </c>
    </row>
    <row r="107" spans="1:5" x14ac:dyDescent="0.25">
      <c r="A107" t="s">
        <v>109</v>
      </c>
      <c r="C107" t="s">
        <v>15</v>
      </c>
      <c r="D107" t="s">
        <v>11</v>
      </c>
      <c r="E107">
        <v>10084</v>
      </c>
    </row>
    <row r="108" spans="1:5" x14ac:dyDescent="0.25">
      <c r="A108" t="s">
        <v>110</v>
      </c>
      <c r="C108" t="s">
        <v>15</v>
      </c>
      <c r="D108" t="s">
        <v>11</v>
      </c>
      <c r="E108">
        <v>8436</v>
      </c>
    </row>
    <row r="109" spans="1:5" x14ac:dyDescent="0.25">
      <c r="A109" t="s">
        <v>111</v>
      </c>
      <c r="C109" t="s">
        <v>15</v>
      </c>
      <c r="D109" t="s">
        <v>11</v>
      </c>
      <c r="E109">
        <v>266</v>
      </c>
    </row>
    <row r="110" spans="1:5" x14ac:dyDescent="0.25">
      <c r="A110" t="s">
        <v>112</v>
      </c>
      <c r="C110" t="s">
        <v>15</v>
      </c>
      <c r="D110" t="s">
        <v>11</v>
      </c>
      <c r="E110">
        <v>5230</v>
      </c>
    </row>
    <row r="111" spans="1:5" x14ac:dyDescent="0.25">
      <c r="A111" t="s">
        <v>113</v>
      </c>
      <c r="C111" t="s">
        <v>15</v>
      </c>
      <c r="D111" t="s">
        <v>11</v>
      </c>
      <c r="E111">
        <v>2269</v>
      </c>
    </row>
    <row r="112" spans="1:5" x14ac:dyDescent="0.25">
      <c r="A112" t="s">
        <v>114</v>
      </c>
      <c r="C112" t="s">
        <v>15</v>
      </c>
      <c r="D112" t="s">
        <v>11</v>
      </c>
      <c r="E112">
        <v>553</v>
      </c>
    </row>
    <row r="113" spans="1:5" x14ac:dyDescent="0.25">
      <c r="A113" t="s">
        <v>115</v>
      </c>
      <c r="C113" t="s">
        <v>15</v>
      </c>
      <c r="D113" t="s">
        <v>11</v>
      </c>
      <c r="E113">
        <v>2713</v>
      </c>
    </row>
    <row r="114" spans="1:5" x14ac:dyDescent="0.25">
      <c r="A114" t="s">
        <v>116</v>
      </c>
      <c r="C114" t="s">
        <v>15</v>
      </c>
      <c r="D114" t="s">
        <v>11</v>
      </c>
      <c r="E114">
        <v>837</v>
      </c>
    </row>
    <row r="115" spans="1:5" x14ac:dyDescent="0.25">
      <c r="A115" t="s">
        <v>117</v>
      </c>
      <c r="C115" t="s">
        <v>15</v>
      </c>
      <c r="D115" t="s">
        <v>11</v>
      </c>
      <c r="E115">
        <v>2331</v>
      </c>
    </row>
    <row r="116" spans="1:5" x14ac:dyDescent="0.25">
      <c r="A116" t="s">
        <v>118</v>
      </c>
      <c r="C116" t="s">
        <v>15</v>
      </c>
      <c r="D116" t="s">
        <v>11</v>
      </c>
      <c r="E116">
        <v>3612</v>
      </c>
    </row>
    <row r="117" spans="1:5" x14ac:dyDescent="0.25">
      <c r="A117" t="s">
        <v>119</v>
      </c>
      <c r="C117" t="s">
        <v>15</v>
      </c>
      <c r="D117" t="s">
        <v>11</v>
      </c>
      <c r="E117">
        <v>272</v>
      </c>
    </row>
    <row r="118" spans="1:5" x14ac:dyDescent="0.25">
      <c r="A118" t="s">
        <v>120</v>
      </c>
      <c r="C118" t="s">
        <v>15</v>
      </c>
      <c r="D118" t="s">
        <v>11</v>
      </c>
      <c r="E118">
        <v>1726</v>
      </c>
    </row>
    <row r="119" spans="1:5" x14ac:dyDescent="0.25">
      <c r="A119" t="s">
        <v>121</v>
      </c>
      <c r="C119" t="s">
        <v>15</v>
      </c>
      <c r="D119" t="s">
        <v>11</v>
      </c>
      <c r="E119">
        <v>2840</v>
      </c>
    </row>
    <row r="120" spans="1:5" x14ac:dyDescent="0.25">
      <c r="A120" t="s">
        <v>122</v>
      </c>
      <c r="C120" t="s">
        <v>15</v>
      </c>
      <c r="D120" t="s">
        <v>11</v>
      </c>
      <c r="E120">
        <v>557</v>
      </c>
    </row>
    <row r="121" spans="1:5" x14ac:dyDescent="0.25">
      <c r="A121" t="s">
        <v>123</v>
      </c>
      <c r="C121" t="s">
        <v>15</v>
      </c>
      <c r="D121" t="s">
        <v>11</v>
      </c>
      <c r="E121">
        <v>9536</v>
      </c>
    </row>
    <row r="122" spans="1:5" x14ac:dyDescent="0.25">
      <c r="A122" t="s">
        <v>124</v>
      </c>
      <c r="C122" t="s">
        <v>15</v>
      </c>
      <c r="D122" t="s">
        <v>11</v>
      </c>
      <c r="E122">
        <v>1256</v>
      </c>
    </row>
    <row r="123" spans="1:5" x14ac:dyDescent="0.25">
      <c r="A123" t="s">
        <v>125</v>
      </c>
      <c r="C123" t="s">
        <v>15</v>
      </c>
      <c r="D123" t="s">
        <v>11</v>
      </c>
      <c r="E123">
        <v>653</v>
      </c>
    </row>
    <row r="124" spans="1:5" x14ac:dyDescent="0.25">
      <c r="A124" t="s">
        <v>126</v>
      </c>
      <c r="C124" t="s">
        <v>15</v>
      </c>
      <c r="D124" t="s">
        <v>11</v>
      </c>
      <c r="E124">
        <v>16281</v>
      </c>
    </row>
    <row r="125" spans="1:5" x14ac:dyDescent="0.25">
      <c r="A125" t="s">
        <v>127</v>
      </c>
      <c r="C125" t="s">
        <v>15</v>
      </c>
      <c r="D125" t="s">
        <v>11</v>
      </c>
      <c r="E125">
        <v>3640</v>
      </c>
    </row>
    <row r="126" spans="1:5" x14ac:dyDescent="0.25">
      <c r="A126" t="s">
        <v>128</v>
      </c>
      <c r="C126" t="s">
        <v>15</v>
      </c>
      <c r="D126" t="s">
        <v>11</v>
      </c>
      <c r="E126">
        <v>715</v>
      </c>
    </row>
    <row r="127" spans="1:5" x14ac:dyDescent="0.25">
      <c r="A127" t="s">
        <v>129</v>
      </c>
      <c r="C127" t="s">
        <v>15</v>
      </c>
      <c r="D127" t="s">
        <v>11</v>
      </c>
      <c r="E127">
        <v>191</v>
      </c>
    </row>
    <row r="128" spans="1:5" x14ac:dyDescent="0.25">
      <c r="A128" t="s">
        <v>130</v>
      </c>
      <c r="C128" t="s">
        <v>15</v>
      </c>
      <c r="D128" t="s">
        <v>11</v>
      </c>
      <c r="E128">
        <v>1040</v>
      </c>
    </row>
    <row r="129" spans="1:5" x14ac:dyDescent="0.25">
      <c r="A129" t="s">
        <v>131</v>
      </c>
      <c r="C129" t="s">
        <v>15</v>
      </c>
      <c r="D129" t="s">
        <v>11</v>
      </c>
      <c r="E129">
        <v>37194</v>
      </c>
    </row>
    <row r="130" spans="1:5" x14ac:dyDescent="0.25">
      <c r="A130" t="s">
        <v>132</v>
      </c>
      <c r="C130" t="s">
        <v>15</v>
      </c>
      <c r="D130" t="s">
        <v>11</v>
      </c>
      <c r="E130">
        <v>49</v>
      </c>
    </row>
    <row r="131" spans="1:5" x14ac:dyDescent="0.25">
      <c r="A131" t="s">
        <v>133</v>
      </c>
      <c r="C131" t="s">
        <v>15</v>
      </c>
      <c r="D131" t="s">
        <v>11</v>
      </c>
      <c r="E131">
        <v>741</v>
      </c>
    </row>
    <row r="132" spans="1:5" x14ac:dyDescent="0.25">
      <c r="A132" t="s">
        <v>134</v>
      </c>
      <c r="C132" t="s">
        <v>15</v>
      </c>
      <c r="D132" t="s">
        <v>11</v>
      </c>
      <c r="E132">
        <v>393</v>
      </c>
    </row>
    <row r="133" spans="1:5" x14ac:dyDescent="0.25">
      <c r="A133" t="s">
        <v>135</v>
      </c>
      <c r="C133" t="s">
        <v>15</v>
      </c>
      <c r="D133" t="s">
        <v>11</v>
      </c>
      <c r="E133">
        <v>425</v>
      </c>
    </row>
    <row r="134" spans="1:5" x14ac:dyDescent="0.25">
      <c r="A134" t="s">
        <v>136</v>
      </c>
      <c r="C134" t="s">
        <v>15</v>
      </c>
      <c r="D134" t="s">
        <v>11</v>
      </c>
      <c r="E134">
        <v>23592</v>
      </c>
    </row>
    <row r="135" spans="1:5" x14ac:dyDescent="0.25">
      <c r="A135" t="s">
        <v>137</v>
      </c>
      <c r="C135" t="s">
        <v>15</v>
      </c>
      <c r="D135" t="s">
        <v>11</v>
      </c>
      <c r="E135">
        <v>1781</v>
      </c>
    </row>
    <row r="136" spans="1:5" x14ac:dyDescent="0.25">
      <c r="A136" t="s">
        <v>138</v>
      </c>
      <c r="C136" t="s">
        <v>15</v>
      </c>
      <c r="D136" t="s">
        <v>11</v>
      </c>
      <c r="E136">
        <v>8631</v>
      </c>
    </row>
    <row r="137" spans="1:5" x14ac:dyDescent="0.25">
      <c r="A137" t="s">
        <v>139</v>
      </c>
      <c r="C137" t="s">
        <v>15</v>
      </c>
      <c r="D137" t="s">
        <v>11</v>
      </c>
      <c r="E137">
        <v>5150</v>
      </c>
    </row>
    <row r="138" spans="1:5" x14ac:dyDescent="0.25">
      <c r="A138" t="s">
        <v>140</v>
      </c>
      <c r="C138" t="s">
        <v>15</v>
      </c>
      <c r="D138" t="s">
        <v>11</v>
      </c>
      <c r="E138">
        <v>1493</v>
      </c>
    </row>
    <row r="139" spans="1:5" x14ac:dyDescent="0.25">
      <c r="A139" t="s">
        <v>141</v>
      </c>
      <c r="C139" t="s">
        <v>15</v>
      </c>
      <c r="D139" t="s">
        <v>11</v>
      </c>
      <c r="E139">
        <v>15320</v>
      </c>
    </row>
    <row r="140" spans="1:5" x14ac:dyDescent="0.25">
      <c r="A140" t="s">
        <v>142</v>
      </c>
      <c r="C140" t="s">
        <v>15</v>
      </c>
      <c r="D140" t="s">
        <v>11</v>
      </c>
      <c r="E140">
        <v>189</v>
      </c>
    </row>
    <row r="141" spans="1:5" x14ac:dyDescent="0.25">
      <c r="A141" t="s">
        <v>143</v>
      </c>
      <c r="C141" t="s">
        <v>15</v>
      </c>
      <c r="D141" t="s">
        <v>11</v>
      </c>
      <c r="E141">
        <v>1982</v>
      </c>
    </row>
    <row r="142" spans="1:5" x14ac:dyDescent="0.25">
      <c r="A142" t="s">
        <v>144</v>
      </c>
      <c r="C142" t="s">
        <v>15</v>
      </c>
      <c r="D142" t="s">
        <v>11</v>
      </c>
      <c r="E142">
        <v>439</v>
      </c>
    </row>
    <row r="143" spans="1:5" x14ac:dyDescent="0.25">
      <c r="A143" t="s">
        <v>145</v>
      </c>
      <c r="C143" t="s">
        <v>15</v>
      </c>
      <c r="D143" t="s">
        <v>11</v>
      </c>
      <c r="E143">
        <v>1601</v>
      </c>
    </row>
    <row r="144" spans="1:5" x14ac:dyDescent="0.25">
      <c r="A144" t="s">
        <v>146</v>
      </c>
      <c r="C144" t="s">
        <v>15</v>
      </c>
      <c r="D144" t="s">
        <v>11</v>
      </c>
      <c r="E144">
        <v>1706</v>
      </c>
    </row>
    <row r="145" spans="1:5" x14ac:dyDescent="0.25">
      <c r="A145" t="s">
        <v>147</v>
      </c>
      <c r="C145" t="s">
        <v>15</v>
      </c>
      <c r="D145" t="s">
        <v>11</v>
      </c>
      <c r="E145">
        <v>1056</v>
      </c>
    </row>
    <row r="146" spans="1:5" x14ac:dyDescent="0.25">
      <c r="A146" t="s">
        <v>148</v>
      </c>
      <c r="C146" t="s">
        <v>15</v>
      </c>
      <c r="D146" t="s">
        <v>11</v>
      </c>
      <c r="E146">
        <v>1126</v>
      </c>
    </row>
    <row r="147" spans="1:5" x14ac:dyDescent="0.25">
      <c r="A147" t="s">
        <v>149</v>
      </c>
      <c r="C147" t="s">
        <v>15</v>
      </c>
      <c r="D147" t="s">
        <v>11</v>
      </c>
      <c r="E147">
        <v>7531</v>
      </c>
    </row>
    <row r="148" spans="1:5" x14ac:dyDescent="0.25">
      <c r="A148" t="s">
        <v>150</v>
      </c>
      <c r="C148" t="s">
        <v>15</v>
      </c>
      <c r="D148" t="s">
        <v>11</v>
      </c>
      <c r="E148">
        <v>524</v>
      </c>
    </row>
    <row r="149" spans="1:5" x14ac:dyDescent="0.25">
      <c r="A149" t="s">
        <v>151</v>
      </c>
      <c r="C149" t="s">
        <v>15</v>
      </c>
      <c r="D149" t="s">
        <v>11</v>
      </c>
      <c r="E149">
        <v>556</v>
      </c>
    </row>
    <row r="150" spans="1:5" x14ac:dyDescent="0.25">
      <c r="A150" t="s">
        <v>152</v>
      </c>
      <c r="C150" t="s">
        <v>15</v>
      </c>
      <c r="D150" t="s">
        <v>11</v>
      </c>
      <c r="E150">
        <v>1238</v>
      </c>
    </row>
    <row r="151" spans="1:5" x14ac:dyDescent="0.25">
      <c r="A151" t="s">
        <v>153</v>
      </c>
      <c r="C151" t="s">
        <v>15</v>
      </c>
      <c r="D151" t="s">
        <v>11</v>
      </c>
      <c r="E151">
        <v>468</v>
      </c>
    </row>
    <row r="152" spans="1:5" x14ac:dyDescent="0.25">
      <c r="A152" t="s">
        <v>154</v>
      </c>
      <c r="C152" t="s">
        <v>15</v>
      </c>
      <c r="D152" t="s">
        <v>11</v>
      </c>
      <c r="E152">
        <v>1383</v>
      </c>
    </row>
    <row r="153" spans="1:5" x14ac:dyDescent="0.25">
      <c r="A153" t="s">
        <v>155</v>
      </c>
      <c r="C153" t="s">
        <v>15</v>
      </c>
      <c r="D153" t="s">
        <v>11</v>
      </c>
      <c r="E153">
        <v>58</v>
      </c>
    </row>
    <row r="154" spans="1:5" x14ac:dyDescent="0.25">
      <c r="A154" t="s">
        <v>156</v>
      </c>
      <c r="C154" t="s">
        <v>15</v>
      </c>
      <c r="D154" t="s">
        <v>11</v>
      </c>
      <c r="E154">
        <v>3985</v>
      </c>
    </row>
    <row r="155" spans="1:5" x14ac:dyDescent="0.25">
      <c r="A155" t="s">
        <v>157</v>
      </c>
      <c r="C155" t="s">
        <v>15</v>
      </c>
      <c r="D155" t="s">
        <v>11</v>
      </c>
      <c r="E155">
        <v>707</v>
      </c>
    </row>
    <row r="156" spans="1:5" x14ac:dyDescent="0.25">
      <c r="A156" t="s">
        <v>158</v>
      </c>
      <c r="C156" t="s">
        <v>15</v>
      </c>
      <c r="D156" t="s">
        <v>11</v>
      </c>
      <c r="E156">
        <v>4152</v>
      </c>
    </row>
    <row r="157" spans="1:5" x14ac:dyDescent="0.25">
      <c r="A157" t="s">
        <v>159</v>
      </c>
      <c r="C157" t="s">
        <v>15</v>
      </c>
      <c r="D157" t="s">
        <v>11</v>
      </c>
      <c r="E157">
        <v>880</v>
      </c>
    </row>
    <row r="158" spans="1:5" x14ac:dyDescent="0.25">
      <c r="A158" t="s">
        <v>160</v>
      </c>
      <c r="C158" t="s">
        <v>15</v>
      </c>
      <c r="D158" t="s">
        <v>11</v>
      </c>
      <c r="E158">
        <v>1267</v>
      </c>
    </row>
    <row r="159" spans="1:5" x14ac:dyDescent="0.25">
      <c r="A159" t="s">
        <v>161</v>
      </c>
      <c r="C159" t="s">
        <v>15</v>
      </c>
      <c r="D159" t="s">
        <v>11</v>
      </c>
      <c r="E159">
        <v>834</v>
      </c>
    </row>
    <row r="160" spans="1:5" x14ac:dyDescent="0.25">
      <c r="A160" t="s">
        <v>162</v>
      </c>
      <c r="C160" t="s">
        <v>15</v>
      </c>
      <c r="D160" t="s">
        <v>11</v>
      </c>
      <c r="E160">
        <v>411</v>
      </c>
    </row>
    <row r="161" spans="1:5" x14ac:dyDescent="0.25">
      <c r="A161" t="s">
        <v>163</v>
      </c>
      <c r="C161" t="s">
        <v>15</v>
      </c>
      <c r="D161" t="s">
        <v>11</v>
      </c>
      <c r="E161">
        <v>651</v>
      </c>
    </row>
    <row r="162" spans="1:5" x14ac:dyDescent="0.25">
      <c r="A162" t="s">
        <v>164</v>
      </c>
      <c r="C162" t="s">
        <v>15</v>
      </c>
      <c r="D162" t="s">
        <v>11</v>
      </c>
      <c r="E162">
        <v>381</v>
      </c>
    </row>
    <row r="163" spans="1:5" x14ac:dyDescent="0.25">
      <c r="A163" t="s">
        <v>165</v>
      </c>
      <c r="C163" t="s">
        <v>15</v>
      </c>
      <c r="D163" t="s">
        <v>11</v>
      </c>
      <c r="E163">
        <v>55875</v>
      </c>
    </row>
    <row r="164" spans="1:5" x14ac:dyDescent="0.25">
      <c r="A164" t="s">
        <v>166</v>
      </c>
      <c r="C164" t="s">
        <v>15</v>
      </c>
      <c r="D164" t="s">
        <v>11</v>
      </c>
      <c r="E164">
        <v>42</v>
      </c>
    </row>
    <row r="165" spans="1:5" x14ac:dyDescent="0.25">
      <c r="A165" t="s">
        <v>167</v>
      </c>
      <c r="C165" t="s">
        <v>15</v>
      </c>
      <c r="D165" t="s">
        <v>11</v>
      </c>
      <c r="E165">
        <v>749</v>
      </c>
    </row>
    <row r="166" spans="1:5" x14ac:dyDescent="0.25">
      <c r="A166" t="s">
        <v>168</v>
      </c>
      <c r="C166" t="s">
        <v>15</v>
      </c>
      <c r="D166" t="s">
        <v>11</v>
      </c>
      <c r="E166">
        <v>1030</v>
      </c>
    </row>
    <row r="167" spans="1:5" x14ac:dyDescent="0.25">
      <c r="A167" t="s">
        <v>169</v>
      </c>
      <c r="C167" t="s">
        <v>15</v>
      </c>
      <c r="D167" t="s">
        <v>11</v>
      </c>
      <c r="E167">
        <v>3450</v>
      </c>
    </row>
    <row r="168" spans="1:5" x14ac:dyDescent="0.25">
      <c r="A168" t="s">
        <v>170</v>
      </c>
      <c r="C168" t="s">
        <v>15</v>
      </c>
      <c r="D168" t="s">
        <v>11</v>
      </c>
      <c r="E168">
        <v>5375</v>
      </c>
    </row>
    <row r="169" spans="1:5" x14ac:dyDescent="0.25">
      <c r="A169" t="s">
        <v>171</v>
      </c>
      <c r="C169" t="s">
        <v>15</v>
      </c>
      <c r="D169" t="s">
        <v>11</v>
      </c>
      <c r="E169">
        <v>901</v>
      </c>
    </row>
    <row r="170" spans="1:5" x14ac:dyDescent="0.25">
      <c r="A170" t="s">
        <v>172</v>
      </c>
      <c r="C170" t="s">
        <v>15</v>
      </c>
      <c r="D170" t="s">
        <v>11</v>
      </c>
      <c r="E170">
        <v>820</v>
      </c>
    </row>
    <row r="171" spans="1:5" x14ac:dyDescent="0.25">
      <c r="A171" t="s">
        <v>173</v>
      </c>
      <c r="C171" t="s">
        <v>15</v>
      </c>
      <c r="D171" t="s">
        <v>11</v>
      </c>
      <c r="E171">
        <v>47851</v>
      </c>
    </row>
    <row r="172" spans="1:5" x14ac:dyDescent="0.25">
      <c r="A172" t="s">
        <v>174</v>
      </c>
      <c r="C172" t="s">
        <v>15</v>
      </c>
      <c r="D172" t="s">
        <v>11</v>
      </c>
      <c r="E172">
        <v>169</v>
      </c>
    </row>
    <row r="173" spans="1:5" x14ac:dyDescent="0.25">
      <c r="A173" t="s">
        <v>175</v>
      </c>
      <c r="C173" t="s">
        <v>15</v>
      </c>
      <c r="D173" t="s">
        <v>11</v>
      </c>
      <c r="E173">
        <v>6910</v>
      </c>
    </row>
    <row r="174" spans="1:5" x14ac:dyDescent="0.25">
      <c r="A174" t="s">
        <v>176</v>
      </c>
      <c r="C174" t="s">
        <v>15</v>
      </c>
      <c r="D174" t="s">
        <v>11</v>
      </c>
      <c r="E174">
        <v>312</v>
      </c>
    </row>
    <row r="175" spans="1:5" x14ac:dyDescent="0.25">
      <c r="A175" t="s">
        <v>177</v>
      </c>
      <c r="C175" t="s">
        <v>15</v>
      </c>
      <c r="D175" t="s">
        <v>11</v>
      </c>
      <c r="E175">
        <v>7998</v>
      </c>
    </row>
    <row r="177" spans="1:5" x14ac:dyDescent="0.25">
      <c r="A177" t="s">
        <v>178</v>
      </c>
      <c r="C177" t="s">
        <v>15</v>
      </c>
      <c r="D177" t="s">
        <v>11</v>
      </c>
      <c r="E177">
        <v>560</v>
      </c>
    </row>
    <row r="178" spans="1:5" x14ac:dyDescent="0.25">
      <c r="A178" t="s">
        <v>179</v>
      </c>
      <c r="C178" t="s">
        <v>15</v>
      </c>
      <c r="D178" t="s">
        <v>11</v>
      </c>
      <c r="E178">
        <v>1426</v>
      </c>
    </row>
    <row r="179" spans="1:5" x14ac:dyDescent="0.25">
      <c r="A179" t="s">
        <v>180</v>
      </c>
      <c r="C179" t="s">
        <v>15</v>
      </c>
      <c r="D179" t="s">
        <v>11</v>
      </c>
      <c r="E179">
        <v>22537</v>
      </c>
    </row>
    <row r="180" spans="1:5" x14ac:dyDescent="0.25">
      <c r="A180" t="s">
        <v>181</v>
      </c>
      <c r="C180" t="s">
        <v>15</v>
      </c>
      <c r="D180" t="s">
        <v>11</v>
      </c>
      <c r="E180">
        <v>829</v>
      </c>
    </row>
    <row r="181" spans="1:5" x14ac:dyDescent="0.25">
      <c r="A181" t="s">
        <v>182</v>
      </c>
      <c r="C181" t="s">
        <v>15</v>
      </c>
      <c r="D181" t="s">
        <v>11</v>
      </c>
      <c r="E181">
        <v>1124</v>
      </c>
    </row>
    <row r="182" spans="1:5" x14ac:dyDescent="0.25">
      <c r="A182" t="s">
        <v>183</v>
      </c>
      <c r="C182" t="s">
        <v>15</v>
      </c>
      <c r="D182" t="s">
        <v>11</v>
      </c>
      <c r="E182">
        <v>913</v>
      </c>
    </row>
    <row r="183" spans="1:5" x14ac:dyDescent="0.25">
      <c r="A183" t="s">
        <v>184</v>
      </c>
      <c r="C183" t="s">
        <v>15</v>
      </c>
      <c r="D183" t="s">
        <v>11</v>
      </c>
      <c r="E183">
        <v>3160</v>
      </c>
    </row>
    <row r="184" spans="1:5" x14ac:dyDescent="0.25">
      <c r="A184" t="s">
        <v>185</v>
      </c>
      <c r="C184" t="s">
        <v>15</v>
      </c>
      <c r="D184" t="s">
        <v>11</v>
      </c>
      <c r="E184">
        <v>1235</v>
      </c>
    </row>
    <row r="185" spans="1:5" x14ac:dyDescent="0.25">
      <c r="A185" t="s">
        <v>186</v>
      </c>
      <c r="C185" t="s">
        <v>15</v>
      </c>
      <c r="D185" t="s">
        <v>11</v>
      </c>
      <c r="E185">
        <v>843</v>
      </c>
    </row>
    <row r="186" spans="1:5" x14ac:dyDescent="0.25">
      <c r="A186" t="s">
        <v>187</v>
      </c>
      <c r="C186" t="s">
        <v>15</v>
      </c>
      <c r="D186" t="s">
        <v>11</v>
      </c>
      <c r="E186">
        <v>1985</v>
      </c>
    </row>
    <row r="187" spans="1:5" x14ac:dyDescent="0.25">
      <c r="A187" t="s">
        <v>188</v>
      </c>
      <c r="C187" t="s">
        <v>15</v>
      </c>
      <c r="D187" t="s">
        <v>11</v>
      </c>
      <c r="E187">
        <v>468</v>
      </c>
    </row>
    <row r="188" spans="1:5" x14ac:dyDescent="0.25">
      <c r="A188" t="s">
        <v>189</v>
      </c>
      <c r="C188" t="s">
        <v>15</v>
      </c>
      <c r="D188" t="s">
        <v>11</v>
      </c>
      <c r="E188">
        <v>1119</v>
      </c>
    </row>
    <row r="189" spans="1:5" x14ac:dyDescent="0.25">
      <c r="A189" t="s">
        <v>190</v>
      </c>
      <c r="C189" t="s">
        <v>15</v>
      </c>
      <c r="D189" t="s">
        <v>11</v>
      </c>
      <c r="E189">
        <v>3890</v>
      </c>
    </row>
    <row r="190" spans="1:5" x14ac:dyDescent="0.25">
      <c r="A190" t="s">
        <v>191</v>
      </c>
      <c r="C190" t="s">
        <v>15</v>
      </c>
      <c r="D190" t="s">
        <v>11</v>
      </c>
      <c r="E190">
        <v>3877</v>
      </c>
    </row>
    <row r="191" spans="1:5" x14ac:dyDescent="0.25">
      <c r="A191" t="s">
        <v>192</v>
      </c>
      <c r="C191" t="s">
        <v>15</v>
      </c>
      <c r="D191" t="s">
        <v>11</v>
      </c>
      <c r="E191">
        <v>3405</v>
      </c>
    </row>
    <row r="192" spans="1:5" x14ac:dyDescent="0.25">
      <c r="A192" t="s">
        <v>193</v>
      </c>
      <c r="C192" t="s">
        <v>15</v>
      </c>
      <c r="D192" t="s">
        <v>11</v>
      </c>
      <c r="E192">
        <v>556</v>
      </c>
    </row>
    <row r="193" spans="1:5" x14ac:dyDescent="0.25">
      <c r="A193" t="s">
        <v>194</v>
      </c>
      <c r="C193" t="s">
        <v>15</v>
      </c>
      <c r="D193" t="s">
        <v>11</v>
      </c>
      <c r="E193">
        <v>723</v>
      </c>
    </row>
    <row r="194" spans="1:5" x14ac:dyDescent="0.25">
      <c r="A194" t="s">
        <v>195</v>
      </c>
      <c r="C194" t="s">
        <v>15</v>
      </c>
      <c r="D194" t="s">
        <v>11</v>
      </c>
      <c r="E194">
        <v>773</v>
      </c>
    </row>
    <row r="195" spans="1:5" x14ac:dyDescent="0.25">
      <c r="A195" t="s">
        <v>196</v>
      </c>
      <c r="C195" t="s">
        <v>15</v>
      </c>
      <c r="D195" t="s">
        <v>11</v>
      </c>
      <c r="E195">
        <v>607</v>
      </c>
    </row>
    <row r="196" spans="1:5" x14ac:dyDescent="0.25">
      <c r="A196" t="s">
        <v>197</v>
      </c>
      <c r="C196" t="s">
        <v>15</v>
      </c>
      <c r="D196" t="s">
        <v>11</v>
      </c>
      <c r="E196">
        <v>14169</v>
      </c>
    </row>
    <row r="197" spans="1:5" x14ac:dyDescent="0.25">
      <c r="A197" t="s">
        <v>198</v>
      </c>
      <c r="C197" t="s">
        <v>15</v>
      </c>
      <c r="D197" t="s">
        <v>11</v>
      </c>
      <c r="E197">
        <v>3049</v>
      </c>
    </row>
    <row r="198" spans="1:5" x14ac:dyDescent="0.25">
      <c r="A198" t="s">
        <v>199</v>
      </c>
      <c r="C198" t="s">
        <v>15</v>
      </c>
      <c r="D198" t="s">
        <v>11</v>
      </c>
      <c r="E198">
        <v>34854</v>
      </c>
    </row>
    <row r="199" spans="1:5" x14ac:dyDescent="0.25">
      <c r="A199" t="s">
        <v>200</v>
      </c>
      <c r="C199" t="s">
        <v>15</v>
      </c>
      <c r="D199" t="s">
        <v>11</v>
      </c>
      <c r="E199">
        <v>8481</v>
      </c>
    </row>
    <row r="200" spans="1:5" x14ac:dyDescent="0.25">
      <c r="A200" t="s">
        <v>201</v>
      </c>
      <c r="C200" t="s">
        <v>15</v>
      </c>
      <c r="D200" t="s">
        <v>11</v>
      </c>
      <c r="E200">
        <v>3713</v>
      </c>
    </row>
    <row r="201" spans="1:5" x14ac:dyDescent="0.25">
      <c r="A201" t="s">
        <v>202</v>
      </c>
      <c r="C201" t="s">
        <v>15</v>
      </c>
      <c r="D201" t="s">
        <v>11</v>
      </c>
      <c r="E201">
        <v>18186</v>
      </c>
    </row>
    <row r="202" spans="1:5" x14ac:dyDescent="0.25">
      <c r="A202" t="s">
        <v>203</v>
      </c>
      <c r="C202" t="s">
        <v>15</v>
      </c>
      <c r="D202" t="s">
        <v>11</v>
      </c>
      <c r="E202">
        <v>3450</v>
      </c>
    </row>
    <row r="203" spans="1:5" x14ac:dyDescent="0.25">
      <c r="A203" t="s">
        <v>204</v>
      </c>
      <c r="C203" t="s">
        <v>15</v>
      </c>
      <c r="D203" t="s">
        <v>11</v>
      </c>
      <c r="E203">
        <v>1378</v>
      </c>
    </row>
    <row r="204" spans="1:5" x14ac:dyDescent="0.25">
      <c r="A204" t="s">
        <v>205</v>
      </c>
      <c r="C204" t="s">
        <v>15</v>
      </c>
      <c r="D204" t="s">
        <v>11</v>
      </c>
      <c r="E204">
        <v>10220</v>
      </c>
    </row>
    <row r="205" spans="1:5" x14ac:dyDescent="0.25">
      <c r="A205" t="s">
        <v>206</v>
      </c>
      <c r="C205" t="s">
        <v>15</v>
      </c>
      <c r="D205" t="s">
        <v>11</v>
      </c>
      <c r="E205">
        <v>1068</v>
      </c>
    </row>
    <row r="206" spans="1:5" x14ac:dyDescent="0.25">
      <c r="A206" t="s">
        <v>207</v>
      </c>
      <c r="C206" t="s">
        <v>15</v>
      </c>
      <c r="D206" t="s">
        <v>11</v>
      </c>
      <c r="E206">
        <v>3676</v>
      </c>
    </row>
    <row r="207" spans="1:5" x14ac:dyDescent="0.25">
      <c r="A207" t="s">
        <v>208</v>
      </c>
      <c r="C207" t="s">
        <v>15</v>
      </c>
      <c r="D207" t="s">
        <v>11</v>
      </c>
      <c r="E207">
        <v>1113</v>
      </c>
    </row>
    <row r="208" spans="1:5" x14ac:dyDescent="0.25">
      <c r="A208" t="s">
        <v>209</v>
      </c>
      <c r="C208" t="s">
        <v>15</v>
      </c>
      <c r="D208" t="s">
        <v>11</v>
      </c>
      <c r="E208">
        <v>724</v>
      </c>
    </row>
    <row r="209" spans="1:5" x14ac:dyDescent="0.25">
      <c r="A209" t="s">
        <v>210</v>
      </c>
      <c r="C209" t="s">
        <v>15</v>
      </c>
      <c r="D209" t="s">
        <v>11</v>
      </c>
      <c r="E209">
        <v>272</v>
      </c>
    </row>
    <row r="210" spans="1:5" x14ac:dyDescent="0.25">
      <c r="A210" t="s">
        <v>211</v>
      </c>
      <c r="C210" t="s">
        <v>15</v>
      </c>
      <c r="D210" t="s">
        <v>11</v>
      </c>
      <c r="E210">
        <v>1945</v>
      </c>
    </row>
    <row r="211" spans="1:5" x14ac:dyDescent="0.25">
      <c r="A211" t="s">
        <v>212</v>
      </c>
      <c r="C211" t="s">
        <v>15</v>
      </c>
      <c r="D211" t="s">
        <v>11</v>
      </c>
      <c r="E211">
        <v>242</v>
      </c>
    </row>
    <row r="212" spans="1:5" x14ac:dyDescent="0.25">
      <c r="A212" t="s">
        <v>213</v>
      </c>
      <c r="C212" t="s">
        <v>15</v>
      </c>
      <c r="D212" t="s">
        <v>11</v>
      </c>
      <c r="E212">
        <v>1289</v>
      </c>
    </row>
    <row r="213" spans="1:5" x14ac:dyDescent="0.25">
      <c r="A213" t="s">
        <v>214</v>
      </c>
      <c r="C213" t="s">
        <v>15</v>
      </c>
      <c r="D213" t="s">
        <v>11</v>
      </c>
      <c r="E213">
        <v>781</v>
      </c>
    </row>
    <row r="214" spans="1:5" x14ac:dyDescent="0.25">
      <c r="A214" t="s">
        <v>215</v>
      </c>
      <c r="C214" t="s">
        <v>15</v>
      </c>
      <c r="D214" t="s">
        <v>11</v>
      </c>
      <c r="E214">
        <v>548</v>
      </c>
    </row>
    <row r="215" spans="1:5" x14ac:dyDescent="0.25">
      <c r="A215" t="s">
        <v>216</v>
      </c>
      <c r="C215" t="s">
        <v>15</v>
      </c>
      <c r="D215" t="s">
        <v>11</v>
      </c>
      <c r="E215">
        <v>331</v>
      </c>
    </row>
    <row r="216" spans="1:5" x14ac:dyDescent="0.25">
      <c r="A216" t="s">
        <v>217</v>
      </c>
      <c r="C216" t="s">
        <v>15</v>
      </c>
      <c r="D216" t="s">
        <v>11</v>
      </c>
      <c r="E216">
        <v>359</v>
      </c>
    </row>
    <row r="217" spans="1:5" x14ac:dyDescent="0.25">
      <c r="A217" t="s">
        <v>218</v>
      </c>
      <c r="C217" t="s">
        <v>15</v>
      </c>
      <c r="D217" t="s">
        <v>11</v>
      </c>
      <c r="E217">
        <v>1048</v>
      </c>
    </row>
    <row r="218" spans="1:5" x14ac:dyDescent="0.25">
      <c r="A218" t="s">
        <v>219</v>
      </c>
      <c r="C218" t="s">
        <v>15</v>
      </c>
      <c r="D218" t="s">
        <v>11</v>
      </c>
      <c r="E218">
        <v>1689</v>
      </c>
    </row>
    <row r="219" spans="1:5" x14ac:dyDescent="0.25">
      <c r="A219" t="s">
        <v>220</v>
      </c>
      <c r="C219" t="s">
        <v>15</v>
      </c>
      <c r="D219" t="s">
        <v>11</v>
      </c>
      <c r="E219">
        <v>67</v>
      </c>
    </row>
    <row r="220" spans="1:5" x14ac:dyDescent="0.25">
      <c r="A220" t="s">
        <v>221</v>
      </c>
      <c r="C220" t="s">
        <v>15</v>
      </c>
      <c r="D220" t="s">
        <v>11</v>
      </c>
      <c r="E220">
        <v>1159</v>
      </c>
    </row>
    <row r="221" spans="1:5" x14ac:dyDescent="0.25">
      <c r="A221" t="s">
        <v>222</v>
      </c>
      <c r="C221" t="s">
        <v>15</v>
      </c>
      <c r="D221" t="s">
        <v>11</v>
      </c>
      <c r="E221">
        <v>19245</v>
      </c>
    </row>
    <row r="222" spans="1:5" x14ac:dyDescent="0.25">
      <c r="A222" t="s">
        <v>223</v>
      </c>
      <c r="C222" t="s">
        <v>15</v>
      </c>
      <c r="D222" t="s">
        <v>11</v>
      </c>
      <c r="E222">
        <v>4207</v>
      </c>
    </row>
    <row r="223" spans="1:5" x14ac:dyDescent="0.25">
      <c r="A223" t="s">
        <v>224</v>
      </c>
      <c r="C223" t="s">
        <v>15</v>
      </c>
      <c r="D223" t="s">
        <v>11</v>
      </c>
      <c r="E223">
        <v>2666</v>
      </c>
    </row>
    <row r="224" spans="1:5" x14ac:dyDescent="0.25">
      <c r="A224" t="s">
        <v>225</v>
      </c>
      <c r="C224" t="s">
        <v>15</v>
      </c>
      <c r="D224" t="s">
        <v>11</v>
      </c>
      <c r="E224">
        <v>12356</v>
      </c>
    </row>
    <row r="225" spans="1:5" x14ac:dyDescent="0.25">
      <c r="A225" t="s">
        <v>226</v>
      </c>
      <c r="C225" t="s">
        <v>15</v>
      </c>
      <c r="D225" t="s">
        <v>11</v>
      </c>
      <c r="E225">
        <v>1626</v>
      </c>
    </row>
    <row r="226" spans="1:5" x14ac:dyDescent="0.25">
      <c r="A226" t="s">
        <v>227</v>
      </c>
      <c r="C226" t="s">
        <v>15</v>
      </c>
      <c r="D226" t="s">
        <v>11</v>
      </c>
      <c r="E226">
        <v>48632</v>
      </c>
    </row>
    <row r="227" spans="1:5" x14ac:dyDescent="0.25">
      <c r="A227" t="s">
        <v>228</v>
      </c>
      <c r="C227" t="s">
        <v>15</v>
      </c>
      <c r="D227" t="s">
        <v>11</v>
      </c>
      <c r="E227">
        <v>2976</v>
      </c>
    </row>
    <row r="228" spans="1:5" x14ac:dyDescent="0.25">
      <c r="A228" t="s">
        <v>229</v>
      </c>
      <c r="C228" t="s">
        <v>15</v>
      </c>
      <c r="D228" t="s">
        <v>11</v>
      </c>
      <c r="E228">
        <v>1754</v>
      </c>
    </row>
    <row r="229" spans="1:5" x14ac:dyDescent="0.25">
      <c r="A229" t="s">
        <v>230</v>
      </c>
      <c r="C229" t="s">
        <v>15</v>
      </c>
      <c r="D229" t="s">
        <v>11</v>
      </c>
      <c r="E229">
        <v>1989</v>
      </c>
    </row>
    <row r="230" spans="1:5" x14ac:dyDescent="0.25">
      <c r="A230" t="s">
        <v>231</v>
      </c>
      <c r="C230" t="s">
        <v>15</v>
      </c>
      <c r="D230" t="s">
        <v>11</v>
      </c>
      <c r="E230">
        <v>2937</v>
      </c>
    </row>
    <row r="231" spans="1:5" x14ac:dyDescent="0.25">
      <c r="A231" t="s">
        <v>232</v>
      </c>
      <c r="C231" t="s">
        <v>15</v>
      </c>
      <c r="D231" t="s">
        <v>11</v>
      </c>
      <c r="E231">
        <v>313</v>
      </c>
    </row>
    <row r="232" spans="1:5" x14ac:dyDescent="0.25">
      <c r="A232" t="s">
        <v>233</v>
      </c>
      <c r="C232" t="s">
        <v>15</v>
      </c>
      <c r="D232" t="s">
        <v>11</v>
      </c>
      <c r="E232">
        <v>1834</v>
      </c>
    </row>
    <row r="233" spans="1:5" x14ac:dyDescent="0.25">
      <c r="A233" t="s">
        <v>234</v>
      </c>
      <c r="C233" t="s">
        <v>15</v>
      </c>
      <c r="D233" t="s">
        <v>11</v>
      </c>
      <c r="E233">
        <v>255</v>
      </c>
    </row>
    <row r="234" spans="1:5" x14ac:dyDescent="0.25">
      <c r="A234" t="s">
        <v>235</v>
      </c>
      <c r="C234" t="s">
        <v>15</v>
      </c>
      <c r="D234" t="s">
        <v>11</v>
      </c>
      <c r="E234">
        <v>888</v>
      </c>
    </row>
    <row r="235" spans="1:5" x14ac:dyDescent="0.25">
      <c r="A235" t="s">
        <v>236</v>
      </c>
      <c r="C235" t="s">
        <v>15</v>
      </c>
      <c r="D235" t="s">
        <v>11</v>
      </c>
      <c r="E235">
        <v>4621</v>
      </c>
    </row>
    <row r="236" spans="1:5" x14ac:dyDescent="0.25">
      <c r="A236" t="s">
        <v>237</v>
      </c>
      <c r="C236" t="s">
        <v>15</v>
      </c>
      <c r="D236" t="s">
        <v>11</v>
      </c>
      <c r="E236">
        <v>2417</v>
      </c>
    </row>
    <row r="237" spans="1:5" x14ac:dyDescent="0.25">
      <c r="A237" t="s">
        <v>238</v>
      </c>
      <c r="C237" t="s">
        <v>15</v>
      </c>
      <c r="D237" t="s">
        <v>11</v>
      </c>
      <c r="E237">
        <v>773</v>
      </c>
    </row>
    <row r="238" spans="1:5" x14ac:dyDescent="0.25">
      <c r="A238" t="s">
        <v>239</v>
      </c>
      <c r="C238" t="s">
        <v>15</v>
      </c>
      <c r="D238" t="s">
        <v>11</v>
      </c>
      <c r="E238">
        <v>1795</v>
      </c>
    </row>
    <row r="239" spans="1:5" x14ac:dyDescent="0.25">
      <c r="A239" t="s">
        <v>240</v>
      </c>
      <c r="C239" t="s">
        <v>15</v>
      </c>
      <c r="D239" t="s">
        <v>11</v>
      </c>
      <c r="E239">
        <v>579</v>
      </c>
    </row>
    <row r="240" spans="1:5" x14ac:dyDescent="0.25">
      <c r="A240" t="s">
        <v>241</v>
      </c>
      <c r="C240" t="s">
        <v>15</v>
      </c>
      <c r="D240" t="s">
        <v>11</v>
      </c>
      <c r="E240">
        <v>522</v>
      </c>
    </row>
    <row r="241" spans="1:5" x14ac:dyDescent="0.25">
      <c r="A241" t="s">
        <v>242</v>
      </c>
      <c r="C241" t="s">
        <v>15</v>
      </c>
      <c r="D241" t="s">
        <v>11</v>
      </c>
      <c r="E241">
        <v>78</v>
      </c>
    </row>
    <row r="242" spans="1:5" x14ac:dyDescent="0.25">
      <c r="A242" t="s">
        <v>243</v>
      </c>
      <c r="C242" t="s">
        <v>15</v>
      </c>
      <c r="D242" t="s">
        <v>11</v>
      </c>
      <c r="E242">
        <v>1614</v>
      </c>
    </row>
    <row r="243" spans="1:5" x14ac:dyDescent="0.25">
      <c r="A243" t="s">
        <v>244</v>
      </c>
      <c r="C243" t="s">
        <v>15</v>
      </c>
      <c r="D243" t="s">
        <v>11</v>
      </c>
      <c r="E243">
        <v>5615</v>
      </c>
    </row>
    <row r="244" spans="1:5" x14ac:dyDescent="0.25">
      <c r="A244" t="s">
        <v>245</v>
      </c>
      <c r="C244" t="s">
        <v>15</v>
      </c>
      <c r="D244" t="s">
        <v>11</v>
      </c>
      <c r="E244">
        <v>3874</v>
      </c>
    </row>
    <row r="245" spans="1:5" x14ac:dyDescent="0.25">
      <c r="A245" t="s">
        <v>246</v>
      </c>
      <c r="C245" t="s">
        <v>15</v>
      </c>
      <c r="D245" t="s">
        <v>11</v>
      </c>
      <c r="E245">
        <v>376</v>
      </c>
    </row>
    <row r="246" spans="1:5" x14ac:dyDescent="0.25">
      <c r="A246" t="s">
        <v>247</v>
      </c>
      <c r="C246" t="s">
        <v>15</v>
      </c>
      <c r="D246" t="s">
        <v>11</v>
      </c>
      <c r="E246">
        <v>566</v>
      </c>
    </row>
    <row r="247" spans="1:5" x14ac:dyDescent="0.25">
      <c r="A247" t="s">
        <v>248</v>
      </c>
      <c r="C247" t="s">
        <v>15</v>
      </c>
      <c r="D247" t="s">
        <v>11</v>
      </c>
      <c r="E247">
        <v>4825</v>
      </c>
    </row>
    <row r="248" spans="1:5" x14ac:dyDescent="0.25">
      <c r="A248" t="s">
        <v>249</v>
      </c>
      <c r="C248" t="s">
        <v>15</v>
      </c>
      <c r="D248" t="s">
        <v>11</v>
      </c>
      <c r="E248">
        <v>3807</v>
      </c>
    </row>
    <row r="249" spans="1:5" x14ac:dyDescent="0.25">
      <c r="A249" t="s">
        <v>250</v>
      </c>
      <c r="C249" t="s">
        <v>15</v>
      </c>
      <c r="D249" t="s">
        <v>11</v>
      </c>
      <c r="E249">
        <v>1874</v>
      </c>
    </row>
    <row r="250" spans="1:5" x14ac:dyDescent="0.25">
      <c r="A250" t="s">
        <v>251</v>
      </c>
      <c r="C250" t="s">
        <v>15</v>
      </c>
      <c r="D250" t="s">
        <v>11</v>
      </c>
      <c r="E250">
        <v>3023</v>
      </c>
    </row>
    <row r="251" spans="1:5" x14ac:dyDescent="0.25">
      <c r="A251" t="s">
        <v>252</v>
      </c>
      <c r="C251" t="s">
        <v>15</v>
      </c>
      <c r="D251" t="s">
        <v>11</v>
      </c>
      <c r="E251">
        <v>2705</v>
      </c>
    </row>
    <row r="252" spans="1:5" x14ac:dyDescent="0.25">
      <c r="A252" t="s">
        <v>253</v>
      </c>
      <c r="C252" t="s">
        <v>15</v>
      </c>
      <c r="D252" t="s">
        <v>11</v>
      </c>
      <c r="E252">
        <v>1040</v>
      </c>
    </row>
    <row r="253" spans="1:5" x14ac:dyDescent="0.25">
      <c r="A253" t="s">
        <v>254</v>
      </c>
      <c r="C253" t="s">
        <v>15</v>
      </c>
      <c r="D253" t="s">
        <v>11</v>
      </c>
      <c r="E253">
        <v>3397</v>
      </c>
    </row>
    <row r="254" spans="1:5" x14ac:dyDescent="0.25">
      <c r="A254" t="s">
        <v>255</v>
      </c>
      <c r="C254" t="s">
        <v>15</v>
      </c>
      <c r="D254" t="s">
        <v>11</v>
      </c>
      <c r="E254">
        <v>851</v>
      </c>
    </row>
    <row r="255" spans="1:5" x14ac:dyDescent="0.25">
      <c r="A255" t="s">
        <v>256</v>
      </c>
      <c r="C255" t="s">
        <v>15</v>
      </c>
      <c r="D255" t="s">
        <v>11</v>
      </c>
      <c r="E255">
        <v>9646</v>
      </c>
    </row>
    <row r="256" spans="1:5" x14ac:dyDescent="0.25">
      <c r="A256" t="s">
        <v>257</v>
      </c>
      <c r="C256" t="s">
        <v>15</v>
      </c>
      <c r="D256" t="s">
        <v>11</v>
      </c>
      <c r="E256">
        <v>18925</v>
      </c>
    </row>
    <row r="257" spans="1:5" x14ac:dyDescent="0.25">
      <c r="A257" t="s">
        <v>258</v>
      </c>
      <c r="C257" t="s">
        <v>15</v>
      </c>
      <c r="D257" t="s">
        <v>11</v>
      </c>
      <c r="E257">
        <v>1430</v>
      </c>
    </row>
    <row r="258" spans="1:5" x14ac:dyDescent="0.25">
      <c r="A258" t="s">
        <v>259</v>
      </c>
      <c r="C258" t="s">
        <v>15</v>
      </c>
      <c r="D258" t="s">
        <v>11</v>
      </c>
      <c r="E258">
        <v>279</v>
      </c>
    </row>
    <row r="259" spans="1:5" x14ac:dyDescent="0.25">
      <c r="A259" t="s">
        <v>260</v>
      </c>
      <c r="C259" t="s">
        <v>15</v>
      </c>
      <c r="D259" t="s">
        <v>11</v>
      </c>
      <c r="E259">
        <v>3107</v>
      </c>
    </row>
    <row r="260" spans="1:5" x14ac:dyDescent="0.25">
      <c r="A260" t="s">
        <v>261</v>
      </c>
      <c r="C260" t="s">
        <v>15</v>
      </c>
      <c r="D260" t="s">
        <v>11</v>
      </c>
      <c r="E260">
        <v>1909</v>
      </c>
    </row>
    <row r="261" spans="1:5" x14ac:dyDescent="0.25">
      <c r="A261" t="s">
        <v>262</v>
      </c>
      <c r="C261" t="s">
        <v>15</v>
      </c>
      <c r="D261" t="s">
        <v>11</v>
      </c>
      <c r="E261">
        <v>3608</v>
      </c>
    </row>
    <row r="262" spans="1:5" x14ac:dyDescent="0.25">
      <c r="A262" t="s">
        <v>263</v>
      </c>
      <c r="C262" t="s">
        <v>15</v>
      </c>
      <c r="D262" t="s">
        <v>11</v>
      </c>
      <c r="E262">
        <v>4753</v>
      </c>
    </row>
    <row r="263" spans="1:5" x14ac:dyDescent="0.25">
      <c r="A263" t="s">
        <v>264</v>
      </c>
      <c r="C263" t="s">
        <v>15</v>
      </c>
      <c r="D263" t="s">
        <v>11</v>
      </c>
      <c r="E263">
        <v>4333</v>
      </c>
    </row>
    <row r="264" spans="1:5" x14ac:dyDescent="0.25">
      <c r="A264" t="s">
        <v>265</v>
      </c>
      <c r="C264" t="s">
        <v>15</v>
      </c>
      <c r="D264" t="s">
        <v>11</v>
      </c>
      <c r="E264">
        <v>10738</v>
      </c>
    </row>
    <row r="265" spans="1:5" x14ac:dyDescent="0.25">
      <c r="A265" t="s">
        <v>266</v>
      </c>
      <c r="C265" t="s">
        <v>15</v>
      </c>
      <c r="D265" t="s">
        <v>11</v>
      </c>
      <c r="E265">
        <v>219</v>
      </c>
    </row>
    <row r="266" spans="1:5" x14ac:dyDescent="0.25">
      <c r="A266" t="s">
        <v>267</v>
      </c>
      <c r="C266" t="s">
        <v>15</v>
      </c>
      <c r="D266" t="s">
        <v>11</v>
      </c>
      <c r="E266">
        <v>1111</v>
      </c>
    </row>
    <row r="267" spans="1:5" x14ac:dyDescent="0.25">
      <c r="A267" t="s">
        <v>268</v>
      </c>
      <c r="C267" t="s">
        <v>15</v>
      </c>
      <c r="D267" t="s">
        <v>11</v>
      </c>
      <c r="E267">
        <v>3303</v>
      </c>
    </row>
    <row r="268" spans="1:5" x14ac:dyDescent="0.25">
      <c r="A268" t="s">
        <v>269</v>
      </c>
      <c r="C268" t="s">
        <v>15</v>
      </c>
      <c r="D268" t="s">
        <v>11</v>
      </c>
      <c r="E268">
        <v>812</v>
      </c>
    </row>
    <row r="269" spans="1:5" x14ac:dyDescent="0.25">
      <c r="A269" t="s">
        <v>270</v>
      </c>
      <c r="C269" t="s">
        <v>15</v>
      </c>
      <c r="D269" t="s">
        <v>11</v>
      </c>
      <c r="E269">
        <v>1513</v>
      </c>
    </row>
    <row r="270" spans="1:5" x14ac:dyDescent="0.25">
      <c r="A270" t="s">
        <v>271</v>
      </c>
      <c r="C270" t="s">
        <v>15</v>
      </c>
      <c r="D270" t="s">
        <v>11</v>
      </c>
      <c r="E270">
        <v>838</v>
      </c>
    </row>
    <row r="271" spans="1:5" x14ac:dyDescent="0.25">
      <c r="A271" t="s">
        <v>272</v>
      </c>
      <c r="C271" t="s">
        <v>15</v>
      </c>
      <c r="D271" t="s">
        <v>11</v>
      </c>
      <c r="E271">
        <v>503</v>
      </c>
    </row>
    <row r="272" spans="1:5" x14ac:dyDescent="0.25">
      <c r="A272" t="s">
        <v>273</v>
      </c>
      <c r="C272" t="s">
        <v>15</v>
      </c>
      <c r="D272" t="s">
        <v>11</v>
      </c>
      <c r="E272">
        <v>46873</v>
      </c>
    </row>
    <row r="273" spans="1:5" x14ac:dyDescent="0.25">
      <c r="A273" t="s">
        <v>274</v>
      </c>
      <c r="C273" t="s">
        <v>15</v>
      </c>
      <c r="D273" t="s">
        <v>11</v>
      </c>
      <c r="E273">
        <v>1543</v>
      </c>
    </row>
    <row r="274" spans="1:5" x14ac:dyDescent="0.25">
      <c r="A274" t="s">
        <v>275</v>
      </c>
      <c r="C274" t="s">
        <v>15</v>
      </c>
      <c r="D274" t="s">
        <v>11</v>
      </c>
      <c r="E274">
        <v>1085</v>
      </c>
    </row>
    <row r="275" spans="1:5" x14ac:dyDescent="0.25">
      <c r="A275" t="s">
        <v>276</v>
      </c>
      <c r="C275" t="s">
        <v>15</v>
      </c>
      <c r="D275" t="s">
        <v>11</v>
      </c>
      <c r="E275">
        <v>264</v>
      </c>
    </row>
    <row r="276" spans="1:5" x14ac:dyDescent="0.25">
      <c r="A276" t="s">
        <v>277</v>
      </c>
      <c r="C276" t="s">
        <v>15</v>
      </c>
      <c r="D276" t="s">
        <v>11</v>
      </c>
      <c r="E276">
        <v>6336</v>
      </c>
    </row>
    <row r="277" spans="1:5" x14ac:dyDescent="0.25">
      <c r="A277" t="s">
        <v>278</v>
      </c>
      <c r="C277" t="s">
        <v>15</v>
      </c>
      <c r="D277" t="s">
        <v>11</v>
      </c>
      <c r="E277">
        <v>6629</v>
      </c>
    </row>
    <row r="278" spans="1:5" x14ac:dyDescent="0.25">
      <c r="A278" t="s">
        <v>279</v>
      </c>
      <c r="C278" t="s">
        <v>15</v>
      </c>
      <c r="D278" t="s">
        <v>11</v>
      </c>
      <c r="E278">
        <v>813</v>
      </c>
    </row>
    <row r="279" spans="1:5" x14ac:dyDescent="0.25">
      <c r="A279" t="s">
        <v>280</v>
      </c>
      <c r="C279" t="s">
        <v>15</v>
      </c>
      <c r="D279" t="s">
        <v>11</v>
      </c>
      <c r="E279">
        <v>872367</v>
      </c>
    </row>
    <row r="280" spans="1:5" x14ac:dyDescent="0.25">
      <c r="A280" t="s">
        <v>281</v>
      </c>
      <c r="C280" t="s">
        <v>15</v>
      </c>
      <c r="D280" t="s">
        <v>11</v>
      </c>
      <c r="E280">
        <v>2816</v>
      </c>
    </row>
    <row r="281" spans="1:5" x14ac:dyDescent="0.25">
      <c r="A281" t="s">
        <v>282</v>
      </c>
      <c r="C281" t="s">
        <v>15</v>
      </c>
      <c r="D281" t="s">
        <v>11</v>
      </c>
      <c r="E281">
        <v>589</v>
      </c>
    </row>
    <row r="282" spans="1:5" x14ac:dyDescent="0.25">
      <c r="A282" t="s">
        <v>283</v>
      </c>
      <c r="C282" t="s">
        <v>15</v>
      </c>
      <c r="D282" t="s">
        <v>11</v>
      </c>
      <c r="E282">
        <v>4573</v>
      </c>
    </row>
    <row r="283" spans="1:5" x14ac:dyDescent="0.25">
      <c r="A283" t="s">
        <v>284</v>
      </c>
      <c r="C283" t="s">
        <v>15</v>
      </c>
      <c r="D283" t="s">
        <v>11</v>
      </c>
      <c r="E283">
        <v>3881</v>
      </c>
    </row>
    <row r="284" spans="1:5" x14ac:dyDescent="0.25">
      <c r="A284" t="s">
        <v>285</v>
      </c>
      <c r="C284" t="s">
        <v>15</v>
      </c>
      <c r="D284" t="s">
        <v>11</v>
      </c>
      <c r="E284">
        <v>350</v>
      </c>
    </row>
    <row r="285" spans="1:5" x14ac:dyDescent="0.25">
      <c r="A285" t="s">
        <v>286</v>
      </c>
      <c r="C285" t="s">
        <v>15</v>
      </c>
      <c r="D285" t="s">
        <v>11</v>
      </c>
      <c r="E285">
        <v>553</v>
      </c>
    </row>
    <row r="286" spans="1:5" x14ac:dyDescent="0.25">
      <c r="A286" t="s">
        <v>287</v>
      </c>
      <c r="C286" t="s">
        <v>15</v>
      </c>
      <c r="D286" t="s">
        <v>11</v>
      </c>
      <c r="E286">
        <v>10911</v>
      </c>
    </row>
    <row r="287" spans="1:5" x14ac:dyDescent="0.25">
      <c r="A287" t="s">
        <v>288</v>
      </c>
      <c r="C287" t="s">
        <v>15</v>
      </c>
      <c r="D287" t="s">
        <v>11</v>
      </c>
      <c r="E287">
        <v>185</v>
      </c>
    </row>
    <row r="288" spans="1:5" x14ac:dyDescent="0.25">
      <c r="A288" t="s">
        <v>289</v>
      </c>
      <c r="C288" t="s">
        <v>15</v>
      </c>
      <c r="D288" t="s">
        <v>11</v>
      </c>
      <c r="E288">
        <v>219</v>
      </c>
    </row>
    <row r="289" spans="1:5" x14ac:dyDescent="0.25">
      <c r="A289" t="s">
        <v>290</v>
      </c>
      <c r="C289" t="s">
        <v>15</v>
      </c>
      <c r="D289" t="s">
        <v>11</v>
      </c>
      <c r="E289">
        <v>1455</v>
      </c>
    </row>
    <row r="290" spans="1:5" x14ac:dyDescent="0.25">
      <c r="A290" t="s">
        <v>291</v>
      </c>
      <c r="C290" t="s">
        <v>15</v>
      </c>
      <c r="D290" t="s">
        <v>11</v>
      </c>
      <c r="E290">
        <v>3812</v>
      </c>
    </row>
    <row r="291" spans="1:5" x14ac:dyDescent="0.25">
      <c r="A291" t="s">
        <v>292</v>
      </c>
      <c r="C291" t="s">
        <v>15</v>
      </c>
      <c r="D291" t="s">
        <v>11</v>
      </c>
      <c r="E291">
        <v>948</v>
      </c>
    </row>
    <row r="292" spans="1:5" x14ac:dyDescent="0.25">
      <c r="A292" t="s">
        <v>293</v>
      </c>
      <c r="C292" t="s">
        <v>15</v>
      </c>
      <c r="D292" t="s">
        <v>11</v>
      </c>
      <c r="E292">
        <v>785</v>
      </c>
    </row>
    <row r="293" spans="1:5" x14ac:dyDescent="0.25">
      <c r="A293" t="s">
        <v>294</v>
      </c>
      <c r="C293" t="s">
        <v>15</v>
      </c>
      <c r="D293" t="s">
        <v>11</v>
      </c>
      <c r="E293">
        <v>3163</v>
      </c>
    </row>
    <row r="294" spans="1:5" x14ac:dyDescent="0.25">
      <c r="A294" t="s">
        <v>295</v>
      </c>
      <c r="C294" t="s">
        <v>15</v>
      </c>
      <c r="D294" t="s">
        <v>11</v>
      </c>
      <c r="E294">
        <v>112</v>
      </c>
    </row>
    <row r="295" spans="1:5" x14ac:dyDescent="0.25">
      <c r="A295" t="s">
        <v>296</v>
      </c>
      <c r="C295" t="s">
        <v>15</v>
      </c>
      <c r="D295" t="s">
        <v>11</v>
      </c>
      <c r="E295">
        <v>830</v>
      </c>
    </row>
    <row r="297" spans="1:5" x14ac:dyDescent="0.25">
      <c r="A297" t="s">
        <v>297</v>
      </c>
      <c r="C297" t="s">
        <v>15</v>
      </c>
      <c r="D297" t="s">
        <v>11</v>
      </c>
      <c r="E297">
        <v>1465</v>
      </c>
    </row>
    <row r="298" spans="1:5" x14ac:dyDescent="0.25">
      <c r="A298" t="s">
        <v>298</v>
      </c>
      <c r="C298" t="s">
        <v>15</v>
      </c>
      <c r="D298" t="s">
        <v>11</v>
      </c>
      <c r="E298">
        <v>959</v>
      </c>
    </row>
    <row r="299" spans="1:5" x14ac:dyDescent="0.25">
      <c r="A299" t="s">
        <v>299</v>
      </c>
      <c r="C299" t="s">
        <v>15</v>
      </c>
      <c r="D299" t="s">
        <v>11</v>
      </c>
      <c r="E299">
        <v>33741</v>
      </c>
    </row>
    <row r="300" spans="1:5" x14ac:dyDescent="0.25">
      <c r="A300" t="s">
        <v>300</v>
      </c>
      <c r="C300" t="s">
        <v>15</v>
      </c>
      <c r="D300" t="s">
        <v>11</v>
      </c>
      <c r="E300">
        <v>4962</v>
      </c>
    </row>
    <row r="301" spans="1:5" x14ac:dyDescent="0.25">
      <c r="A301" t="s">
        <v>301</v>
      </c>
      <c r="C301" t="s">
        <v>15</v>
      </c>
      <c r="D301" t="s">
        <v>11</v>
      </c>
      <c r="E301">
        <v>1459</v>
      </c>
    </row>
    <row r="302" spans="1:5" x14ac:dyDescent="0.25">
      <c r="A302" t="s">
        <v>302</v>
      </c>
      <c r="C302" t="s">
        <v>15</v>
      </c>
      <c r="D302" t="s">
        <v>11</v>
      </c>
      <c r="E302">
        <v>830</v>
      </c>
    </row>
    <row r="303" spans="1:5" x14ac:dyDescent="0.25">
      <c r="A303" t="s">
        <v>303</v>
      </c>
      <c r="C303" t="s">
        <v>15</v>
      </c>
      <c r="D303" t="s">
        <v>11</v>
      </c>
      <c r="E303">
        <v>254</v>
      </c>
    </row>
    <row r="304" spans="1:5" x14ac:dyDescent="0.25">
      <c r="A304" t="s">
        <v>304</v>
      </c>
      <c r="C304" t="s">
        <v>15</v>
      </c>
      <c r="D304" t="s">
        <v>11</v>
      </c>
      <c r="E304">
        <v>500</v>
      </c>
    </row>
    <row r="305" spans="1:5" x14ac:dyDescent="0.25">
      <c r="A305" t="s">
        <v>305</v>
      </c>
      <c r="C305" t="s">
        <v>15</v>
      </c>
      <c r="D305" t="s">
        <v>11</v>
      </c>
      <c r="E305">
        <v>5217</v>
      </c>
    </row>
    <row r="306" spans="1:5" x14ac:dyDescent="0.25">
      <c r="A306" t="s">
        <v>306</v>
      </c>
      <c r="C306" t="s">
        <v>15</v>
      </c>
      <c r="D306" t="s">
        <v>11</v>
      </c>
      <c r="E306">
        <v>4825</v>
      </c>
    </row>
    <row r="307" spans="1:5" x14ac:dyDescent="0.25">
      <c r="A307" t="s">
        <v>307</v>
      </c>
      <c r="C307" t="s">
        <v>15</v>
      </c>
      <c r="D307" t="s">
        <v>11</v>
      </c>
      <c r="E307">
        <v>1135</v>
      </c>
    </row>
    <row r="308" spans="1:5" x14ac:dyDescent="0.25">
      <c r="A308" t="s">
        <v>308</v>
      </c>
      <c r="C308" t="s">
        <v>15</v>
      </c>
      <c r="D308" t="s">
        <v>11</v>
      </c>
      <c r="E308">
        <v>3323</v>
      </c>
    </row>
    <row r="309" spans="1:5" x14ac:dyDescent="0.25">
      <c r="A309" t="s">
        <v>309</v>
      </c>
      <c r="C309" t="s">
        <v>15</v>
      </c>
      <c r="D309" t="s">
        <v>11</v>
      </c>
      <c r="E309">
        <v>2951</v>
      </c>
    </row>
    <row r="310" spans="1:5" x14ac:dyDescent="0.25">
      <c r="A310" t="s">
        <v>310</v>
      </c>
      <c r="C310" t="s">
        <v>15</v>
      </c>
      <c r="D310" t="s">
        <v>11</v>
      </c>
      <c r="E310">
        <v>1012</v>
      </c>
    </row>
    <row r="311" spans="1:5" x14ac:dyDescent="0.25">
      <c r="A311" t="s">
        <v>311</v>
      </c>
      <c r="C311" t="s">
        <v>15</v>
      </c>
      <c r="D311" t="s">
        <v>11</v>
      </c>
      <c r="E311">
        <v>2068</v>
      </c>
    </row>
    <row r="312" spans="1:5" x14ac:dyDescent="0.25">
      <c r="A312" t="s">
        <v>312</v>
      </c>
      <c r="C312" t="s">
        <v>15</v>
      </c>
      <c r="D312" t="s">
        <v>11</v>
      </c>
      <c r="E312">
        <v>1120</v>
      </c>
    </row>
    <row r="313" spans="1:5" x14ac:dyDescent="0.25">
      <c r="A313" t="s">
        <v>313</v>
      </c>
      <c r="C313" t="s">
        <v>15</v>
      </c>
      <c r="D313" t="s">
        <v>11</v>
      </c>
      <c r="E313">
        <v>4149</v>
      </c>
    </row>
    <row r="314" spans="1:5" x14ac:dyDescent="0.25">
      <c r="A314" t="s">
        <v>314</v>
      </c>
      <c r="C314" t="s">
        <v>15</v>
      </c>
      <c r="D314" t="s">
        <v>11</v>
      </c>
      <c r="E314">
        <v>4864</v>
      </c>
    </row>
    <row r="315" spans="1:5" x14ac:dyDescent="0.25">
      <c r="A315" t="s">
        <v>315</v>
      </c>
      <c r="C315" t="s">
        <v>15</v>
      </c>
      <c r="D315" t="s">
        <v>11</v>
      </c>
      <c r="E315">
        <v>14108</v>
      </c>
    </row>
    <row r="316" spans="1:5" x14ac:dyDescent="0.25">
      <c r="A316" t="s">
        <v>316</v>
      </c>
      <c r="C316" t="s">
        <v>15</v>
      </c>
      <c r="D316" t="s">
        <v>11</v>
      </c>
      <c r="E316">
        <v>1191</v>
      </c>
    </row>
    <row r="317" spans="1:5" x14ac:dyDescent="0.25">
      <c r="A317" t="s">
        <v>317</v>
      </c>
      <c r="C317" t="s">
        <v>15</v>
      </c>
      <c r="D317" t="s">
        <v>11</v>
      </c>
      <c r="E317">
        <v>1314</v>
      </c>
    </row>
    <row r="318" spans="1:5" x14ac:dyDescent="0.25">
      <c r="A318" t="s">
        <v>318</v>
      </c>
      <c r="C318" t="s">
        <v>15</v>
      </c>
      <c r="D318" t="s">
        <v>11</v>
      </c>
      <c r="E318">
        <v>521</v>
      </c>
    </row>
    <row r="319" spans="1:5" x14ac:dyDescent="0.25">
      <c r="A319" t="s">
        <v>319</v>
      </c>
      <c r="C319" t="s">
        <v>15</v>
      </c>
      <c r="D319" t="s">
        <v>11</v>
      </c>
      <c r="E319">
        <v>1118</v>
      </c>
    </row>
    <row r="320" spans="1:5" x14ac:dyDescent="0.25">
      <c r="A320" t="s">
        <v>320</v>
      </c>
      <c r="C320" t="s">
        <v>15</v>
      </c>
      <c r="D320" t="s">
        <v>11</v>
      </c>
      <c r="E320">
        <v>14998</v>
      </c>
    </row>
    <row r="321" spans="1:5" x14ac:dyDescent="0.25">
      <c r="A321" t="s">
        <v>321</v>
      </c>
      <c r="C321" t="s">
        <v>15</v>
      </c>
      <c r="D321" t="s">
        <v>11</v>
      </c>
      <c r="E321">
        <v>8690</v>
      </c>
    </row>
    <row r="322" spans="1:5" x14ac:dyDescent="0.25">
      <c r="A322" t="s">
        <v>322</v>
      </c>
      <c r="C322" t="s">
        <v>15</v>
      </c>
      <c r="D322" t="s">
        <v>11</v>
      </c>
      <c r="E322">
        <v>7012</v>
      </c>
    </row>
    <row r="323" spans="1:5" x14ac:dyDescent="0.25">
      <c r="A323" t="s">
        <v>323</v>
      </c>
      <c r="C323" t="s">
        <v>15</v>
      </c>
      <c r="D323" t="s">
        <v>11</v>
      </c>
      <c r="E323">
        <v>1289</v>
      </c>
    </row>
    <row r="324" spans="1:5" x14ac:dyDescent="0.25">
      <c r="A324" t="s">
        <v>324</v>
      </c>
      <c r="C324" t="s">
        <v>15</v>
      </c>
      <c r="D324" t="s">
        <v>11</v>
      </c>
      <c r="E324">
        <v>1106</v>
      </c>
    </row>
    <row r="325" spans="1:5" x14ac:dyDescent="0.25">
      <c r="A325" t="s">
        <v>325</v>
      </c>
      <c r="C325" t="s">
        <v>15</v>
      </c>
      <c r="D325" t="s">
        <v>326</v>
      </c>
      <c r="E325">
        <v>671</v>
      </c>
    </row>
    <row r="326" spans="1:5" x14ac:dyDescent="0.25">
      <c r="A326" t="s">
        <v>327</v>
      </c>
      <c r="C326" t="s">
        <v>15</v>
      </c>
      <c r="D326" t="s">
        <v>326</v>
      </c>
      <c r="E326">
        <v>334</v>
      </c>
    </row>
    <row r="327" spans="1:5" x14ac:dyDescent="0.25">
      <c r="A327" t="s">
        <v>328</v>
      </c>
      <c r="C327" t="s">
        <v>15</v>
      </c>
      <c r="D327" t="s">
        <v>326</v>
      </c>
      <c r="E327">
        <v>2721</v>
      </c>
    </row>
    <row r="328" spans="1:5" x14ac:dyDescent="0.25">
      <c r="A328" t="s">
        <v>329</v>
      </c>
      <c r="C328" t="s">
        <v>15</v>
      </c>
      <c r="D328" t="s">
        <v>326</v>
      </c>
      <c r="E328">
        <v>909</v>
      </c>
    </row>
    <row r="329" spans="1:5" x14ac:dyDescent="0.25">
      <c r="A329" t="s">
        <v>330</v>
      </c>
      <c r="C329" t="s">
        <v>15</v>
      </c>
      <c r="D329" t="s">
        <v>326</v>
      </c>
      <c r="E329">
        <v>1401</v>
      </c>
    </row>
    <row r="330" spans="1:5" x14ac:dyDescent="0.25">
      <c r="A330" t="s">
        <v>331</v>
      </c>
      <c r="C330" t="s">
        <v>15</v>
      </c>
      <c r="D330" t="s">
        <v>326</v>
      </c>
      <c r="E330">
        <v>94</v>
      </c>
    </row>
    <row r="331" spans="1:5" x14ac:dyDescent="0.25">
      <c r="A331" t="s">
        <v>332</v>
      </c>
      <c r="C331" t="s">
        <v>15</v>
      </c>
      <c r="D331" t="s">
        <v>326</v>
      </c>
      <c r="E331">
        <v>239</v>
      </c>
    </row>
    <row r="332" spans="1:5" x14ac:dyDescent="0.25">
      <c r="A332" t="s">
        <v>333</v>
      </c>
      <c r="C332" t="s">
        <v>15</v>
      </c>
      <c r="D332" t="s">
        <v>326</v>
      </c>
      <c r="E332">
        <v>2028</v>
      </c>
    </row>
    <row r="333" spans="1:5" x14ac:dyDescent="0.25">
      <c r="A333" t="s">
        <v>334</v>
      </c>
      <c r="C333" t="s">
        <v>15</v>
      </c>
      <c r="D333" t="s">
        <v>326</v>
      </c>
      <c r="E333">
        <v>219</v>
      </c>
    </row>
    <row r="334" spans="1:5" x14ac:dyDescent="0.25">
      <c r="A334" t="s">
        <v>335</v>
      </c>
      <c r="C334" t="s">
        <v>15</v>
      </c>
      <c r="D334" t="s">
        <v>326</v>
      </c>
      <c r="E334">
        <v>2588</v>
      </c>
    </row>
    <row r="335" spans="1:5" x14ac:dyDescent="0.25">
      <c r="A335" t="s">
        <v>336</v>
      </c>
      <c r="C335" t="s">
        <v>15</v>
      </c>
      <c r="D335" t="s">
        <v>326</v>
      </c>
      <c r="E335">
        <v>13031</v>
      </c>
    </row>
    <row r="336" spans="1:5" x14ac:dyDescent="0.25">
      <c r="A336" t="s">
        <v>337</v>
      </c>
      <c r="C336" t="s">
        <v>15</v>
      </c>
      <c r="D336" t="s">
        <v>326</v>
      </c>
      <c r="E336">
        <v>2295</v>
      </c>
    </row>
    <row r="337" spans="1:5" x14ac:dyDescent="0.25">
      <c r="A337" t="s">
        <v>338</v>
      </c>
      <c r="C337" t="s">
        <v>15</v>
      </c>
      <c r="D337" t="s">
        <v>326</v>
      </c>
      <c r="E337">
        <v>916</v>
      </c>
    </row>
    <row r="338" spans="1:5" x14ac:dyDescent="0.25">
      <c r="A338" t="s">
        <v>339</v>
      </c>
      <c r="C338" t="s">
        <v>15</v>
      </c>
      <c r="D338" t="s">
        <v>326</v>
      </c>
      <c r="E338">
        <v>243</v>
      </c>
    </row>
    <row r="339" spans="1:5" x14ac:dyDescent="0.25">
      <c r="A339" t="s">
        <v>340</v>
      </c>
      <c r="C339" t="s">
        <v>15</v>
      </c>
      <c r="D339" t="s">
        <v>326</v>
      </c>
      <c r="E339">
        <v>75</v>
      </c>
    </row>
    <row r="340" spans="1:5" x14ac:dyDescent="0.25">
      <c r="A340" t="s">
        <v>341</v>
      </c>
      <c r="C340" t="s">
        <v>15</v>
      </c>
      <c r="D340" t="s">
        <v>326</v>
      </c>
      <c r="E340">
        <v>1028</v>
      </c>
    </row>
    <row r="341" spans="1:5" x14ac:dyDescent="0.25">
      <c r="A341" t="s">
        <v>342</v>
      </c>
      <c r="C341" t="s">
        <v>15</v>
      </c>
      <c r="D341" t="s">
        <v>326</v>
      </c>
      <c r="E341">
        <v>1137</v>
      </c>
    </row>
    <row r="342" spans="1:5" x14ac:dyDescent="0.25">
      <c r="A342" t="s">
        <v>343</v>
      </c>
      <c r="C342" t="s">
        <v>15</v>
      </c>
      <c r="D342" t="s">
        <v>326</v>
      </c>
      <c r="E342">
        <v>864</v>
      </c>
    </row>
    <row r="343" spans="1:5" x14ac:dyDescent="0.25">
      <c r="A343" t="s">
        <v>344</v>
      </c>
      <c r="C343" t="s">
        <v>15</v>
      </c>
      <c r="D343" t="s">
        <v>326</v>
      </c>
      <c r="E343">
        <v>265</v>
      </c>
    </row>
    <row r="344" spans="1:5" x14ac:dyDescent="0.25">
      <c r="A344" t="s">
        <v>345</v>
      </c>
      <c r="C344" t="s">
        <v>15</v>
      </c>
      <c r="D344" t="s">
        <v>326</v>
      </c>
      <c r="E344">
        <v>329</v>
      </c>
    </row>
    <row r="345" spans="1:5" x14ac:dyDescent="0.25">
      <c r="A345" t="s">
        <v>346</v>
      </c>
      <c r="C345" t="s">
        <v>15</v>
      </c>
      <c r="D345" t="s">
        <v>326</v>
      </c>
      <c r="E345">
        <v>48</v>
      </c>
    </row>
    <row r="346" spans="1:5" x14ac:dyDescent="0.25">
      <c r="A346" t="s">
        <v>347</v>
      </c>
      <c r="C346" t="s">
        <v>15</v>
      </c>
      <c r="D346" t="s">
        <v>326</v>
      </c>
      <c r="E346">
        <v>4547</v>
      </c>
    </row>
    <row r="347" spans="1:5" x14ac:dyDescent="0.25">
      <c r="A347" t="s">
        <v>348</v>
      </c>
      <c r="C347" t="s">
        <v>15</v>
      </c>
      <c r="D347" t="s">
        <v>326</v>
      </c>
      <c r="E347">
        <v>265</v>
      </c>
    </row>
    <row r="348" spans="1:5" x14ac:dyDescent="0.25">
      <c r="A348" t="s">
        <v>349</v>
      </c>
      <c r="C348" t="s">
        <v>15</v>
      </c>
      <c r="D348" t="s">
        <v>326</v>
      </c>
      <c r="E348">
        <v>105</v>
      </c>
    </row>
    <row r="349" spans="1:5" x14ac:dyDescent="0.25">
      <c r="A349" t="s">
        <v>350</v>
      </c>
      <c r="C349" t="s">
        <v>15</v>
      </c>
      <c r="D349" t="s">
        <v>326</v>
      </c>
      <c r="E349">
        <v>816</v>
      </c>
    </row>
    <row r="350" spans="1:5" x14ac:dyDescent="0.25">
      <c r="A350" t="s">
        <v>351</v>
      </c>
      <c r="C350" t="s">
        <v>15</v>
      </c>
      <c r="D350" t="s">
        <v>326</v>
      </c>
      <c r="E350">
        <v>278</v>
      </c>
    </row>
    <row r="351" spans="1:5" x14ac:dyDescent="0.25">
      <c r="A351" t="s">
        <v>352</v>
      </c>
      <c r="C351" t="s">
        <v>15</v>
      </c>
      <c r="D351" t="s">
        <v>326</v>
      </c>
      <c r="E351">
        <v>7984</v>
      </c>
    </row>
    <row r="352" spans="1:5" x14ac:dyDescent="0.25">
      <c r="A352" t="s">
        <v>353</v>
      </c>
      <c r="C352" t="s">
        <v>15</v>
      </c>
      <c r="D352" t="s">
        <v>326</v>
      </c>
      <c r="E352">
        <v>410</v>
      </c>
    </row>
    <row r="353" spans="1:5" x14ac:dyDescent="0.25">
      <c r="A353" t="s">
        <v>354</v>
      </c>
      <c r="C353" t="s">
        <v>15</v>
      </c>
      <c r="D353" t="s">
        <v>326</v>
      </c>
      <c r="E353">
        <v>1055</v>
      </c>
    </row>
    <row r="354" spans="1:5" x14ac:dyDescent="0.25">
      <c r="A354" t="s">
        <v>355</v>
      </c>
      <c r="C354" t="s">
        <v>15</v>
      </c>
      <c r="D354" t="s">
        <v>326</v>
      </c>
      <c r="E354">
        <v>219</v>
      </c>
    </row>
    <row r="355" spans="1:5" x14ac:dyDescent="0.25">
      <c r="A355" t="s">
        <v>356</v>
      </c>
      <c r="C355" t="s">
        <v>15</v>
      </c>
      <c r="D355" t="s">
        <v>326</v>
      </c>
      <c r="E355">
        <v>1203</v>
      </c>
    </row>
    <row r="356" spans="1:5" x14ac:dyDescent="0.25">
      <c r="A356" t="s">
        <v>357</v>
      </c>
      <c r="C356" t="s">
        <v>15</v>
      </c>
      <c r="D356" t="s">
        <v>326</v>
      </c>
      <c r="E356">
        <v>550</v>
      </c>
    </row>
    <row r="357" spans="1:5" x14ac:dyDescent="0.25">
      <c r="A357" t="s">
        <v>358</v>
      </c>
      <c r="C357" t="s">
        <v>15</v>
      </c>
      <c r="D357" t="s">
        <v>326</v>
      </c>
      <c r="E357">
        <v>8272</v>
      </c>
    </row>
    <row r="358" spans="1:5" x14ac:dyDescent="0.25">
      <c r="A358" t="s">
        <v>359</v>
      </c>
      <c r="C358" t="s">
        <v>15</v>
      </c>
      <c r="D358" t="s">
        <v>326</v>
      </c>
      <c r="E358">
        <v>899</v>
      </c>
    </row>
    <row r="359" spans="1:5" x14ac:dyDescent="0.25">
      <c r="A359" t="s">
        <v>360</v>
      </c>
      <c r="C359" t="s">
        <v>15</v>
      </c>
      <c r="D359" t="s">
        <v>326</v>
      </c>
      <c r="E359">
        <v>382</v>
      </c>
    </row>
    <row r="360" spans="1:5" x14ac:dyDescent="0.25">
      <c r="A360" t="s">
        <v>361</v>
      </c>
      <c r="C360" t="s">
        <v>15</v>
      </c>
      <c r="D360" t="s">
        <v>326</v>
      </c>
      <c r="E360">
        <v>340</v>
      </c>
    </row>
    <row r="361" spans="1:5" x14ac:dyDescent="0.25">
      <c r="A361" t="s">
        <v>362</v>
      </c>
      <c r="C361" t="s">
        <v>15</v>
      </c>
      <c r="D361" t="s">
        <v>326</v>
      </c>
      <c r="E361">
        <v>546</v>
      </c>
    </row>
    <row r="362" spans="1:5" x14ac:dyDescent="0.25">
      <c r="A362" t="s">
        <v>363</v>
      </c>
      <c r="C362" t="s">
        <v>15</v>
      </c>
      <c r="D362" t="s">
        <v>326</v>
      </c>
      <c r="E362">
        <v>878</v>
      </c>
    </row>
    <row r="363" spans="1:5" x14ac:dyDescent="0.25">
      <c r="A363" t="s">
        <v>364</v>
      </c>
      <c r="C363" t="s">
        <v>15</v>
      </c>
      <c r="D363" t="s">
        <v>326</v>
      </c>
      <c r="E363">
        <v>579</v>
      </c>
    </row>
    <row r="364" spans="1:5" x14ac:dyDescent="0.25">
      <c r="A364" t="s">
        <v>365</v>
      </c>
      <c r="C364" t="s">
        <v>15</v>
      </c>
      <c r="D364" t="s">
        <v>326</v>
      </c>
      <c r="E364">
        <v>4450</v>
      </c>
    </row>
    <row r="365" spans="1:5" x14ac:dyDescent="0.25">
      <c r="A365" t="s">
        <v>366</v>
      </c>
      <c r="C365" t="s">
        <v>15</v>
      </c>
      <c r="D365" t="s">
        <v>326</v>
      </c>
      <c r="E365">
        <v>819</v>
      </c>
    </row>
    <row r="366" spans="1:5" x14ac:dyDescent="0.25">
      <c r="A366" t="s">
        <v>367</v>
      </c>
      <c r="C366" t="s">
        <v>15</v>
      </c>
      <c r="D366" t="s">
        <v>326</v>
      </c>
      <c r="E366">
        <v>104</v>
      </c>
    </row>
    <row r="367" spans="1:5" x14ac:dyDescent="0.25">
      <c r="A367" t="s">
        <v>368</v>
      </c>
      <c r="C367" t="s">
        <v>15</v>
      </c>
      <c r="D367" t="s">
        <v>326</v>
      </c>
      <c r="E367">
        <v>1465</v>
      </c>
    </row>
    <row r="368" spans="1:5" x14ac:dyDescent="0.25">
      <c r="A368" t="s">
        <v>369</v>
      </c>
      <c r="C368" t="s">
        <v>15</v>
      </c>
      <c r="D368" t="s">
        <v>326</v>
      </c>
      <c r="E368">
        <v>804</v>
      </c>
    </row>
    <row r="369" spans="1:5" x14ac:dyDescent="0.25">
      <c r="A369" t="s">
        <v>370</v>
      </c>
      <c r="C369" t="s">
        <v>15</v>
      </c>
      <c r="D369" t="s">
        <v>326</v>
      </c>
      <c r="E369">
        <v>754</v>
      </c>
    </row>
    <row r="370" spans="1:5" x14ac:dyDescent="0.25">
      <c r="A370" t="s">
        <v>371</v>
      </c>
      <c r="C370" t="s">
        <v>15</v>
      </c>
      <c r="D370" t="s">
        <v>326</v>
      </c>
      <c r="E370">
        <v>252</v>
      </c>
    </row>
    <row r="371" spans="1:5" x14ac:dyDescent="0.25">
      <c r="A371" t="s">
        <v>372</v>
      </c>
      <c r="C371" t="s">
        <v>15</v>
      </c>
      <c r="D371" t="s">
        <v>326</v>
      </c>
      <c r="E371">
        <v>1292</v>
      </c>
    </row>
    <row r="372" spans="1:5" x14ac:dyDescent="0.25">
      <c r="A372" t="s">
        <v>373</v>
      </c>
      <c r="C372" t="s">
        <v>15</v>
      </c>
      <c r="D372" t="s">
        <v>326</v>
      </c>
      <c r="E372">
        <v>321</v>
      </c>
    </row>
    <row r="373" spans="1:5" x14ac:dyDescent="0.25">
      <c r="A373" t="s">
        <v>374</v>
      </c>
      <c r="C373" t="s">
        <v>15</v>
      </c>
      <c r="D373" t="s">
        <v>326</v>
      </c>
      <c r="E373">
        <v>1346</v>
      </c>
    </row>
    <row r="374" spans="1:5" x14ac:dyDescent="0.25">
      <c r="A374" t="s">
        <v>375</v>
      </c>
      <c r="C374" t="s">
        <v>15</v>
      </c>
      <c r="D374" t="s">
        <v>326</v>
      </c>
      <c r="E374">
        <v>137</v>
      </c>
    </row>
    <row r="375" spans="1:5" x14ac:dyDescent="0.25">
      <c r="A375" t="s">
        <v>376</v>
      </c>
      <c r="C375" t="s">
        <v>15</v>
      </c>
      <c r="D375" t="s">
        <v>326</v>
      </c>
      <c r="E375">
        <v>193</v>
      </c>
    </row>
    <row r="376" spans="1:5" x14ac:dyDescent="0.25">
      <c r="A376" t="s">
        <v>377</v>
      </c>
      <c r="C376" t="s">
        <v>15</v>
      </c>
      <c r="D376" t="s">
        <v>326</v>
      </c>
      <c r="E376">
        <v>594</v>
      </c>
    </row>
    <row r="377" spans="1:5" x14ac:dyDescent="0.25">
      <c r="A377" t="s">
        <v>378</v>
      </c>
      <c r="C377" t="s">
        <v>15</v>
      </c>
      <c r="D377" t="s">
        <v>326</v>
      </c>
      <c r="E377">
        <v>672</v>
      </c>
    </row>
    <row r="378" spans="1:5" x14ac:dyDescent="0.25">
      <c r="A378" t="s">
        <v>379</v>
      </c>
      <c r="C378" t="s">
        <v>15</v>
      </c>
      <c r="D378" t="s">
        <v>326</v>
      </c>
      <c r="E378">
        <v>4246</v>
      </c>
    </row>
    <row r="379" spans="1:5" x14ac:dyDescent="0.25">
      <c r="A379" t="s">
        <v>380</v>
      </c>
      <c r="C379" t="s">
        <v>15</v>
      </c>
      <c r="D379" t="s">
        <v>326</v>
      </c>
      <c r="E379">
        <v>400</v>
      </c>
    </row>
    <row r="380" spans="1:5" x14ac:dyDescent="0.25">
      <c r="A380" t="s">
        <v>381</v>
      </c>
      <c r="C380" t="s">
        <v>15</v>
      </c>
      <c r="D380" t="s">
        <v>326</v>
      </c>
      <c r="E380">
        <v>66</v>
      </c>
    </row>
    <row r="381" spans="1:5" x14ac:dyDescent="0.25">
      <c r="A381" t="s">
        <v>382</v>
      </c>
      <c r="C381" t="s">
        <v>15</v>
      </c>
      <c r="D381" t="s">
        <v>326</v>
      </c>
      <c r="E381">
        <v>137</v>
      </c>
    </row>
    <row r="382" spans="1:5" x14ac:dyDescent="0.25">
      <c r="A382" t="s">
        <v>383</v>
      </c>
      <c r="C382" t="s">
        <v>15</v>
      </c>
      <c r="D382" t="s">
        <v>326</v>
      </c>
      <c r="E382">
        <v>469</v>
      </c>
    </row>
    <row r="383" spans="1:5" x14ac:dyDescent="0.25">
      <c r="A383" t="s">
        <v>384</v>
      </c>
      <c r="C383" t="s">
        <v>15</v>
      </c>
      <c r="D383" t="s">
        <v>326</v>
      </c>
      <c r="E383">
        <v>2465</v>
      </c>
    </row>
    <row r="384" spans="1:5" x14ac:dyDescent="0.25">
      <c r="A384" t="s">
        <v>385</v>
      </c>
      <c r="C384" t="s">
        <v>15</v>
      </c>
      <c r="D384" t="s">
        <v>326</v>
      </c>
      <c r="E384">
        <v>580</v>
      </c>
    </row>
    <row r="385" spans="1:5" x14ac:dyDescent="0.25">
      <c r="A385" t="s">
        <v>386</v>
      </c>
      <c r="C385" t="s">
        <v>15</v>
      </c>
      <c r="D385" t="s">
        <v>326</v>
      </c>
      <c r="E385">
        <v>194</v>
      </c>
    </row>
    <row r="386" spans="1:5" x14ac:dyDescent="0.25">
      <c r="A386" t="s">
        <v>387</v>
      </c>
      <c r="C386" t="s">
        <v>15</v>
      </c>
      <c r="D386" t="s">
        <v>326</v>
      </c>
      <c r="E386">
        <v>979</v>
      </c>
    </row>
    <row r="387" spans="1:5" x14ac:dyDescent="0.25">
      <c r="A387" t="s">
        <v>388</v>
      </c>
      <c r="C387" t="s">
        <v>15</v>
      </c>
      <c r="D387" t="s">
        <v>326</v>
      </c>
      <c r="E387">
        <v>237</v>
      </c>
    </row>
    <row r="388" spans="1:5" x14ac:dyDescent="0.25">
      <c r="A388" t="s">
        <v>389</v>
      </c>
      <c r="C388" t="s">
        <v>15</v>
      </c>
      <c r="D388" t="s">
        <v>326</v>
      </c>
      <c r="E388">
        <v>114</v>
      </c>
    </row>
    <row r="389" spans="1:5" x14ac:dyDescent="0.25">
      <c r="A389" t="s">
        <v>390</v>
      </c>
      <c r="C389" t="s">
        <v>15</v>
      </c>
      <c r="D389" t="s">
        <v>326</v>
      </c>
      <c r="E389">
        <v>4170</v>
      </c>
    </row>
    <row r="390" spans="1:5" x14ac:dyDescent="0.25">
      <c r="A390" t="s">
        <v>391</v>
      </c>
      <c r="C390" t="s">
        <v>15</v>
      </c>
      <c r="D390" t="s">
        <v>326</v>
      </c>
      <c r="E390">
        <v>1768</v>
      </c>
    </row>
    <row r="391" spans="1:5" x14ac:dyDescent="0.25">
      <c r="A391" t="s">
        <v>392</v>
      </c>
      <c r="C391" t="s">
        <v>15</v>
      </c>
      <c r="D391" t="s">
        <v>326</v>
      </c>
      <c r="E391">
        <v>8825</v>
      </c>
    </row>
    <row r="392" spans="1:5" x14ac:dyDescent="0.25">
      <c r="A392" t="s">
        <v>393</v>
      </c>
      <c r="C392" t="s">
        <v>15</v>
      </c>
      <c r="D392" t="s">
        <v>326</v>
      </c>
      <c r="E392">
        <v>391</v>
      </c>
    </row>
    <row r="393" spans="1:5" x14ac:dyDescent="0.25">
      <c r="A393" t="s">
        <v>394</v>
      </c>
      <c r="C393" t="s">
        <v>15</v>
      </c>
      <c r="D393" t="s">
        <v>326</v>
      </c>
      <c r="E393">
        <v>402</v>
      </c>
    </row>
    <row r="394" spans="1:5" x14ac:dyDescent="0.25">
      <c r="A394" t="s">
        <v>395</v>
      </c>
      <c r="C394" t="s">
        <v>15</v>
      </c>
      <c r="D394" t="s">
        <v>326</v>
      </c>
      <c r="E394">
        <v>5141</v>
      </c>
    </row>
    <row r="395" spans="1:5" x14ac:dyDescent="0.25">
      <c r="A395" t="s">
        <v>396</v>
      </c>
      <c r="C395" t="s">
        <v>15</v>
      </c>
      <c r="D395" t="s">
        <v>326</v>
      </c>
      <c r="E395">
        <v>1258</v>
      </c>
    </row>
    <row r="396" spans="1:5" x14ac:dyDescent="0.25">
      <c r="A396" t="s">
        <v>397</v>
      </c>
      <c r="C396" t="s">
        <v>15</v>
      </c>
      <c r="D396" t="s">
        <v>326</v>
      </c>
      <c r="E396">
        <v>709</v>
      </c>
    </row>
    <row r="397" spans="1:5" x14ac:dyDescent="0.25">
      <c r="A397" t="s">
        <v>398</v>
      </c>
      <c r="C397" t="s">
        <v>15</v>
      </c>
      <c r="D397" t="s">
        <v>326</v>
      </c>
      <c r="E397">
        <v>7437</v>
      </c>
    </row>
    <row r="398" spans="1:5" x14ac:dyDescent="0.25">
      <c r="A398" t="s">
        <v>399</v>
      </c>
      <c r="C398" t="s">
        <v>15</v>
      </c>
      <c r="D398" t="s">
        <v>326</v>
      </c>
      <c r="E398">
        <v>3558</v>
      </c>
    </row>
    <row r="399" spans="1:5" x14ac:dyDescent="0.25">
      <c r="A399" t="s">
        <v>400</v>
      </c>
      <c r="C399" t="s">
        <v>15</v>
      </c>
      <c r="D399" t="s">
        <v>326</v>
      </c>
      <c r="E399">
        <v>2117</v>
      </c>
    </row>
    <row r="400" spans="1:5" x14ac:dyDescent="0.25">
      <c r="A400" t="s">
        <v>401</v>
      </c>
      <c r="C400" t="s">
        <v>15</v>
      </c>
      <c r="D400" t="s">
        <v>326</v>
      </c>
      <c r="E400">
        <v>7542</v>
      </c>
    </row>
    <row r="401" spans="1:5" x14ac:dyDescent="0.25">
      <c r="A401" t="s">
        <v>402</v>
      </c>
      <c r="C401" t="s">
        <v>15</v>
      </c>
      <c r="D401" t="s">
        <v>326</v>
      </c>
      <c r="E401">
        <v>46308</v>
      </c>
    </row>
    <row r="402" spans="1:5" x14ac:dyDescent="0.25">
      <c r="A402" t="s">
        <v>403</v>
      </c>
      <c r="C402" t="s">
        <v>15</v>
      </c>
      <c r="D402" t="s">
        <v>326</v>
      </c>
      <c r="E402">
        <v>465</v>
      </c>
    </row>
    <row r="403" spans="1:5" x14ac:dyDescent="0.25">
      <c r="A403" t="s">
        <v>404</v>
      </c>
      <c r="C403" t="s">
        <v>15</v>
      </c>
      <c r="D403" t="s">
        <v>326</v>
      </c>
      <c r="E403">
        <v>1618</v>
      </c>
    </row>
    <row r="404" spans="1:5" x14ac:dyDescent="0.25">
      <c r="A404" t="s">
        <v>405</v>
      </c>
      <c r="C404" t="s">
        <v>15</v>
      </c>
      <c r="D404" t="s">
        <v>326</v>
      </c>
      <c r="E404">
        <v>162</v>
      </c>
    </row>
    <row r="405" spans="1:5" x14ac:dyDescent="0.25">
      <c r="A405" t="s">
        <v>406</v>
      </c>
      <c r="C405" t="s">
        <v>15</v>
      </c>
      <c r="D405" t="s">
        <v>326</v>
      </c>
      <c r="E405">
        <v>190</v>
      </c>
    </row>
    <row r="406" spans="1:5" x14ac:dyDescent="0.25">
      <c r="A406" t="s">
        <v>407</v>
      </c>
      <c r="C406" t="s">
        <v>15</v>
      </c>
      <c r="D406" t="s">
        <v>326</v>
      </c>
      <c r="E406">
        <v>1027</v>
      </c>
    </row>
    <row r="407" spans="1:5" x14ac:dyDescent="0.25">
      <c r="A407" t="s">
        <v>408</v>
      </c>
      <c r="C407" t="s">
        <v>15</v>
      </c>
      <c r="D407" t="s">
        <v>409</v>
      </c>
      <c r="E407">
        <v>1554</v>
      </c>
    </row>
    <row r="408" spans="1:5" x14ac:dyDescent="0.25">
      <c r="A408" t="s">
        <v>410</v>
      </c>
      <c r="C408" t="s">
        <v>15</v>
      </c>
      <c r="D408" t="s">
        <v>409</v>
      </c>
      <c r="E408">
        <v>874</v>
      </c>
    </row>
    <row r="409" spans="1:5" x14ac:dyDescent="0.25">
      <c r="A409" t="s">
        <v>411</v>
      </c>
      <c r="C409" t="s">
        <v>15</v>
      </c>
      <c r="D409" t="s">
        <v>409</v>
      </c>
      <c r="E409">
        <v>2201</v>
      </c>
    </row>
    <row r="410" spans="1:5" x14ac:dyDescent="0.25">
      <c r="A410" t="s">
        <v>412</v>
      </c>
      <c r="C410" t="s">
        <v>15</v>
      </c>
      <c r="D410" t="s">
        <v>409</v>
      </c>
      <c r="E410">
        <v>14195</v>
      </c>
    </row>
    <row r="411" spans="1:5" x14ac:dyDescent="0.25">
      <c r="A411" t="s">
        <v>413</v>
      </c>
      <c r="C411" t="s">
        <v>15</v>
      </c>
      <c r="D411" t="s">
        <v>409</v>
      </c>
      <c r="E411">
        <v>852</v>
      </c>
    </row>
    <row r="412" spans="1:5" x14ac:dyDescent="0.25">
      <c r="A412" t="s">
        <v>414</v>
      </c>
      <c r="C412" t="s">
        <v>15</v>
      </c>
      <c r="D412" t="s">
        <v>409</v>
      </c>
      <c r="E412">
        <v>9375</v>
      </c>
    </row>
    <row r="413" spans="1:5" x14ac:dyDescent="0.25">
      <c r="A413" t="s">
        <v>415</v>
      </c>
      <c r="C413" t="s">
        <v>15</v>
      </c>
      <c r="D413" t="s">
        <v>409</v>
      </c>
      <c r="E413">
        <v>1200</v>
      </c>
    </row>
    <row r="414" spans="1:5" x14ac:dyDescent="0.25">
      <c r="A414" t="s">
        <v>416</v>
      </c>
      <c r="C414" t="s">
        <v>15</v>
      </c>
      <c r="D414" t="s">
        <v>409</v>
      </c>
      <c r="E414">
        <v>1227</v>
      </c>
    </row>
    <row r="415" spans="1:5" x14ac:dyDescent="0.25">
      <c r="A415" t="s">
        <v>417</v>
      </c>
      <c r="C415" t="s">
        <v>15</v>
      </c>
      <c r="D415" t="s">
        <v>409</v>
      </c>
      <c r="E415">
        <v>1325</v>
      </c>
    </row>
    <row r="416" spans="1:5" x14ac:dyDescent="0.25">
      <c r="A416" t="s">
        <v>418</v>
      </c>
      <c r="C416" t="s">
        <v>15</v>
      </c>
      <c r="D416" t="s">
        <v>409</v>
      </c>
      <c r="E416">
        <v>1176</v>
      </c>
    </row>
    <row r="417" spans="1:5" x14ac:dyDescent="0.25">
      <c r="A417" t="s">
        <v>419</v>
      </c>
      <c r="C417" t="s">
        <v>15</v>
      </c>
      <c r="D417" t="s">
        <v>409</v>
      </c>
      <c r="E417">
        <v>2083</v>
      </c>
    </row>
    <row r="418" spans="1:5" x14ac:dyDescent="0.25">
      <c r="A418" t="s">
        <v>420</v>
      </c>
      <c r="C418" t="s">
        <v>15</v>
      </c>
      <c r="D418" t="s">
        <v>409</v>
      </c>
      <c r="E418">
        <v>21166</v>
      </c>
    </row>
    <row r="419" spans="1:5" x14ac:dyDescent="0.25">
      <c r="A419" t="s">
        <v>421</v>
      </c>
      <c r="C419" t="s">
        <v>15</v>
      </c>
      <c r="D419" t="s">
        <v>409</v>
      </c>
      <c r="E419">
        <v>4929</v>
      </c>
    </row>
    <row r="420" spans="1:5" x14ac:dyDescent="0.25">
      <c r="A420" t="s">
        <v>422</v>
      </c>
      <c r="C420" t="s">
        <v>15</v>
      </c>
      <c r="D420" t="s">
        <v>409</v>
      </c>
      <c r="E420">
        <v>3050</v>
      </c>
    </row>
    <row r="421" spans="1:5" x14ac:dyDescent="0.25">
      <c r="A421" t="s">
        <v>423</v>
      </c>
      <c r="C421" t="s">
        <v>15</v>
      </c>
      <c r="D421" t="s">
        <v>409</v>
      </c>
      <c r="E421">
        <v>1234</v>
      </c>
    </row>
    <row r="422" spans="1:5" x14ac:dyDescent="0.25">
      <c r="A422" t="s">
        <v>424</v>
      </c>
      <c r="C422" t="s">
        <v>15</v>
      </c>
      <c r="D422" t="s">
        <v>409</v>
      </c>
      <c r="E422">
        <v>2585</v>
      </c>
    </row>
    <row r="423" spans="1:5" x14ac:dyDescent="0.25">
      <c r="A423" t="s">
        <v>425</v>
      </c>
      <c r="C423" t="s">
        <v>15</v>
      </c>
      <c r="D423" t="s">
        <v>409</v>
      </c>
      <c r="E423">
        <v>10770</v>
      </c>
    </row>
    <row r="424" spans="1:5" x14ac:dyDescent="0.25">
      <c r="A424" t="s">
        <v>426</v>
      </c>
      <c r="C424" t="s">
        <v>15</v>
      </c>
      <c r="D424" t="s">
        <v>409</v>
      </c>
      <c r="E424">
        <v>2578</v>
      </c>
    </row>
    <row r="425" spans="1:5" x14ac:dyDescent="0.25">
      <c r="A425" t="s">
        <v>427</v>
      </c>
      <c r="C425" t="s">
        <v>15</v>
      </c>
      <c r="D425" t="s">
        <v>409</v>
      </c>
      <c r="E425">
        <v>1076</v>
      </c>
    </row>
    <row r="426" spans="1:5" x14ac:dyDescent="0.25">
      <c r="A426" t="s">
        <v>428</v>
      </c>
      <c r="C426" t="s">
        <v>15</v>
      </c>
      <c r="D426" t="s">
        <v>409</v>
      </c>
      <c r="E426">
        <v>930</v>
      </c>
    </row>
    <row r="427" spans="1:5" x14ac:dyDescent="0.25">
      <c r="A427" t="s">
        <v>429</v>
      </c>
      <c r="C427" t="s">
        <v>15</v>
      </c>
      <c r="D427" t="s">
        <v>409</v>
      </c>
      <c r="E427">
        <v>1555</v>
      </c>
    </row>
    <row r="428" spans="1:5" x14ac:dyDescent="0.25">
      <c r="A428" t="s">
        <v>430</v>
      </c>
      <c r="C428" t="s">
        <v>15</v>
      </c>
      <c r="D428" t="s">
        <v>409</v>
      </c>
      <c r="E428">
        <v>867</v>
      </c>
    </row>
    <row r="429" spans="1:5" x14ac:dyDescent="0.25">
      <c r="A429" t="s">
        <v>431</v>
      </c>
      <c r="C429" t="s">
        <v>15</v>
      </c>
      <c r="D429" t="s">
        <v>409</v>
      </c>
      <c r="E429">
        <v>323</v>
      </c>
    </row>
    <row r="430" spans="1:5" x14ac:dyDescent="0.25">
      <c r="A430" t="s">
        <v>432</v>
      </c>
      <c r="C430" t="s">
        <v>15</v>
      </c>
      <c r="D430" t="s">
        <v>409</v>
      </c>
      <c r="E430">
        <v>10005</v>
      </c>
    </row>
    <row r="431" spans="1:5" x14ac:dyDescent="0.25">
      <c r="A431" t="s">
        <v>433</v>
      </c>
      <c r="C431" t="s">
        <v>15</v>
      </c>
      <c r="D431" t="s">
        <v>409</v>
      </c>
      <c r="E431">
        <v>407</v>
      </c>
    </row>
    <row r="432" spans="1:5" x14ac:dyDescent="0.25">
      <c r="A432" t="s">
        <v>434</v>
      </c>
      <c r="C432" t="s">
        <v>15</v>
      </c>
      <c r="D432" t="s">
        <v>409</v>
      </c>
      <c r="E432">
        <v>1280</v>
      </c>
    </row>
    <row r="433" spans="1:5" x14ac:dyDescent="0.25">
      <c r="A433" t="s">
        <v>435</v>
      </c>
      <c r="C433" t="s">
        <v>15</v>
      </c>
      <c r="D433" t="s">
        <v>409</v>
      </c>
      <c r="E433">
        <v>1249</v>
      </c>
    </row>
    <row r="434" spans="1:5" x14ac:dyDescent="0.25">
      <c r="A434" t="s">
        <v>436</v>
      </c>
      <c r="C434" t="s">
        <v>15</v>
      </c>
      <c r="D434" t="s">
        <v>409</v>
      </c>
      <c r="E434">
        <v>6728</v>
      </c>
    </row>
    <row r="435" spans="1:5" x14ac:dyDescent="0.25">
      <c r="A435" t="s">
        <v>437</v>
      </c>
      <c r="C435" t="s">
        <v>15</v>
      </c>
      <c r="D435" t="s">
        <v>409</v>
      </c>
      <c r="E435">
        <v>463</v>
      </c>
    </row>
    <row r="436" spans="1:5" x14ac:dyDescent="0.25">
      <c r="A436" t="s">
        <v>438</v>
      </c>
      <c r="C436" t="s">
        <v>15</v>
      </c>
      <c r="D436" t="s">
        <v>409</v>
      </c>
      <c r="E436">
        <v>1223</v>
      </c>
    </row>
    <row r="437" spans="1:5" x14ac:dyDescent="0.25">
      <c r="A437" t="s">
        <v>439</v>
      </c>
      <c r="C437" t="s">
        <v>15</v>
      </c>
      <c r="D437" t="s">
        <v>409</v>
      </c>
      <c r="E437">
        <v>1571</v>
      </c>
    </row>
    <row r="438" spans="1:5" x14ac:dyDescent="0.25">
      <c r="A438" t="s">
        <v>440</v>
      </c>
      <c r="C438" t="s">
        <v>15</v>
      </c>
      <c r="D438" t="s">
        <v>409</v>
      </c>
      <c r="E438">
        <v>2604</v>
      </c>
    </row>
    <row r="439" spans="1:5" x14ac:dyDescent="0.25">
      <c r="A439" t="s">
        <v>441</v>
      </c>
      <c r="C439" t="s">
        <v>15</v>
      </c>
      <c r="D439" t="s">
        <v>409</v>
      </c>
      <c r="E439">
        <v>1445</v>
      </c>
    </row>
    <row r="440" spans="1:5" x14ac:dyDescent="0.25">
      <c r="A440" t="s">
        <v>442</v>
      </c>
      <c r="C440" t="s">
        <v>15</v>
      </c>
      <c r="D440" t="s">
        <v>409</v>
      </c>
      <c r="E440">
        <v>2643</v>
      </c>
    </row>
    <row r="441" spans="1:5" x14ac:dyDescent="0.25">
      <c r="A441" t="s">
        <v>443</v>
      </c>
      <c r="C441" t="s">
        <v>15</v>
      </c>
      <c r="D441" t="s">
        <v>409</v>
      </c>
      <c r="E441">
        <v>2113</v>
      </c>
    </row>
    <row r="442" spans="1:5" x14ac:dyDescent="0.25">
      <c r="A442" t="s">
        <v>444</v>
      </c>
      <c r="C442" t="s">
        <v>15</v>
      </c>
      <c r="D442" t="s">
        <v>409</v>
      </c>
      <c r="E442">
        <v>2731</v>
      </c>
    </row>
    <row r="443" spans="1:5" x14ac:dyDescent="0.25">
      <c r="A443" t="s">
        <v>445</v>
      </c>
      <c r="C443" t="s">
        <v>15</v>
      </c>
      <c r="D443" t="s">
        <v>409</v>
      </c>
      <c r="E443">
        <v>15008</v>
      </c>
    </row>
    <row r="444" spans="1:5" x14ac:dyDescent="0.25">
      <c r="A444" t="s">
        <v>446</v>
      </c>
      <c r="C444" t="s">
        <v>15</v>
      </c>
      <c r="D444" t="s">
        <v>409</v>
      </c>
      <c r="E444">
        <v>1350</v>
      </c>
    </row>
    <row r="445" spans="1:5" x14ac:dyDescent="0.25">
      <c r="A445" t="s">
        <v>447</v>
      </c>
      <c r="C445" t="s">
        <v>15</v>
      </c>
      <c r="D445" t="s">
        <v>409</v>
      </c>
      <c r="E445">
        <v>1869</v>
      </c>
    </row>
    <row r="446" spans="1:5" x14ac:dyDescent="0.25">
      <c r="A446" t="s">
        <v>448</v>
      </c>
      <c r="C446" t="s">
        <v>15</v>
      </c>
      <c r="D446" t="s">
        <v>409</v>
      </c>
      <c r="E446">
        <v>3617</v>
      </c>
    </row>
    <row r="447" spans="1:5" x14ac:dyDescent="0.25">
      <c r="A447" t="s">
        <v>449</v>
      </c>
      <c r="C447" t="s">
        <v>15</v>
      </c>
      <c r="D447" t="s">
        <v>409</v>
      </c>
      <c r="E447">
        <v>5601</v>
      </c>
    </row>
    <row r="448" spans="1:5" x14ac:dyDescent="0.25">
      <c r="A448" t="s">
        <v>450</v>
      </c>
      <c r="C448" t="s">
        <v>15</v>
      </c>
      <c r="D448" t="s">
        <v>409</v>
      </c>
      <c r="E448">
        <v>1432</v>
      </c>
    </row>
    <row r="449" spans="1:5" x14ac:dyDescent="0.25">
      <c r="A449" t="s">
        <v>451</v>
      </c>
      <c r="C449" t="s">
        <v>15</v>
      </c>
      <c r="D449" t="s">
        <v>409</v>
      </c>
      <c r="E449">
        <v>4691</v>
      </c>
    </row>
    <row r="450" spans="1:5" x14ac:dyDescent="0.25">
      <c r="A450" t="s">
        <v>452</v>
      </c>
      <c r="C450" t="s">
        <v>15</v>
      </c>
      <c r="D450" t="s">
        <v>409</v>
      </c>
      <c r="E450">
        <v>4464</v>
      </c>
    </row>
    <row r="451" spans="1:5" x14ac:dyDescent="0.25">
      <c r="A451" t="s">
        <v>453</v>
      </c>
      <c r="C451" t="s">
        <v>15</v>
      </c>
      <c r="D451" t="s">
        <v>409</v>
      </c>
      <c r="E451">
        <v>590</v>
      </c>
    </row>
    <row r="452" spans="1:5" x14ac:dyDescent="0.25">
      <c r="A452" t="s">
        <v>454</v>
      </c>
      <c r="C452" t="s">
        <v>15</v>
      </c>
      <c r="D452" t="s">
        <v>409</v>
      </c>
      <c r="E452">
        <v>2236</v>
      </c>
    </row>
    <row r="453" spans="1:5" x14ac:dyDescent="0.25">
      <c r="A453" t="s">
        <v>455</v>
      </c>
      <c r="C453" t="s">
        <v>15</v>
      </c>
      <c r="D453" t="s">
        <v>409</v>
      </c>
      <c r="E453">
        <v>1742</v>
      </c>
    </row>
    <row r="454" spans="1:5" x14ac:dyDescent="0.25">
      <c r="A454" t="s">
        <v>456</v>
      </c>
      <c r="C454" t="s">
        <v>15</v>
      </c>
      <c r="D454" t="s">
        <v>409</v>
      </c>
      <c r="E454">
        <v>244</v>
      </c>
    </row>
    <row r="455" spans="1:5" x14ac:dyDescent="0.25">
      <c r="A455" t="s">
        <v>457</v>
      </c>
      <c r="C455" t="s">
        <v>15</v>
      </c>
      <c r="D455" t="s">
        <v>409</v>
      </c>
      <c r="E455">
        <v>1554</v>
      </c>
    </row>
    <row r="456" spans="1:5" x14ac:dyDescent="0.25">
      <c r="A456" t="s">
        <v>458</v>
      </c>
      <c r="C456" t="s">
        <v>15</v>
      </c>
      <c r="D456" t="s">
        <v>409</v>
      </c>
      <c r="E456">
        <v>1111</v>
      </c>
    </row>
    <row r="457" spans="1:5" x14ac:dyDescent="0.25">
      <c r="A457" t="s">
        <v>459</v>
      </c>
      <c r="C457" t="s">
        <v>15</v>
      </c>
      <c r="D457" t="s">
        <v>409</v>
      </c>
      <c r="E457">
        <v>2556</v>
      </c>
    </row>
    <row r="458" spans="1:5" x14ac:dyDescent="0.25">
      <c r="A458" t="s">
        <v>460</v>
      </c>
      <c r="C458" t="s">
        <v>15</v>
      </c>
      <c r="D458" t="s">
        <v>409</v>
      </c>
      <c r="E458">
        <v>1176</v>
      </c>
    </row>
    <row r="459" spans="1:5" x14ac:dyDescent="0.25">
      <c r="A459" t="s">
        <v>461</v>
      </c>
      <c r="C459" t="s">
        <v>15</v>
      </c>
      <c r="D459" t="s">
        <v>409</v>
      </c>
      <c r="E459">
        <v>887</v>
      </c>
    </row>
    <row r="460" spans="1:5" x14ac:dyDescent="0.25">
      <c r="A460" t="s">
        <v>462</v>
      </c>
      <c r="C460" t="s">
        <v>15</v>
      </c>
      <c r="D460" t="s">
        <v>409</v>
      </c>
      <c r="E460">
        <v>2673</v>
      </c>
    </row>
    <row r="461" spans="1:5" x14ac:dyDescent="0.25">
      <c r="A461" t="s">
        <v>463</v>
      </c>
      <c r="C461" t="s">
        <v>15</v>
      </c>
      <c r="D461" t="s">
        <v>409</v>
      </c>
      <c r="E461">
        <v>1856</v>
      </c>
    </row>
    <row r="462" spans="1:5" x14ac:dyDescent="0.25">
      <c r="A462" t="s">
        <v>464</v>
      </c>
      <c r="C462" t="s">
        <v>15</v>
      </c>
      <c r="D462" t="s">
        <v>409</v>
      </c>
      <c r="E462">
        <v>792</v>
      </c>
    </row>
    <row r="463" spans="1:5" x14ac:dyDescent="0.25">
      <c r="A463" t="s">
        <v>465</v>
      </c>
      <c r="C463" t="s">
        <v>15</v>
      </c>
      <c r="D463" t="s">
        <v>409</v>
      </c>
      <c r="E463">
        <v>101952</v>
      </c>
    </row>
    <row r="464" spans="1:5" x14ac:dyDescent="0.25">
      <c r="A464" t="s">
        <v>466</v>
      </c>
      <c r="C464" t="s">
        <v>15</v>
      </c>
      <c r="D464" t="s">
        <v>409</v>
      </c>
      <c r="E464">
        <v>13650</v>
      </c>
    </row>
    <row r="465" spans="1:5" x14ac:dyDescent="0.25">
      <c r="A465" t="s">
        <v>467</v>
      </c>
      <c r="C465" t="s">
        <v>15</v>
      </c>
      <c r="D465" t="s">
        <v>409</v>
      </c>
      <c r="E465">
        <v>1968</v>
      </c>
    </row>
    <row r="466" spans="1:5" x14ac:dyDescent="0.25">
      <c r="A466" t="s">
        <v>468</v>
      </c>
      <c r="C466" t="s">
        <v>15</v>
      </c>
      <c r="D466" t="s">
        <v>409</v>
      </c>
      <c r="E466">
        <v>1163</v>
      </c>
    </row>
    <row r="467" spans="1:5" x14ac:dyDescent="0.25">
      <c r="A467" t="s">
        <v>469</v>
      </c>
      <c r="C467" t="s">
        <v>15</v>
      </c>
      <c r="D467" t="s">
        <v>409</v>
      </c>
      <c r="E467">
        <v>2088</v>
      </c>
    </row>
    <row r="468" spans="1:5" x14ac:dyDescent="0.25">
      <c r="A468" t="s">
        <v>470</v>
      </c>
      <c r="C468" t="s">
        <v>15</v>
      </c>
      <c r="D468" t="s">
        <v>409</v>
      </c>
      <c r="E468">
        <v>1038</v>
      </c>
    </row>
    <row r="469" spans="1:5" x14ac:dyDescent="0.25">
      <c r="A469" t="s">
        <v>471</v>
      </c>
      <c r="C469" t="s">
        <v>15</v>
      </c>
      <c r="D469" t="s">
        <v>409</v>
      </c>
      <c r="E469">
        <v>1368</v>
      </c>
    </row>
    <row r="470" spans="1:5" x14ac:dyDescent="0.25">
      <c r="A470" t="s">
        <v>472</v>
      </c>
      <c r="C470" t="s">
        <v>15</v>
      </c>
      <c r="D470" t="s">
        <v>409</v>
      </c>
      <c r="E470">
        <v>770</v>
      </c>
    </row>
    <row r="471" spans="1:5" x14ac:dyDescent="0.25">
      <c r="A471" t="s">
        <v>473</v>
      </c>
      <c r="C471" t="s">
        <v>15</v>
      </c>
      <c r="D471" t="s">
        <v>409</v>
      </c>
      <c r="E471">
        <v>1538</v>
      </c>
    </row>
    <row r="472" spans="1:5" x14ac:dyDescent="0.25">
      <c r="A472" t="s">
        <v>474</v>
      </c>
      <c r="C472" t="s">
        <v>15</v>
      </c>
      <c r="D472" t="s">
        <v>409</v>
      </c>
      <c r="E472">
        <v>2182</v>
      </c>
    </row>
    <row r="473" spans="1:5" x14ac:dyDescent="0.25">
      <c r="A473" t="s">
        <v>475</v>
      </c>
      <c r="C473" t="s">
        <v>15</v>
      </c>
      <c r="D473" t="s">
        <v>409</v>
      </c>
      <c r="E473">
        <v>1993</v>
      </c>
    </row>
    <row r="474" spans="1:5" x14ac:dyDescent="0.25">
      <c r="A474" t="s">
        <v>476</v>
      </c>
      <c r="C474" t="s">
        <v>15</v>
      </c>
      <c r="D474" t="s">
        <v>409</v>
      </c>
      <c r="E474">
        <v>916</v>
      </c>
    </row>
    <row r="475" spans="1:5" x14ac:dyDescent="0.25">
      <c r="A475" t="s">
        <v>477</v>
      </c>
      <c r="C475" t="s">
        <v>15</v>
      </c>
      <c r="D475" t="s">
        <v>409</v>
      </c>
      <c r="E475">
        <v>4049</v>
      </c>
    </row>
    <row r="476" spans="1:5" x14ac:dyDescent="0.25">
      <c r="A476" t="s">
        <v>478</v>
      </c>
      <c r="C476" t="s">
        <v>15</v>
      </c>
      <c r="D476" t="s">
        <v>409</v>
      </c>
      <c r="E476">
        <v>5379</v>
      </c>
    </row>
    <row r="477" spans="1:5" x14ac:dyDescent="0.25">
      <c r="A477" t="s">
        <v>479</v>
      </c>
      <c r="C477" t="s">
        <v>15</v>
      </c>
      <c r="D477" t="s">
        <v>409</v>
      </c>
      <c r="E477">
        <v>3104</v>
      </c>
    </row>
    <row r="478" spans="1:5" x14ac:dyDescent="0.25">
      <c r="A478" t="s">
        <v>480</v>
      </c>
      <c r="C478" t="s">
        <v>15</v>
      </c>
      <c r="D478" t="s">
        <v>409</v>
      </c>
      <c r="E478">
        <v>690</v>
      </c>
    </row>
    <row r="479" spans="1:5" x14ac:dyDescent="0.25">
      <c r="A479" t="s">
        <v>481</v>
      </c>
      <c r="C479" t="s">
        <v>15</v>
      </c>
      <c r="D479" t="s">
        <v>409</v>
      </c>
      <c r="E479">
        <v>1996</v>
      </c>
    </row>
    <row r="480" spans="1:5" x14ac:dyDescent="0.25">
      <c r="A480" t="s">
        <v>482</v>
      </c>
      <c r="C480" t="s">
        <v>15</v>
      </c>
      <c r="D480" t="s">
        <v>409</v>
      </c>
      <c r="E480">
        <v>595</v>
      </c>
    </row>
    <row r="481" spans="1:5" x14ac:dyDescent="0.25">
      <c r="A481" t="s">
        <v>483</v>
      </c>
      <c r="C481" t="s">
        <v>15</v>
      </c>
      <c r="D481" t="s">
        <v>409</v>
      </c>
      <c r="E481">
        <v>1446</v>
      </c>
    </row>
    <row r="482" spans="1:5" x14ac:dyDescent="0.25">
      <c r="A482" t="s">
        <v>484</v>
      </c>
      <c r="C482" t="s">
        <v>15</v>
      </c>
      <c r="D482" t="s">
        <v>409</v>
      </c>
      <c r="E482">
        <v>781</v>
      </c>
    </row>
    <row r="483" spans="1:5" x14ac:dyDescent="0.25">
      <c r="A483" t="s">
        <v>485</v>
      </c>
      <c r="C483" t="s">
        <v>15</v>
      </c>
      <c r="D483" t="s">
        <v>409</v>
      </c>
      <c r="E483">
        <v>1055</v>
      </c>
    </row>
    <row r="484" spans="1:5" x14ac:dyDescent="0.25">
      <c r="A484" t="s">
        <v>486</v>
      </c>
      <c r="C484" t="s">
        <v>15</v>
      </c>
      <c r="D484" t="s">
        <v>409</v>
      </c>
      <c r="E484">
        <v>2808</v>
      </c>
    </row>
    <row r="485" spans="1:5" x14ac:dyDescent="0.25">
      <c r="A485" t="s">
        <v>487</v>
      </c>
      <c r="C485" t="s">
        <v>15</v>
      </c>
      <c r="D485" t="s">
        <v>409</v>
      </c>
      <c r="E485">
        <v>500</v>
      </c>
    </row>
    <row r="486" spans="1:5" x14ac:dyDescent="0.25">
      <c r="A486" t="s">
        <v>488</v>
      </c>
      <c r="C486" t="s">
        <v>15</v>
      </c>
      <c r="D486" t="s">
        <v>409</v>
      </c>
      <c r="E486">
        <v>876</v>
      </c>
    </row>
    <row r="487" spans="1:5" x14ac:dyDescent="0.25">
      <c r="A487" t="s">
        <v>489</v>
      </c>
      <c r="C487" t="s">
        <v>15</v>
      </c>
      <c r="D487" t="s">
        <v>409</v>
      </c>
      <c r="E487">
        <v>19856</v>
      </c>
    </row>
    <row r="488" spans="1:5" x14ac:dyDescent="0.25">
      <c r="A488" t="s">
        <v>490</v>
      </c>
      <c r="C488" t="s">
        <v>15</v>
      </c>
      <c r="D488" t="s">
        <v>409</v>
      </c>
      <c r="E488">
        <v>1015</v>
      </c>
    </row>
    <row r="489" spans="1:5" x14ac:dyDescent="0.25">
      <c r="A489" t="s">
        <v>491</v>
      </c>
      <c r="C489" t="s">
        <v>15</v>
      </c>
      <c r="D489" t="s">
        <v>409</v>
      </c>
      <c r="E489">
        <v>5004</v>
      </c>
    </row>
    <row r="490" spans="1:5" x14ac:dyDescent="0.25">
      <c r="A490" t="s">
        <v>492</v>
      </c>
      <c r="C490" t="s">
        <v>15</v>
      </c>
      <c r="D490" t="s">
        <v>409</v>
      </c>
      <c r="E490">
        <v>2067</v>
      </c>
    </row>
    <row r="491" spans="1:5" x14ac:dyDescent="0.25">
      <c r="A491" t="s">
        <v>493</v>
      </c>
      <c r="C491" t="s">
        <v>15</v>
      </c>
      <c r="D491" t="s">
        <v>409</v>
      </c>
      <c r="E491">
        <v>883</v>
      </c>
    </row>
    <row r="492" spans="1:5" x14ac:dyDescent="0.25">
      <c r="A492" t="s">
        <v>494</v>
      </c>
      <c r="C492" t="s">
        <v>15</v>
      </c>
      <c r="D492" t="s">
        <v>409</v>
      </c>
      <c r="E492">
        <v>588</v>
      </c>
    </row>
    <row r="493" spans="1:5" x14ac:dyDescent="0.25">
      <c r="A493" t="s">
        <v>495</v>
      </c>
      <c r="C493" t="s">
        <v>15</v>
      </c>
      <c r="D493" t="s">
        <v>409</v>
      </c>
      <c r="E493">
        <v>5205</v>
      </c>
    </row>
    <row r="494" spans="1:5" x14ac:dyDescent="0.25">
      <c r="A494" t="s">
        <v>496</v>
      </c>
      <c r="C494" t="s">
        <v>15</v>
      </c>
      <c r="D494" t="s">
        <v>497</v>
      </c>
      <c r="E494">
        <v>174</v>
      </c>
    </row>
    <row r="495" spans="1:5" x14ac:dyDescent="0.25">
      <c r="A495" t="s">
        <v>498</v>
      </c>
      <c r="C495" t="s">
        <v>15</v>
      </c>
      <c r="D495" t="s">
        <v>497</v>
      </c>
      <c r="E495">
        <v>254</v>
      </c>
    </row>
    <row r="496" spans="1:5" x14ac:dyDescent="0.25">
      <c r="A496" t="s">
        <v>499</v>
      </c>
      <c r="C496" t="s">
        <v>15</v>
      </c>
      <c r="D496" t="s">
        <v>497</v>
      </c>
      <c r="E496">
        <v>30804</v>
      </c>
    </row>
    <row r="497" spans="1:5" x14ac:dyDescent="0.25">
      <c r="A497" t="s">
        <v>500</v>
      </c>
      <c r="C497" t="s">
        <v>15</v>
      </c>
      <c r="D497" t="s">
        <v>497</v>
      </c>
      <c r="E497">
        <v>259</v>
      </c>
    </row>
    <row r="498" spans="1:5" x14ac:dyDescent="0.25">
      <c r="A498" t="s">
        <v>501</v>
      </c>
      <c r="C498" t="s">
        <v>15</v>
      </c>
      <c r="D498" t="s">
        <v>497</v>
      </c>
      <c r="E498">
        <v>121</v>
      </c>
    </row>
    <row r="499" spans="1:5" x14ac:dyDescent="0.25">
      <c r="A499" t="s">
        <v>502</v>
      </c>
      <c r="C499" t="s">
        <v>15</v>
      </c>
      <c r="D499" t="s">
        <v>497</v>
      </c>
      <c r="E499">
        <v>79</v>
      </c>
    </row>
    <row r="500" spans="1:5" x14ac:dyDescent="0.25">
      <c r="A500" t="s">
        <v>503</v>
      </c>
      <c r="C500" t="s">
        <v>15</v>
      </c>
      <c r="D500" t="s">
        <v>497</v>
      </c>
      <c r="E500">
        <v>201</v>
      </c>
    </row>
    <row r="501" spans="1:5" x14ac:dyDescent="0.25">
      <c r="A501" t="s">
        <v>504</v>
      </c>
      <c r="C501" t="s">
        <v>15</v>
      </c>
      <c r="D501" t="s">
        <v>497</v>
      </c>
      <c r="E501">
        <v>1038</v>
      </c>
    </row>
    <row r="502" spans="1:5" x14ac:dyDescent="0.25">
      <c r="A502" t="s">
        <v>505</v>
      </c>
      <c r="C502" t="s">
        <v>15</v>
      </c>
      <c r="D502" t="s">
        <v>497</v>
      </c>
      <c r="E502">
        <v>6040</v>
      </c>
    </row>
    <row r="503" spans="1:5" x14ac:dyDescent="0.25">
      <c r="A503" t="s">
        <v>506</v>
      </c>
      <c r="C503" t="s">
        <v>15</v>
      </c>
      <c r="D503" t="s">
        <v>497</v>
      </c>
      <c r="E503">
        <v>1086</v>
      </c>
    </row>
    <row r="504" spans="1:5" x14ac:dyDescent="0.25">
      <c r="A504" t="s">
        <v>507</v>
      </c>
      <c r="C504" t="s">
        <v>15</v>
      </c>
      <c r="D504" t="s">
        <v>497</v>
      </c>
      <c r="E504">
        <v>677</v>
      </c>
    </row>
    <row r="505" spans="1:5" x14ac:dyDescent="0.25">
      <c r="A505" t="s">
        <v>508</v>
      </c>
      <c r="C505" t="s">
        <v>15</v>
      </c>
      <c r="D505" t="s">
        <v>497</v>
      </c>
      <c r="E505">
        <v>7861</v>
      </c>
    </row>
    <row r="506" spans="1:5" x14ac:dyDescent="0.25">
      <c r="A506" t="s">
        <v>509</v>
      </c>
      <c r="C506" t="s">
        <v>15</v>
      </c>
      <c r="D506" t="s">
        <v>497</v>
      </c>
      <c r="E506">
        <v>705</v>
      </c>
    </row>
    <row r="507" spans="1:5" x14ac:dyDescent="0.25">
      <c r="A507" t="s">
        <v>510</v>
      </c>
      <c r="C507" t="s">
        <v>15</v>
      </c>
      <c r="D507" t="s">
        <v>497</v>
      </c>
      <c r="E507">
        <v>646</v>
      </c>
    </row>
    <row r="508" spans="1:5" x14ac:dyDescent="0.25">
      <c r="A508" t="s">
        <v>511</v>
      </c>
      <c r="C508" t="s">
        <v>15</v>
      </c>
      <c r="D508" t="s">
        <v>497</v>
      </c>
      <c r="E508">
        <v>234</v>
      </c>
    </row>
    <row r="509" spans="1:5" x14ac:dyDescent="0.25">
      <c r="A509" t="s">
        <v>512</v>
      </c>
      <c r="C509" t="s">
        <v>15</v>
      </c>
      <c r="D509" t="s">
        <v>497</v>
      </c>
      <c r="E509">
        <v>3200</v>
      </c>
    </row>
    <row r="510" spans="1:5" x14ac:dyDescent="0.25">
      <c r="A510" t="s">
        <v>513</v>
      </c>
      <c r="C510" t="s">
        <v>15</v>
      </c>
      <c r="D510" t="s">
        <v>497</v>
      </c>
      <c r="E510">
        <v>135</v>
      </c>
    </row>
    <row r="511" spans="1:5" x14ac:dyDescent="0.25">
      <c r="A511" t="s">
        <v>514</v>
      </c>
      <c r="C511" t="s">
        <v>15</v>
      </c>
      <c r="D511" t="s">
        <v>497</v>
      </c>
      <c r="E511">
        <v>370</v>
      </c>
    </row>
    <row r="512" spans="1:5" x14ac:dyDescent="0.25">
      <c r="A512" t="s">
        <v>515</v>
      </c>
      <c r="C512" t="s">
        <v>15</v>
      </c>
      <c r="D512" t="s">
        <v>497</v>
      </c>
      <c r="E512">
        <v>3671</v>
      </c>
    </row>
    <row r="513" spans="1:5" x14ac:dyDescent="0.25">
      <c r="A513" t="s">
        <v>516</v>
      </c>
      <c r="C513" t="s">
        <v>15</v>
      </c>
      <c r="D513" t="s">
        <v>497</v>
      </c>
      <c r="E513">
        <v>457</v>
      </c>
    </row>
    <row r="514" spans="1:5" x14ac:dyDescent="0.25">
      <c r="A514" t="s">
        <v>517</v>
      </c>
      <c r="C514" t="s">
        <v>15</v>
      </c>
      <c r="D514" t="s">
        <v>497</v>
      </c>
      <c r="E514">
        <v>67</v>
      </c>
    </row>
    <row r="515" spans="1:5" x14ac:dyDescent="0.25">
      <c r="A515" t="s">
        <v>518</v>
      </c>
      <c r="C515" t="s">
        <v>15</v>
      </c>
      <c r="D515" t="s">
        <v>497</v>
      </c>
      <c r="E515">
        <v>3785</v>
      </c>
    </row>
    <row r="516" spans="1:5" x14ac:dyDescent="0.25">
      <c r="A516" t="s">
        <v>519</v>
      </c>
      <c r="C516" t="s">
        <v>15</v>
      </c>
      <c r="D516" t="s">
        <v>497</v>
      </c>
      <c r="E516">
        <v>107</v>
      </c>
    </row>
    <row r="517" spans="1:5" x14ac:dyDescent="0.25">
      <c r="A517" t="s">
        <v>520</v>
      </c>
      <c r="C517" t="s">
        <v>15</v>
      </c>
      <c r="D517" t="s">
        <v>497</v>
      </c>
      <c r="E517">
        <v>389</v>
      </c>
    </row>
    <row r="518" spans="1:5" x14ac:dyDescent="0.25">
      <c r="A518" t="s">
        <v>521</v>
      </c>
      <c r="C518" t="s">
        <v>15</v>
      </c>
      <c r="D518" t="s">
        <v>497</v>
      </c>
      <c r="E518">
        <v>12372</v>
      </c>
    </row>
    <row r="519" spans="1:5" x14ac:dyDescent="0.25">
      <c r="A519" t="s">
        <v>522</v>
      </c>
      <c r="C519" t="s">
        <v>15</v>
      </c>
      <c r="D519" t="s">
        <v>497</v>
      </c>
      <c r="E519">
        <v>181</v>
      </c>
    </row>
    <row r="520" spans="1:5" x14ac:dyDescent="0.25">
      <c r="A520" t="s">
        <v>523</v>
      </c>
      <c r="C520" t="s">
        <v>15</v>
      </c>
      <c r="D520" t="s">
        <v>497</v>
      </c>
      <c r="E520">
        <v>676</v>
      </c>
    </row>
    <row r="521" spans="1:5" x14ac:dyDescent="0.25">
      <c r="A521" t="s">
        <v>524</v>
      </c>
      <c r="C521" t="s">
        <v>15</v>
      </c>
      <c r="D521" t="s">
        <v>497</v>
      </c>
      <c r="E521">
        <v>9725</v>
      </c>
    </row>
    <row r="522" spans="1:5" x14ac:dyDescent="0.25">
      <c r="A522" t="s">
        <v>525</v>
      </c>
      <c r="C522" t="s">
        <v>15</v>
      </c>
      <c r="D522" t="s">
        <v>497</v>
      </c>
      <c r="E522">
        <v>28935</v>
      </c>
    </row>
    <row r="523" spans="1:5" x14ac:dyDescent="0.25">
      <c r="A523" t="s">
        <v>526</v>
      </c>
      <c r="C523" t="s">
        <v>15</v>
      </c>
      <c r="D523" t="s">
        <v>497</v>
      </c>
      <c r="E523">
        <v>324</v>
      </c>
    </row>
    <row r="524" spans="1:5" x14ac:dyDescent="0.25">
      <c r="A524" t="s">
        <v>527</v>
      </c>
      <c r="C524" t="s">
        <v>15</v>
      </c>
      <c r="D524" t="s">
        <v>497</v>
      </c>
      <c r="E524">
        <v>48</v>
      </c>
    </row>
    <row r="525" spans="1:5" x14ac:dyDescent="0.25">
      <c r="A525" t="s">
        <v>528</v>
      </c>
      <c r="C525" t="s">
        <v>15</v>
      </c>
      <c r="D525" t="s">
        <v>497</v>
      </c>
      <c r="E525">
        <v>287</v>
      </c>
    </row>
    <row r="526" spans="1:5" x14ac:dyDescent="0.25">
      <c r="A526" t="s">
        <v>529</v>
      </c>
      <c r="C526" t="s">
        <v>15</v>
      </c>
      <c r="D526" t="s">
        <v>497</v>
      </c>
      <c r="E526">
        <v>1109</v>
      </c>
    </row>
    <row r="527" spans="1:5" x14ac:dyDescent="0.25">
      <c r="A527" t="s">
        <v>530</v>
      </c>
      <c r="C527" t="s">
        <v>15</v>
      </c>
      <c r="D527" t="s">
        <v>497</v>
      </c>
      <c r="E527">
        <v>10113</v>
      </c>
    </row>
    <row r="528" spans="1:5" x14ac:dyDescent="0.25">
      <c r="A528" t="s">
        <v>531</v>
      </c>
      <c r="C528" t="s">
        <v>15</v>
      </c>
      <c r="D528" t="s">
        <v>497</v>
      </c>
      <c r="E528">
        <v>655</v>
      </c>
    </row>
    <row r="529" spans="1:5" x14ac:dyDescent="0.25">
      <c r="A529" t="s">
        <v>532</v>
      </c>
      <c r="C529" t="s">
        <v>15</v>
      </c>
      <c r="D529" t="s">
        <v>497</v>
      </c>
      <c r="E529">
        <v>5636</v>
      </c>
    </row>
    <row r="530" spans="1:5" x14ac:dyDescent="0.25">
      <c r="A530" t="s">
        <v>533</v>
      </c>
      <c r="C530" t="s">
        <v>15</v>
      </c>
      <c r="D530" t="s">
        <v>497</v>
      </c>
      <c r="E530">
        <v>82</v>
      </c>
    </row>
    <row r="531" spans="1:5" x14ac:dyDescent="0.25">
      <c r="A531" t="s">
        <v>534</v>
      </c>
      <c r="C531" t="s">
        <v>15</v>
      </c>
      <c r="D531" t="s">
        <v>497</v>
      </c>
      <c r="E531">
        <v>120</v>
      </c>
    </row>
    <row r="532" spans="1:5" x14ac:dyDescent="0.25">
      <c r="A532" t="s">
        <v>535</v>
      </c>
      <c r="C532" t="s">
        <v>15</v>
      </c>
      <c r="D532" t="s">
        <v>497</v>
      </c>
      <c r="E532">
        <v>6755</v>
      </c>
    </row>
    <row r="533" spans="1:5" x14ac:dyDescent="0.25">
      <c r="A533" t="s">
        <v>536</v>
      </c>
      <c r="C533" t="s">
        <v>15</v>
      </c>
      <c r="D533" t="s">
        <v>497</v>
      </c>
      <c r="E533">
        <v>3032</v>
      </c>
    </row>
    <row r="534" spans="1:5" x14ac:dyDescent="0.25">
      <c r="A534" t="s">
        <v>537</v>
      </c>
      <c r="C534" t="s">
        <v>15</v>
      </c>
      <c r="D534" t="s">
        <v>497</v>
      </c>
      <c r="E534">
        <v>1134</v>
      </c>
    </row>
    <row r="535" spans="1:5" x14ac:dyDescent="0.25">
      <c r="A535" t="s">
        <v>538</v>
      </c>
      <c r="C535" t="s">
        <v>15</v>
      </c>
      <c r="D535" t="s">
        <v>497</v>
      </c>
      <c r="E535">
        <v>4428</v>
      </c>
    </row>
    <row r="536" spans="1:5" x14ac:dyDescent="0.25">
      <c r="A536" t="s">
        <v>539</v>
      </c>
      <c r="C536" t="s">
        <v>15</v>
      </c>
      <c r="D536" t="s">
        <v>497</v>
      </c>
      <c r="E536">
        <v>178</v>
      </c>
    </row>
    <row r="537" spans="1:5" x14ac:dyDescent="0.25">
      <c r="A537" t="s">
        <v>540</v>
      </c>
      <c r="C537" t="s">
        <v>15</v>
      </c>
      <c r="D537" t="s">
        <v>497</v>
      </c>
      <c r="E537">
        <v>1448</v>
      </c>
    </row>
    <row r="538" spans="1:5" x14ac:dyDescent="0.25">
      <c r="A538" t="s">
        <v>541</v>
      </c>
      <c r="C538" t="s">
        <v>15</v>
      </c>
      <c r="D538" t="s">
        <v>497</v>
      </c>
      <c r="E538">
        <v>2113</v>
      </c>
    </row>
    <row r="539" spans="1:5" x14ac:dyDescent="0.25">
      <c r="A539" t="s">
        <v>542</v>
      </c>
      <c r="C539" t="s">
        <v>15</v>
      </c>
      <c r="D539" t="s">
        <v>497</v>
      </c>
      <c r="E539">
        <v>179</v>
      </c>
    </row>
    <row r="540" spans="1:5" x14ac:dyDescent="0.25">
      <c r="A540" t="s">
        <v>543</v>
      </c>
      <c r="C540" t="s">
        <v>15</v>
      </c>
      <c r="D540" t="s">
        <v>497</v>
      </c>
      <c r="E540">
        <v>1351</v>
      </c>
    </row>
    <row r="541" spans="1:5" x14ac:dyDescent="0.25">
      <c r="A541" t="s">
        <v>544</v>
      </c>
      <c r="C541" t="s">
        <v>15</v>
      </c>
      <c r="D541" t="s">
        <v>497</v>
      </c>
      <c r="E541">
        <v>365</v>
      </c>
    </row>
    <row r="542" spans="1:5" x14ac:dyDescent="0.25">
      <c r="A542" t="s">
        <v>545</v>
      </c>
      <c r="C542" t="s">
        <v>15</v>
      </c>
      <c r="D542" t="s">
        <v>497</v>
      </c>
      <c r="E542">
        <v>897</v>
      </c>
    </row>
    <row r="543" spans="1:5" x14ac:dyDescent="0.25">
      <c r="A543" t="s">
        <v>546</v>
      </c>
      <c r="C543" t="s">
        <v>15</v>
      </c>
      <c r="D543" t="s">
        <v>497</v>
      </c>
      <c r="E543">
        <v>337</v>
      </c>
    </row>
    <row r="544" spans="1:5" x14ac:dyDescent="0.25">
      <c r="A544" t="s">
        <v>547</v>
      </c>
      <c r="C544" t="s">
        <v>15</v>
      </c>
      <c r="D544" t="s">
        <v>497</v>
      </c>
      <c r="E544">
        <v>82</v>
      </c>
    </row>
    <row r="545" spans="1:5" x14ac:dyDescent="0.25">
      <c r="A545" t="s">
        <v>548</v>
      </c>
      <c r="C545" t="s">
        <v>15</v>
      </c>
      <c r="D545" t="s">
        <v>497</v>
      </c>
      <c r="E545">
        <v>139</v>
      </c>
    </row>
    <row r="546" spans="1:5" x14ac:dyDescent="0.25">
      <c r="A546" t="s">
        <v>549</v>
      </c>
      <c r="C546" t="s">
        <v>15</v>
      </c>
      <c r="D546" t="s">
        <v>497</v>
      </c>
      <c r="E546">
        <v>708</v>
      </c>
    </row>
    <row r="547" spans="1:5" x14ac:dyDescent="0.25">
      <c r="A547" t="s">
        <v>550</v>
      </c>
      <c r="C547" t="s">
        <v>15</v>
      </c>
      <c r="D547" t="s">
        <v>497</v>
      </c>
      <c r="E547">
        <v>871</v>
      </c>
    </row>
    <row r="548" spans="1:5" x14ac:dyDescent="0.25">
      <c r="A548" t="s">
        <v>551</v>
      </c>
      <c r="C548" t="s">
        <v>15</v>
      </c>
      <c r="D548" t="s">
        <v>497</v>
      </c>
      <c r="E548">
        <v>500</v>
      </c>
    </row>
    <row r="549" spans="1:5" x14ac:dyDescent="0.25">
      <c r="A549" t="s">
        <v>552</v>
      </c>
      <c r="C549" t="s">
        <v>15</v>
      </c>
      <c r="D549" t="s">
        <v>497</v>
      </c>
      <c r="E549">
        <v>652</v>
      </c>
    </row>
    <row r="550" spans="1:5" x14ac:dyDescent="0.25">
      <c r="A550" t="s">
        <v>553</v>
      </c>
      <c r="C550" t="s">
        <v>15</v>
      </c>
      <c r="D550" t="s">
        <v>497</v>
      </c>
      <c r="E550">
        <v>5472</v>
      </c>
    </row>
    <row r="551" spans="1:5" x14ac:dyDescent="0.25">
      <c r="A551" t="s">
        <v>554</v>
      </c>
      <c r="C551" t="s">
        <v>15</v>
      </c>
      <c r="D551" t="s">
        <v>497</v>
      </c>
      <c r="E551">
        <v>93</v>
      </c>
    </row>
    <row r="552" spans="1:5" x14ac:dyDescent="0.25">
      <c r="A552" t="s">
        <v>555</v>
      </c>
      <c r="C552" t="s">
        <v>15</v>
      </c>
      <c r="D552" t="s">
        <v>497</v>
      </c>
      <c r="E552">
        <v>6817</v>
      </c>
    </row>
    <row r="553" spans="1:5" x14ac:dyDescent="0.25">
      <c r="A553" t="s">
        <v>556</v>
      </c>
      <c r="C553" t="s">
        <v>15</v>
      </c>
      <c r="D553" t="s">
        <v>497</v>
      </c>
      <c r="E553">
        <v>2115</v>
      </c>
    </row>
    <row r="554" spans="1:5" x14ac:dyDescent="0.25">
      <c r="A554" t="s">
        <v>557</v>
      </c>
      <c r="C554" t="s">
        <v>15</v>
      </c>
      <c r="D554" t="s">
        <v>497</v>
      </c>
      <c r="E554">
        <v>455</v>
      </c>
    </row>
    <row r="555" spans="1:5" x14ac:dyDescent="0.25">
      <c r="A555" t="s">
        <v>558</v>
      </c>
      <c r="C555" t="s">
        <v>15</v>
      </c>
      <c r="D555" t="s">
        <v>497</v>
      </c>
      <c r="E555">
        <v>4804</v>
      </c>
    </row>
    <row r="556" spans="1:5" x14ac:dyDescent="0.25">
      <c r="A556" t="s">
        <v>559</v>
      </c>
      <c r="C556" t="s">
        <v>15</v>
      </c>
      <c r="D556" t="s">
        <v>497</v>
      </c>
      <c r="E556">
        <v>2162</v>
      </c>
    </row>
    <row r="557" spans="1:5" x14ac:dyDescent="0.25">
      <c r="A557" t="s">
        <v>560</v>
      </c>
      <c r="C557" t="s">
        <v>15</v>
      </c>
      <c r="D557" t="s">
        <v>497</v>
      </c>
      <c r="E557">
        <v>5757</v>
      </c>
    </row>
    <row r="558" spans="1:5" x14ac:dyDescent="0.25">
      <c r="A558" t="s">
        <v>561</v>
      </c>
      <c r="C558" t="s">
        <v>15</v>
      </c>
      <c r="D558" t="s">
        <v>497</v>
      </c>
      <c r="E558">
        <v>8652</v>
      </c>
    </row>
    <row r="559" spans="1:5" x14ac:dyDescent="0.25">
      <c r="A559" t="s">
        <v>562</v>
      </c>
      <c r="C559" t="s">
        <v>15</v>
      </c>
      <c r="D559" t="s">
        <v>497</v>
      </c>
      <c r="E559">
        <v>3730</v>
      </c>
    </row>
    <row r="560" spans="1:5" x14ac:dyDescent="0.25">
      <c r="A560" t="s">
        <v>563</v>
      </c>
      <c r="C560" t="s">
        <v>15</v>
      </c>
      <c r="D560" t="s">
        <v>497</v>
      </c>
      <c r="E560">
        <v>196</v>
      </c>
    </row>
    <row r="561" spans="1:5" x14ac:dyDescent="0.25">
      <c r="A561" t="s">
        <v>564</v>
      </c>
      <c r="C561" t="s">
        <v>15</v>
      </c>
      <c r="D561" t="s">
        <v>497</v>
      </c>
      <c r="E561">
        <v>82</v>
      </c>
    </row>
    <row r="562" spans="1:5" x14ac:dyDescent="0.25">
      <c r="A562" t="s">
        <v>565</v>
      </c>
      <c r="C562" t="s">
        <v>15</v>
      </c>
      <c r="D562" t="s">
        <v>497</v>
      </c>
      <c r="E562">
        <v>900</v>
      </c>
    </row>
    <row r="563" spans="1:5" x14ac:dyDescent="0.25">
      <c r="A563" t="s">
        <v>566</v>
      </c>
      <c r="C563" t="s">
        <v>15</v>
      </c>
      <c r="D563" t="s">
        <v>497</v>
      </c>
      <c r="E563">
        <v>2037</v>
      </c>
    </row>
    <row r="564" spans="1:5" x14ac:dyDescent="0.25">
      <c r="A564" t="s">
        <v>567</v>
      </c>
      <c r="C564" t="s">
        <v>15</v>
      </c>
      <c r="D564" t="s">
        <v>497</v>
      </c>
      <c r="E564">
        <v>2388</v>
      </c>
    </row>
    <row r="565" spans="1:5" x14ac:dyDescent="0.25">
      <c r="A565" t="s">
        <v>568</v>
      </c>
      <c r="C565" t="s">
        <v>15</v>
      </c>
      <c r="D565" t="s">
        <v>497</v>
      </c>
      <c r="E565">
        <v>1030</v>
      </c>
    </row>
    <row r="566" spans="1:5" x14ac:dyDescent="0.25">
      <c r="A566" t="s">
        <v>569</v>
      </c>
      <c r="C566" t="s">
        <v>15</v>
      </c>
      <c r="D566" t="s">
        <v>497</v>
      </c>
      <c r="E566">
        <v>3344</v>
      </c>
    </row>
    <row r="567" spans="1:5" x14ac:dyDescent="0.25">
      <c r="A567" t="s">
        <v>570</v>
      </c>
      <c r="C567" t="s">
        <v>15</v>
      </c>
      <c r="D567" t="s">
        <v>497</v>
      </c>
      <c r="E567">
        <v>408</v>
      </c>
    </row>
    <row r="568" spans="1:5" x14ac:dyDescent="0.25">
      <c r="A568" t="s">
        <v>571</v>
      </c>
      <c r="C568" t="s">
        <v>15</v>
      </c>
      <c r="D568" t="s">
        <v>497</v>
      </c>
      <c r="E568">
        <v>172</v>
      </c>
    </row>
    <row r="569" spans="1:5" x14ac:dyDescent="0.25">
      <c r="A569" t="s">
        <v>572</v>
      </c>
      <c r="C569" t="s">
        <v>15</v>
      </c>
      <c r="D569" t="s">
        <v>497</v>
      </c>
      <c r="E569">
        <v>55013</v>
      </c>
    </row>
    <row r="570" spans="1:5" x14ac:dyDescent="0.25">
      <c r="A570" t="s">
        <v>573</v>
      </c>
      <c r="C570" t="s">
        <v>15</v>
      </c>
      <c r="D570" t="s">
        <v>497</v>
      </c>
      <c r="E570">
        <v>2059</v>
      </c>
    </row>
    <row r="571" spans="1:5" x14ac:dyDescent="0.25">
      <c r="A571" t="s">
        <v>574</v>
      </c>
      <c r="C571" t="s">
        <v>15</v>
      </c>
      <c r="D571" t="s">
        <v>497</v>
      </c>
      <c r="E571">
        <v>3451</v>
      </c>
    </row>
    <row r="572" spans="1:5" x14ac:dyDescent="0.25">
      <c r="A572" t="s">
        <v>575</v>
      </c>
      <c r="C572" t="s">
        <v>15</v>
      </c>
      <c r="D572" t="s">
        <v>497</v>
      </c>
      <c r="E572">
        <v>4805</v>
      </c>
    </row>
    <row r="573" spans="1:5" x14ac:dyDescent="0.25">
      <c r="A573" t="s">
        <v>576</v>
      </c>
      <c r="C573" t="s">
        <v>15</v>
      </c>
      <c r="D573" t="s">
        <v>497</v>
      </c>
      <c r="E573">
        <v>7205</v>
      </c>
    </row>
    <row r="574" spans="1:5" x14ac:dyDescent="0.25">
      <c r="A574" t="s">
        <v>577</v>
      </c>
      <c r="C574" t="s">
        <v>15</v>
      </c>
      <c r="D574" t="s">
        <v>497</v>
      </c>
      <c r="E574">
        <v>94</v>
      </c>
    </row>
    <row r="575" spans="1:5" x14ac:dyDescent="0.25">
      <c r="A575" t="s">
        <v>578</v>
      </c>
      <c r="C575" t="s">
        <v>15</v>
      </c>
      <c r="D575" t="s">
        <v>497</v>
      </c>
      <c r="E575">
        <v>807</v>
      </c>
    </row>
    <row r="576" spans="1:5" x14ac:dyDescent="0.25">
      <c r="A576" t="s">
        <v>579</v>
      </c>
      <c r="C576" t="s">
        <v>15</v>
      </c>
      <c r="D576" t="s">
        <v>497</v>
      </c>
      <c r="E576">
        <v>2057</v>
      </c>
    </row>
    <row r="577" spans="1:5" x14ac:dyDescent="0.25">
      <c r="A577" t="s">
        <v>580</v>
      </c>
      <c r="C577" t="s">
        <v>15</v>
      </c>
      <c r="D577" t="s">
        <v>497</v>
      </c>
      <c r="E577">
        <v>1747</v>
      </c>
    </row>
    <row r="578" spans="1:5" x14ac:dyDescent="0.25">
      <c r="A578" t="s">
        <v>581</v>
      </c>
      <c r="C578" t="s">
        <v>15</v>
      </c>
      <c r="D578" t="s">
        <v>497</v>
      </c>
      <c r="E578">
        <v>496</v>
      </c>
    </row>
    <row r="579" spans="1:5" x14ac:dyDescent="0.25">
      <c r="A579" t="s">
        <v>582</v>
      </c>
      <c r="C579" t="s">
        <v>15</v>
      </c>
      <c r="D579" t="s">
        <v>497</v>
      </c>
      <c r="E579">
        <v>344</v>
      </c>
    </row>
    <row r="580" spans="1:5" x14ac:dyDescent="0.25">
      <c r="A580" t="s">
        <v>583</v>
      </c>
      <c r="C580" t="s">
        <v>15</v>
      </c>
      <c r="D580" t="s">
        <v>497</v>
      </c>
      <c r="E580">
        <v>24710</v>
      </c>
    </row>
    <row r="581" spans="1:5" x14ac:dyDescent="0.25">
      <c r="A581" t="s">
        <v>584</v>
      </c>
      <c r="C581" t="s">
        <v>15</v>
      </c>
      <c r="D581" t="s">
        <v>497</v>
      </c>
      <c r="E581">
        <v>815</v>
      </c>
    </row>
    <row r="582" spans="1:5" x14ac:dyDescent="0.25">
      <c r="A582" t="s">
        <v>585</v>
      </c>
      <c r="C582" t="s">
        <v>15</v>
      </c>
      <c r="D582" t="s">
        <v>497</v>
      </c>
      <c r="E582">
        <v>1494</v>
      </c>
    </row>
    <row r="583" spans="1:5" x14ac:dyDescent="0.25">
      <c r="A583" t="s">
        <v>586</v>
      </c>
      <c r="C583" t="s">
        <v>15</v>
      </c>
      <c r="D583" t="s">
        <v>497</v>
      </c>
      <c r="E583">
        <v>290</v>
      </c>
    </row>
    <row r="584" spans="1:5" x14ac:dyDescent="0.25">
      <c r="A584" t="s">
        <v>587</v>
      </c>
      <c r="C584" t="s">
        <v>15</v>
      </c>
      <c r="D584" t="s">
        <v>497</v>
      </c>
      <c r="E584">
        <v>600</v>
      </c>
    </row>
    <row r="585" spans="1:5" x14ac:dyDescent="0.25">
      <c r="A585" t="s">
        <v>588</v>
      </c>
      <c r="C585" t="s">
        <v>15</v>
      </c>
      <c r="D585" t="s">
        <v>497</v>
      </c>
      <c r="E585">
        <v>408</v>
      </c>
    </row>
    <row r="586" spans="1:5" x14ac:dyDescent="0.25">
      <c r="A586" t="s">
        <v>589</v>
      </c>
      <c r="C586" t="s">
        <v>15</v>
      </c>
      <c r="D586" t="s">
        <v>497</v>
      </c>
      <c r="E586">
        <v>3362</v>
      </c>
    </row>
    <row r="587" spans="1:5" x14ac:dyDescent="0.25">
      <c r="A587" t="s">
        <v>590</v>
      </c>
      <c r="C587" t="s">
        <v>15</v>
      </c>
      <c r="D587" t="s">
        <v>497</v>
      </c>
      <c r="E587">
        <v>2596</v>
      </c>
    </row>
    <row r="588" spans="1:5" x14ac:dyDescent="0.25">
      <c r="A588" t="s">
        <v>591</v>
      </c>
      <c r="C588" t="s">
        <v>15</v>
      </c>
      <c r="D588" t="s">
        <v>497</v>
      </c>
      <c r="E588">
        <v>322</v>
      </c>
    </row>
    <row r="589" spans="1:5" x14ac:dyDescent="0.25">
      <c r="A589" t="s">
        <v>592</v>
      </c>
      <c r="C589" t="s">
        <v>15</v>
      </c>
      <c r="D589" t="s">
        <v>497</v>
      </c>
      <c r="E589">
        <v>174</v>
      </c>
    </row>
    <row r="590" spans="1:5" x14ac:dyDescent="0.25">
      <c r="A590" t="s">
        <v>593</v>
      </c>
      <c r="C590" t="s">
        <v>15</v>
      </c>
      <c r="D590" t="s">
        <v>497</v>
      </c>
      <c r="E590">
        <v>2157</v>
      </c>
    </row>
    <row r="591" spans="1:5" x14ac:dyDescent="0.25">
      <c r="A591" t="s">
        <v>594</v>
      </c>
      <c r="C591" t="s">
        <v>15</v>
      </c>
      <c r="D591" t="s">
        <v>497</v>
      </c>
      <c r="E591">
        <v>1938</v>
      </c>
    </row>
    <row r="592" spans="1:5" x14ac:dyDescent="0.25">
      <c r="A592" t="s">
        <v>595</v>
      </c>
      <c r="C592" t="s">
        <v>15</v>
      </c>
      <c r="D592" t="s">
        <v>497</v>
      </c>
      <c r="E592">
        <v>3435</v>
      </c>
    </row>
    <row r="593" spans="1:5" x14ac:dyDescent="0.25">
      <c r="A593" t="s">
        <v>596</v>
      </c>
      <c r="C593" t="s">
        <v>15</v>
      </c>
      <c r="D593" t="s">
        <v>497</v>
      </c>
      <c r="E593">
        <v>84</v>
      </c>
    </row>
    <row r="594" spans="1:5" x14ac:dyDescent="0.25">
      <c r="A594" t="s">
        <v>597</v>
      </c>
      <c r="C594" t="s">
        <v>15</v>
      </c>
      <c r="D594" t="s">
        <v>497</v>
      </c>
      <c r="E594">
        <v>78</v>
      </c>
    </row>
    <row r="595" spans="1:5" x14ac:dyDescent="0.25">
      <c r="A595" t="s">
        <v>598</v>
      </c>
      <c r="C595" t="s">
        <v>15</v>
      </c>
      <c r="D595" t="s">
        <v>497</v>
      </c>
      <c r="E595">
        <v>1405</v>
      </c>
    </row>
    <row r="596" spans="1:5" x14ac:dyDescent="0.25">
      <c r="A596" t="s">
        <v>599</v>
      </c>
      <c r="C596" t="s">
        <v>15</v>
      </c>
      <c r="D596" t="s">
        <v>497</v>
      </c>
      <c r="E596">
        <v>2718</v>
      </c>
    </row>
    <row r="597" spans="1:5" x14ac:dyDescent="0.25">
      <c r="A597" t="s">
        <v>600</v>
      </c>
      <c r="C597" t="s">
        <v>15</v>
      </c>
      <c r="D597" t="s">
        <v>497</v>
      </c>
      <c r="E597">
        <v>494</v>
      </c>
    </row>
    <row r="598" spans="1:5" x14ac:dyDescent="0.25">
      <c r="A598" t="s">
        <v>601</v>
      </c>
      <c r="C598" t="s">
        <v>15</v>
      </c>
      <c r="D598" t="s">
        <v>497</v>
      </c>
      <c r="E598">
        <v>819</v>
      </c>
    </row>
    <row r="599" spans="1:5" x14ac:dyDescent="0.25">
      <c r="A599" t="s">
        <v>602</v>
      </c>
      <c r="C599" t="s">
        <v>15</v>
      </c>
      <c r="D599" t="s">
        <v>497</v>
      </c>
      <c r="E599">
        <v>854</v>
      </c>
    </row>
    <row r="600" spans="1:5" x14ac:dyDescent="0.25">
      <c r="A600" t="s">
        <v>603</v>
      </c>
      <c r="C600" t="s">
        <v>15</v>
      </c>
      <c r="D600" t="s">
        <v>497</v>
      </c>
      <c r="E600">
        <v>246</v>
      </c>
    </row>
    <row r="601" spans="1:5" x14ac:dyDescent="0.25">
      <c r="A601" t="s">
        <v>604</v>
      </c>
      <c r="C601" t="s">
        <v>15</v>
      </c>
      <c r="D601" t="s">
        <v>497</v>
      </c>
      <c r="E601">
        <v>1490</v>
      </c>
    </row>
    <row r="602" spans="1:5" x14ac:dyDescent="0.25">
      <c r="A602" t="s">
        <v>605</v>
      </c>
      <c r="C602" t="s">
        <v>15</v>
      </c>
      <c r="D602" t="s">
        <v>497</v>
      </c>
      <c r="E602">
        <v>214</v>
      </c>
    </row>
    <row r="603" spans="1:5" x14ac:dyDescent="0.25">
      <c r="A603" t="s">
        <v>606</v>
      </c>
      <c r="C603" t="s">
        <v>15</v>
      </c>
      <c r="D603" t="s">
        <v>497</v>
      </c>
      <c r="E603">
        <v>52</v>
      </c>
    </row>
    <row r="604" spans="1:5" x14ac:dyDescent="0.25">
      <c r="A604" t="s">
        <v>607</v>
      </c>
      <c r="C604" t="s">
        <v>15</v>
      </c>
      <c r="D604" t="s">
        <v>497</v>
      </c>
      <c r="E604">
        <v>2026</v>
      </c>
    </row>
    <row r="605" spans="1:5" x14ac:dyDescent="0.25">
      <c r="A605" t="s">
        <v>608</v>
      </c>
      <c r="C605" t="s">
        <v>15</v>
      </c>
      <c r="D605" t="s">
        <v>497</v>
      </c>
      <c r="E605">
        <v>2231</v>
      </c>
    </row>
    <row r="606" spans="1:5" x14ac:dyDescent="0.25">
      <c r="A606" t="s">
        <v>609</v>
      </c>
      <c r="C606" t="s">
        <v>15</v>
      </c>
      <c r="D606" t="s">
        <v>497</v>
      </c>
      <c r="E606">
        <v>1334</v>
      </c>
    </row>
    <row r="607" spans="1:5" x14ac:dyDescent="0.25">
      <c r="A607" t="s">
        <v>610</v>
      </c>
      <c r="C607" t="s">
        <v>15</v>
      </c>
      <c r="D607" t="s">
        <v>497</v>
      </c>
      <c r="E607">
        <v>3735</v>
      </c>
    </row>
    <row r="608" spans="1:5" x14ac:dyDescent="0.25">
      <c r="A608" t="s">
        <v>611</v>
      </c>
      <c r="C608" t="s">
        <v>15</v>
      </c>
      <c r="D608" t="s">
        <v>497</v>
      </c>
      <c r="E608">
        <v>3055</v>
      </c>
    </row>
    <row r="609" spans="1:5" x14ac:dyDescent="0.25">
      <c r="A609" t="s">
        <v>612</v>
      </c>
      <c r="C609" t="s">
        <v>15</v>
      </c>
      <c r="D609" t="s">
        <v>497</v>
      </c>
      <c r="E609">
        <v>1432</v>
      </c>
    </row>
    <row r="610" spans="1:5" x14ac:dyDescent="0.25">
      <c r="A610" t="s">
        <v>613</v>
      </c>
      <c r="C610" t="s">
        <v>15</v>
      </c>
      <c r="D610" t="s">
        <v>497</v>
      </c>
      <c r="E610">
        <v>74</v>
      </c>
    </row>
    <row r="611" spans="1:5" x14ac:dyDescent="0.25">
      <c r="A611" t="s">
        <v>614</v>
      </c>
      <c r="C611" t="s">
        <v>15</v>
      </c>
      <c r="D611" t="s">
        <v>497</v>
      </c>
      <c r="E611">
        <v>261</v>
      </c>
    </row>
    <row r="612" spans="1:5" x14ac:dyDescent="0.25">
      <c r="A612" t="s">
        <v>615</v>
      </c>
      <c r="C612" t="s">
        <v>15</v>
      </c>
      <c r="D612" t="s">
        <v>497</v>
      </c>
      <c r="E612">
        <v>781</v>
      </c>
    </row>
    <row r="613" spans="1:5" x14ac:dyDescent="0.25">
      <c r="A613" t="s">
        <v>616</v>
      </c>
      <c r="C613" t="s">
        <v>15</v>
      </c>
      <c r="D613" t="s">
        <v>497</v>
      </c>
      <c r="E613">
        <v>326</v>
      </c>
    </row>
    <row r="614" spans="1:5" x14ac:dyDescent="0.25">
      <c r="A614" t="s">
        <v>617</v>
      </c>
      <c r="C614" t="s">
        <v>15</v>
      </c>
      <c r="D614" t="s">
        <v>497</v>
      </c>
      <c r="E614">
        <v>252</v>
      </c>
    </row>
    <row r="615" spans="1:5" x14ac:dyDescent="0.25">
      <c r="A615" t="s">
        <v>618</v>
      </c>
      <c r="C615" t="s">
        <v>15</v>
      </c>
      <c r="D615" t="s">
        <v>497</v>
      </c>
      <c r="E615">
        <v>274</v>
      </c>
    </row>
    <row r="616" spans="1:5" x14ac:dyDescent="0.25">
      <c r="A616" t="s">
        <v>619</v>
      </c>
      <c r="C616" t="s">
        <v>15</v>
      </c>
      <c r="D616" t="s">
        <v>497</v>
      </c>
      <c r="E616">
        <v>616</v>
      </c>
    </row>
    <row r="617" spans="1:5" x14ac:dyDescent="0.25">
      <c r="A617" t="s">
        <v>620</v>
      </c>
      <c r="C617" t="s">
        <v>15</v>
      </c>
      <c r="D617" t="s">
        <v>497</v>
      </c>
      <c r="E617">
        <v>1319</v>
      </c>
    </row>
    <row r="618" spans="1:5" x14ac:dyDescent="0.25">
      <c r="A618" t="s">
        <v>621</v>
      </c>
      <c r="C618" t="s">
        <v>15</v>
      </c>
      <c r="D618" t="s">
        <v>497</v>
      </c>
      <c r="E618">
        <v>101</v>
      </c>
    </row>
    <row r="619" spans="1:5" x14ac:dyDescent="0.25">
      <c r="A619" t="s">
        <v>622</v>
      </c>
      <c r="C619" t="s">
        <v>15</v>
      </c>
      <c r="D619" t="s">
        <v>497</v>
      </c>
      <c r="E619">
        <v>1357</v>
      </c>
    </row>
    <row r="620" spans="1:5" x14ac:dyDescent="0.25">
      <c r="A620" t="s">
        <v>623</v>
      </c>
      <c r="C620" t="s">
        <v>15</v>
      </c>
      <c r="D620" t="s">
        <v>497</v>
      </c>
      <c r="E620">
        <v>558</v>
      </c>
    </row>
    <row r="621" spans="1:5" x14ac:dyDescent="0.25">
      <c r="A621" t="s">
        <v>624</v>
      </c>
      <c r="C621" t="s">
        <v>15</v>
      </c>
      <c r="D621" t="s">
        <v>497</v>
      </c>
      <c r="E621">
        <v>22253</v>
      </c>
    </row>
    <row r="622" spans="1:5" x14ac:dyDescent="0.25">
      <c r="A622" t="s">
        <v>625</v>
      </c>
      <c r="C622" t="s">
        <v>15</v>
      </c>
      <c r="D622" t="s">
        <v>497</v>
      </c>
      <c r="E622">
        <v>712</v>
      </c>
    </row>
    <row r="623" spans="1:5" x14ac:dyDescent="0.25">
      <c r="A623" t="s">
        <v>626</v>
      </c>
      <c r="C623" t="s">
        <v>15</v>
      </c>
      <c r="D623" t="s">
        <v>497</v>
      </c>
      <c r="E623">
        <v>2042</v>
      </c>
    </row>
    <row r="624" spans="1:5" x14ac:dyDescent="0.25">
      <c r="A624" t="s">
        <v>627</v>
      </c>
      <c r="C624" t="s">
        <v>15</v>
      </c>
      <c r="D624" t="s">
        <v>497</v>
      </c>
      <c r="E624">
        <v>4715</v>
      </c>
    </row>
    <row r="625" spans="1:5" x14ac:dyDescent="0.25">
      <c r="A625" t="s">
        <v>628</v>
      </c>
      <c r="C625" t="s">
        <v>15</v>
      </c>
      <c r="D625" t="s">
        <v>497</v>
      </c>
      <c r="E625">
        <v>571</v>
      </c>
    </row>
    <row r="626" spans="1:5" x14ac:dyDescent="0.25">
      <c r="A626" t="s">
        <v>629</v>
      </c>
      <c r="C626" t="s">
        <v>15</v>
      </c>
      <c r="D626" t="s">
        <v>497</v>
      </c>
      <c r="E626">
        <v>872</v>
      </c>
    </row>
    <row r="627" spans="1:5" x14ac:dyDescent="0.25">
      <c r="A627" t="s">
        <v>630</v>
      </c>
      <c r="C627" t="s">
        <v>15</v>
      </c>
      <c r="D627" t="s">
        <v>497</v>
      </c>
      <c r="E627">
        <v>733</v>
      </c>
    </row>
    <row r="628" spans="1:5" x14ac:dyDescent="0.25">
      <c r="A628" t="s">
        <v>631</v>
      </c>
      <c r="C628" t="s">
        <v>15</v>
      </c>
      <c r="D628" t="s">
        <v>497</v>
      </c>
      <c r="E628">
        <v>531</v>
      </c>
    </row>
    <row r="629" spans="1:5" x14ac:dyDescent="0.25">
      <c r="A629" t="s">
        <v>632</v>
      </c>
      <c r="C629" t="s">
        <v>15</v>
      </c>
      <c r="D629" t="s">
        <v>497</v>
      </c>
      <c r="E629">
        <v>218</v>
      </c>
    </row>
    <row r="630" spans="1:5" x14ac:dyDescent="0.25">
      <c r="A630" t="s">
        <v>633</v>
      </c>
      <c r="C630" t="s">
        <v>15</v>
      </c>
      <c r="D630" t="s">
        <v>497</v>
      </c>
      <c r="E630">
        <v>536</v>
      </c>
    </row>
    <row r="631" spans="1:5" x14ac:dyDescent="0.25">
      <c r="A631" t="s">
        <v>634</v>
      </c>
      <c r="C631" t="s">
        <v>15</v>
      </c>
      <c r="D631" t="s">
        <v>497</v>
      </c>
      <c r="E631">
        <v>1667</v>
      </c>
    </row>
    <row r="632" spans="1:5" x14ac:dyDescent="0.25">
      <c r="A632" t="s">
        <v>635</v>
      </c>
      <c r="C632" t="s">
        <v>15</v>
      </c>
      <c r="D632" t="s">
        <v>497</v>
      </c>
      <c r="E632">
        <v>270</v>
      </c>
    </row>
    <row r="633" spans="1:5" x14ac:dyDescent="0.25">
      <c r="A633" t="s">
        <v>636</v>
      </c>
      <c r="C633" t="s">
        <v>15</v>
      </c>
      <c r="D633" t="s">
        <v>497</v>
      </c>
      <c r="E633">
        <v>2216</v>
      </c>
    </row>
    <row r="634" spans="1:5" x14ac:dyDescent="0.25">
      <c r="A634" t="s">
        <v>637</v>
      </c>
      <c r="C634" t="s">
        <v>15</v>
      </c>
      <c r="D634" t="s">
        <v>497</v>
      </c>
      <c r="E634">
        <v>4237</v>
      </c>
    </row>
    <row r="635" spans="1:5" x14ac:dyDescent="0.25">
      <c r="A635" t="s">
        <v>638</v>
      </c>
      <c r="C635" t="s">
        <v>15</v>
      </c>
      <c r="D635" t="s">
        <v>497</v>
      </c>
      <c r="E635">
        <v>2115</v>
      </c>
    </row>
    <row r="636" spans="1:5" x14ac:dyDescent="0.25">
      <c r="A636" t="s">
        <v>639</v>
      </c>
      <c r="C636" t="s">
        <v>15</v>
      </c>
      <c r="D636" t="s">
        <v>497</v>
      </c>
      <c r="E636">
        <v>840</v>
      </c>
    </row>
    <row r="637" spans="1:5" x14ac:dyDescent="0.25">
      <c r="A637" t="s">
        <v>640</v>
      </c>
      <c r="C637" t="s">
        <v>15</v>
      </c>
      <c r="D637" t="s">
        <v>497</v>
      </c>
      <c r="E637">
        <v>962</v>
      </c>
    </row>
    <row r="638" spans="1:5" x14ac:dyDescent="0.25">
      <c r="A638" t="s">
        <v>641</v>
      </c>
      <c r="C638" t="s">
        <v>15</v>
      </c>
      <c r="D638" t="s">
        <v>497</v>
      </c>
      <c r="E638">
        <v>3532</v>
      </c>
    </row>
    <row r="639" spans="1:5" x14ac:dyDescent="0.25">
      <c r="A639" t="s">
        <v>642</v>
      </c>
      <c r="C639" t="s">
        <v>15</v>
      </c>
      <c r="D639" t="s">
        <v>497</v>
      </c>
      <c r="E639">
        <v>3341</v>
      </c>
    </row>
    <row r="640" spans="1:5" x14ac:dyDescent="0.25">
      <c r="A640" t="s">
        <v>643</v>
      </c>
      <c r="C640" t="s">
        <v>15</v>
      </c>
      <c r="D640" t="s">
        <v>497</v>
      </c>
      <c r="E640">
        <v>425</v>
      </c>
    </row>
    <row r="641" spans="1:5" x14ac:dyDescent="0.25">
      <c r="A641" t="s">
        <v>644</v>
      </c>
      <c r="C641" t="s">
        <v>15</v>
      </c>
      <c r="D641" t="s">
        <v>497</v>
      </c>
      <c r="E641">
        <v>401</v>
      </c>
    </row>
    <row r="642" spans="1:5" x14ac:dyDescent="0.25">
      <c r="A642" t="s">
        <v>645</v>
      </c>
      <c r="C642" t="s">
        <v>15</v>
      </c>
      <c r="D642" t="s">
        <v>497</v>
      </c>
      <c r="E642">
        <v>1035</v>
      </c>
    </row>
    <row r="643" spans="1:5" x14ac:dyDescent="0.25">
      <c r="A643" t="s">
        <v>646</v>
      </c>
      <c r="C643" t="s">
        <v>15</v>
      </c>
      <c r="D643" t="s">
        <v>497</v>
      </c>
      <c r="E643">
        <v>1023</v>
      </c>
    </row>
    <row r="644" spans="1:5" x14ac:dyDescent="0.25">
      <c r="A644" t="s">
        <v>647</v>
      </c>
      <c r="C644" t="s">
        <v>15</v>
      </c>
      <c r="D644" t="s">
        <v>497</v>
      </c>
      <c r="E644">
        <v>432</v>
      </c>
    </row>
    <row r="645" spans="1:5" x14ac:dyDescent="0.25">
      <c r="A645" t="s">
        <v>648</v>
      </c>
      <c r="C645" t="s">
        <v>15</v>
      </c>
      <c r="D645" t="s">
        <v>497</v>
      </c>
      <c r="E645">
        <v>82</v>
      </c>
    </row>
    <row r="646" spans="1:5" x14ac:dyDescent="0.25">
      <c r="A646" t="s">
        <v>649</v>
      </c>
      <c r="C646" t="s">
        <v>15</v>
      </c>
      <c r="D646" t="s">
        <v>497</v>
      </c>
      <c r="E646">
        <v>1723</v>
      </c>
    </row>
    <row r="647" spans="1:5" x14ac:dyDescent="0.25">
      <c r="A647" t="s">
        <v>650</v>
      </c>
      <c r="C647" t="s">
        <v>15</v>
      </c>
      <c r="D647" t="s">
        <v>497</v>
      </c>
      <c r="E647">
        <v>81</v>
      </c>
    </row>
    <row r="648" spans="1:5" x14ac:dyDescent="0.25">
      <c r="A648" t="s">
        <v>651</v>
      </c>
      <c r="C648" t="s">
        <v>15</v>
      </c>
      <c r="D648" t="s">
        <v>497</v>
      </c>
      <c r="E648">
        <v>2868</v>
      </c>
    </row>
    <row r="649" spans="1:5" x14ac:dyDescent="0.25">
      <c r="A649" t="s">
        <v>652</v>
      </c>
      <c r="C649" t="s">
        <v>15</v>
      </c>
      <c r="D649" t="s">
        <v>497</v>
      </c>
      <c r="E649">
        <v>572</v>
      </c>
    </row>
    <row r="650" spans="1:5" x14ac:dyDescent="0.25">
      <c r="A650" t="s">
        <v>653</v>
      </c>
      <c r="C650" t="s">
        <v>15</v>
      </c>
      <c r="D650" t="s">
        <v>497</v>
      </c>
      <c r="E650">
        <v>329</v>
      </c>
    </row>
    <row r="651" spans="1:5" x14ac:dyDescent="0.25">
      <c r="A651" t="s">
        <v>654</v>
      </c>
      <c r="C651" t="s">
        <v>15</v>
      </c>
      <c r="D651" t="s">
        <v>497</v>
      </c>
      <c r="E651">
        <v>228</v>
      </c>
    </row>
    <row r="652" spans="1:5" x14ac:dyDescent="0.25">
      <c r="A652" t="s">
        <v>655</v>
      </c>
      <c r="C652" t="s">
        <v>15</v>
      </c>
      <c r="D652" t="s">
        <v>497</v>
      </c>
      <c r="E652">
        <v>305</v>
      </c>
    </row>
    <row r="653" spans="1:5" x14ac:dyDescent="0.25">
      <c r="A653" t="s">
        <v>656</v>
      </c>
      <c r="C653" t="s">
        <v>15</v>
      </c>
      <c r="D653" t="s">
        <v>497</v>
      </c>
      <c r="E653">
        <v>126</v>
      </c>
    </row>
    <row r="654" spans="1:5" x14ac:dyDescent="0.25">
      <c r="A654" t="s">
        <v>657</v>
      </c>
      <c r="C654" t="s">
        <v>15</v>
      </c>
      <c r="D654" t="s">
        <v>497</v>
      </c>
      <c r="E654">
        <v>5481</v>
      </c>
    </row>
    <row r="655" spans="1:5" x14ac:dyDescent="0.25">
      <c r="A655" t="s">
        <v>658</v>
      </c>
      <c r="C655" t="s">
        <v>15</v>
      </c>
      <c r="D655" t="s">
        <v>497</v>
      </c>
      <c r="E655">
        <v>354</v>
      </c>
    </row>
    <row r="656" spans="1:5" x14ac:dyDescent="0.25">
      <c r="A656" t="s">
        <v>659</v>
      </c>
      <c r="C656" t="s">
        <v>15</v>
      </c>
      <c r="D656" t="s">
        <v>497</v>
      </c>
      <c r="E656">
        <v>2222</v>
      </c>
    </row>
    <row r="657" spans="1:5" x14ac:dyDescent="0.25">
      <c r="A657" t="s">
        <v>660</v>
      </c>
      <c r="C657" t="s">
        <v>15</v>
      </c>
      <c r="D657" t="s">
        <v>497</v>
      </c>
      <c r="E657">
        <v>2821</v>
      </c>
    </row>
    <row r="658" spans="1:5" x14ac:dyDescent="0.25">
      <c r="A658" t="s">
        <v>661</v>
      </c>
      <c r="C658" t="s">
        <v>15</v>
      </c>
      <c r="D658" t="s">
        <v>497</v>
      </c>
      <c r="E658">
        <v>91</v>
      </c>
    </row>
    <row r="659" spans="1:5" x14ac:dyDescent="0.25">
      <c r="A659" t="s">
        <v>662</v>
      </c>
      <c r="C659" t="s">
        <v>15</v>
      </c>
      <c r="D659" t="s">
        <v>497</v>
      </c>
      <c r="E659">
        <v>1248</v>
      </c>
    </row>
    <row r="660" spans="1:5" x14ac:dyDescent="0.25">
      <c r="A660" t="s">
        <v>663</v>
      </c>
      <c r="C660" t="s">
        <v>15</v>
      </c>
      <c r="D660" t="s">
        <v>497</v>
      </c>
      <c r="E660">
        <v>1007</v>
      </c>
    </row>
    <row r="661" spans="1:5" x14ac:dyDescent="0.25">
      <c r="A661" t="s">
        <v>664</v>
      </c>
      <c r="C661" t="s">
        <v>15</v>
      </c>
      <c r="D661" t="s">
        <v>497</v>
      </c>
      <c r="E661">
        <v>3330</v>
      </c>
    </row>
    <row r="662" spans="1:5" x14ac:dyDescent="0.25">
      <c r="A662" t="s">
        <v>665</v>
      </c>
      <c r="C662" t="s">
        <v>15</v>
      </c>
      <c r="D662" t="s">
        <v>497</v>
      </c>
      <c r="E662">
        <v>1193</v>
      </c>
    </row>
    <row r="663" spans="1:5" x14ac:dyDescent="0.25">
      <c r="A663" t="s">
        <v>666</v>
      </c>
      <c r="C663" t="s">
        <v>15</v>
      </c>
      <c r="D663" t="s">
        <v>497</v>
      </c>
      <c r="E663">
        <v>182</v>
      </c>
    </row>
    <row r="664" spans="1:5" x14ac:dyDescent="0.25">
      <c r="A664" t="s">
        <v>667</v>
      </c>
      <c r="C664" t="s">
        <v>15</v>
      </c>
      <c r="D664" t="s">
        <v>497</v>
      </c>
      <c r="E664">
        <v>272</v>
      </c>
    </row>
    <row r="665" spans="1:5" x14ac:dyDescent="0.25">
      <c r="A665" t="s">
        <v>668</v>
      </c>
      <c r="C665" t="s">
        <v>15</v>
      </c>
      <c r="D665" t="s">
        <v>497</v>
      </c>
      <c r="E665">
        <v>175</v>
      </c>
    </row>
    <row r="666" spans="1:5" x14ac:dyDescent="0.25">
      <c r="A666" t="s">
        <v>669</v>
      </c>
      <c r="C666" t="s">
        <v>15</v>
      </c>
      <c r="D666" t="s">
        <v>497</v>
      </c>
      <c r="E666">
        <v>487</v>
      </c>
    </row>
    <row r="667" spans="1:5" x14ac:dyDescent="0.25">
      <c r="A667" t="s">
        <v>670</v>
      </c>
      <c r="C667" t="s">
        <v>15</v>
      </c>
      <c r="D667" t="s">
        <v>497</v>
      </c>
      <c r="E667">
        <v>2001</v>
      </c>
    </row>
    <row r="668" spans="1:5" x14ac:dyDescent="0.25">
      <c r="A668" t="s">
        <v>671</v>
      </c>
      <c r="C668" t="s">
        <v>15</v>
      </c>
      <c r="D668" t="s">
        <v>497</v>
      </c>
      <c r="E668">
        <v>719</v>
      </c>
    </row>
    <row r="669" spans="1:5" x14ac:dyDescent="0.25">
      <c r="A669" t="s">
        <v>672</v>
      </c>
      <c r="C669" t="s">
        <v>15</v>
      </c>
      <c r="D669" t="s">
        <v>497</v>
      </c>
      <c r="E669">
        <v>471</v>
      </c>
    </row>
    <row r="670" spans="1:5" x14ac:dyDescent="0.25">
      <c r="A670" t="s">
        <v>673</v>
      </c>
      <c r="C670" t="s">
        <v>15</v>
      </c>
      <c r="D670" t="s">
        <v>497</v>
      </c>
      <c r="E670">
        <v>10028</v>
      </c>
    </row>
    <row r="671" spans="1:5" x14ac:dyDescent="0.25">
      <c r="A671" t="s">
        <v>674</v>
      </c>
      <c r="C671" t="s">
        <v>15</v>
      </c>
      <c r="D671" t="s">
        <v>497</v>
      </c>
      <c r="E671">
        <v>4203</v>
      </c>
    </row>
    <row r="672" spans="1:5" x14ac:dyDescent="0.25">
      <c r="A672" t="s">
        <v>675</v>
      </c>
      <c r="C672" t="s">
        <v>15</v>
      </c>
      <c r="D672" t="s">
        <v>497</v>
      </c>
      <c r="E672">
        <v>1072</v>
      </c>
    </row>
    <row r="673" spans="1:5" x14ac:dyDescent="0.25">
      <c r="A673" t="s">
        <v>676</v>
      </c>
      <c r="C673" t="s">
        <v>15</v>
      </c>
      <c r="D673" t="s">
        <v>497</v>
      </c>
      <c r="E673">
        <v>135</v>
      </c>
    </row>
    <row r="674" spans="1:5" x14ac:dyDescent="0.25">
      <c r="A674" t="s">
        <v>677</v>
      </c>
      <c r="C674" t="s">
        <v>15</v>
      </c>
      <c r="D674" t="s">
        <v>497</v>
      </c>
      <c r="E674">
        <v>138</v>
      </c>
    </row>
    <row r="675" spans="1:5" x14ac:dyDescent="0.25">
      <c r="A675" t="s">
        <v>678</v>
      </c>
      <c r="C675" t="s">
        <v>15</v>
      </c>
      <c r="D675" t="s">
        <v>497</v>
      </c>
      <c r="E675">
        <v>83</v>
      </c>
    </row>
    <row r="676" spans="1:5" x14ac:dyDescent="0.25">
      <c r="A676" t="s">
        <v>679</v>
      </c>
      <c r="C676" t="s">
        <v>15</v>
      </c>
      <c r="D676" t="s">
        <v>497</v>
      </c>
      <c r="E676">
        <v>2424</v>
      </c>
    </row>
    <row r="677" spans="1:5" x14ac:dyDescent="0.25">
      <c r="A677" t="s">
        <v>680</v>
      </c>
      <c r="C677" t="s">
        <v>15</v>
      </c>
      <c r="D677" t="s">
        <v>497</v>
      </c>
      <c r="E677">
        <v>513</v>
      </c>
    </row>
    <row r="678" spans="1:5" x14ac:dyDescent="0.25">
      <c r="A678" t="s">
        <v>681</v>
      </c>
      <c r="C678" t="s">
        <v>15</v>
      </c>
      <c r="D678" t="s">
        <v>497</v>
      </c>
      <c r="E678">
        <v>1589</v>
      </c>
    </row>
    <row r="679" spans="1:5" x14ac:dyDescent="0.25">
      <c r="A679" t="s">
        <v>682</v>
      </c>
      <c r="C679" t="s">
        <v>15</v>
      </c>
      <c r="D679" t="s">
        <v>497</v>
      </c>
      <c r="E679">
        <v>154</v>
      </c>
    </row>
    <row r="680" spans="1:5" x14ac:dyDescent="0.25">
      <c r="A680" t="s">
        <v>683</v>
      </c>
      <c r="C680" t="s">
        <v>15</v>
      </c>
      <c r="D680" t="s">
        <v>497</v>
      </c>
      <c r="E680">
        <v>1698</v>
      </c>
    </row>
    <row r="681" spans="1:5" x14ac:dyDescent="0.25">
      <c r="A681" t="s">
        <v>684</v>
      </c>
      <c r="C681" t="s">
        <v>15</v>
      </c>
      <c r="D681" t="s">
        <v>497</v>
      </c>
      <c r="E681">
        <v>2148</v>
      </c>
    </row>
    <row r="682" spans="1:5" x14ac:dyDescent="0.25">
      <c r="A682" t="s">
        <v>685</v>
      </c>
      <c r="C682" t="s">
        <v>15</v>
      </c>
      <c r="D682" t="s">
        <v>497</v>
      </c>
      <c r="E682">
        <v>737</v>
      </c>
    </row>
    <row r="683" spans="1:5" x14ac:dyDescent="0.25">
      <c r="A683" t="s">
        <v>686</v>
      </c>
      <c r="C683" t="s">
        <v>15</v>
      </c>
      <c r="D683" t="s">
        <v>497</v>
      </c>
      <c r="E683">
        <v>2876</v>
      </c>
    </row>
    <row r="684" spans="1:5" x14ac:dyDescent="0.25">
      <c r="A684" t="s">
        <v>687</v>
      </c>
      <c r="C684" t="s">
        <v>15</v>
      </c>
      <c r="D684" t="s">
        <v>497</v>
      </c>
      <c r="E684">
        <v>181</v>
      </c>
    </row>
    <row r="685" spans="1:5" x14ac:dyDescent="0.25">
      <c r="A685" t="s">
        <v>688</v>
      </c>
      <c r="C685" t="s">
        <v>15</v>
      </c>
      <c r="D685" t="s">
        <v>497</v>
      </c>
      <c r="E685">
        <v>1546</v>
      </c>
    </row>
    <row r="686" spans="1:5" x14ac:dyDescent="0.25">
      <c r="A686" t="s">
        <v>689</v>
      </c>
      <c r="C686" t="s">
        <v>15</v>
      </c>
      <c r="D686" t="s">
        <v>497</v>
      </c>
      <c r="E686">
        <v>377</v>
      </c>
    </row>
    <row r="687" spans="1:5" x14ac:dyDescent="0.25">
      <c r="A687" t="s">
        <v>690</v>
      </c>
      <c r="C687" t="s">
        <v>15</v>
      </c>
      <c r="D687" t="s">
        <v>497</v>
      </c>
      <c r="E687">
        <v>1004</v>
      </c>
    </row>
    <row r="688" spans="1:5" x14ac:dyDescent="0.25">
      <c r="A688" t="s">
        <v>691</v>
      </c>
      <c r="C688" t="s">
        <v>15</v>
      </c>
      <c r="D688" t="s">
        <v>497</v>
      </c>
      <c r="E688">
        <v>909</v>
      </c>
    </row>
    <row r="689" spans="1:5" x14ac:dyDescent="0.25">
      <c r="A689" t="s">
        <v>692</v>
      </c>
      <c r="C689" t="s">
        <v>15</v>
      </c>
      <c r="D689" t="s">
        <v>497</v>
      </c>
      <c r="E689">
        <v>350</v>
      </c>
    </row>
    <row r="690" spans="1:5" x14ac:dyDescent="0.25">
      <c r="A690" t="s">
        <v>693</v>
      </c>
      <c r="C690" t="s">
        <v>15</v>
      </c>
      <c r="D690" t="s">
        <v>497</v>
      </c>
      <c r="E690">
        <v>525</v>
      </c>
    </row>
    <row r="691" spans="1:5" x14ac:dyDescent="0.25">
      <c r="A691" t="s">
        <v>694</v>
      </c>
      <c r="C691" t="s">
        <v>15</v>
      </c>
      <c r="D691" t="s">
        <v>497</v>
      </c>
      <c r="E691">
        <v>178</v>
      </c>
    </row>
    <row r="692" spans="1:5" x14ac:dyDescent="0.25">
      <c r="A692" t="s">
        <v>695</v>
      </c>
      <c r="C692" t="s">
        <v>15</v>
      </c>
      <c r="D692" t="s">
        <v>497</v>
      </c>
      <c r="E692">
        <v>1382</v>
      </c>
    </row>
    <row r="693" spans="1:5" x14ac:dyDescent="0.25">
      <c r="A693" t="s">
        <v>696</v>
      </c>
      <c r="C693" t="s">
        <v>15</v>
      </c>
      <c r="D693" t="s">
        <v>497</v>
      </c>
      <c r="E693">
        <v>706</v>
      </c>
    </row>
    <row r="694" spans="1:5" x14ac:dyDescent="0.25">
      <c r="A694" t="s">
        <v>697</v>
      </c>
      <c r="C694" t="s">
        <v>15</v>
      </c>
      <c r="D694" t="s">
        <v>497</v>
      </c>
      <c r="E694">
        <v>17224</v>
      </c>
    </row>
    <row r="695" spans="1:5" x14ac:dyDescent="0.25">
      <c r="A695" t="s">
        <v>698</v>
      </c>
      <c r="C695" t="s">
        <v>15</v>
      </c>
      <c r="D695" t="s">
        <v>497</v>
      </c>
      <c r="E695">
        <v>100</v>
      </c>
    </row>
    <row r="696" spans="1:5" x14ac:dyDescent="0.25">
      <c r="A696" t="s">
        <v>699</v>
      </c>
      <c r="C696" t="s">
        <v>15</v>
      </c>
      <c r="D696" t="s">
        <v>497</v>
      </c>
      <c r="E696">
        <v>1069</v>
      </c>
    </row>
    <row r="697" spans="1:5" x14ac:dyDescent="0.25">
      <c r="A697" t="s">
        <v>700</v>
      </c>
      <c r="C697" t="s">
        <v>15</v>
      </c>
      <c r="D697" t="s">
        <v>497</v>
      </c>
      <c r="E697">
        <v>191</v>
      </c>
    </row>
    <row r="698" spans="1:5" x14ac:dyDescent="0.25">
      <c r="A698" t="s">
        <v>701</v>
      </c>
      <c r="C698" t="s">
        <v>15</v>
      </c>
      <c r="D698" t="s">
        <v>497</v>
      </c>
      <c r="E698">
        <v>439</v>
      </c>
    </row>
    <row r="699" spans="1:5" x14ac:dyDescent="0.25">
      <c r="A699" t="s">
        <v>702</v>
      </c>
      <c r="C699" t="s">
        <v>15</v>
      </c>
      <c r="D699" t="s">
        <v>497</v>
      </c>
      <c r="E699">
        <v>2901</v>
      </c>
    </row>
    <row r="700" spans="1:5" x14ac:dyDescent="0.25">
      <c r="A700" t="s">
        <v>703</v>
      </c>
      <c r="C700" t="s">
        <v>15</v>
      </c>
      <c r="D700" t="s">
        <v>497</v>
      </c>
      <c r="E700">
        <v>2530</v>
      </c>
    </row>
    <row r="701" spans="1:5" x14ac:dyDescent="0.25">
      <c r="A701" t="s">
        <v>704</v>
      </c>
      <c r="C701" t="s">
        <v>15</v>
      </c>
      <c r="D701" t="s">
        <v>497</v>
      </c>
      <c r="E701">
        <v>2034</v>
      </c>
    </row>
    <row r="702" spans="1:5" x14ac:dyDescent="0.25">
      <c r="A702" t="s">
        <v>705</v>
      </c>
      <c r="C702" t="s">
        <v>15</v>
      </c>
      <c r="D702" t="s">
        <v>497</v>
      </c>
      <c r="E702">
        <v>2380</v>
      </c>
    </row>
    <row r="703" spans="1:5" x14ac:dyDescent="0.25">
      <c r="A703" t="s">
        <v>706</v>
      </c>
      <c r="C703" t="s">
        <v>15</v>
      </c>
      <c r="D703" t="s">
        <v>497</v>
      </c>
      <c r="E703">
        <v>2748</v>
      </c>
    </row>
    <row r="704" spans="1:5" x14ac:dyDescent="0.25">
      <c r="A704" t="s">
        <v>707</v>
      </c>
      <c r="C704" t="s">
        <v>15</v>
      </c>
      <c r="D704" t="s">
        <v>497</v>
      </c>
      <c r="E704">
        <v>4255</v>
      </c>
    </row>
    <row r="705" spans="1:5" x14ac:dyDescent="0.25">
      <c r="A705" t="s">
        <v>708</v>
      </c>
      <c r="C705" t="s">
        <v>15</v>
      </c>
      <c r="D705" t="s">
        <v>497</v>
      </c>
      <c r="E705">
        <v>1407</v>
      </c>
    </row>
    <row r="706" spans="1:5" x14ac:dyDescent="0.25">
      <c r="A706" t="s">
        <v>709</v>
      </c>
      <c r="C706" t="s">
        <v>15</v>
      </c>
      <c r="D706" t="s">
        <v>497</v>
      </c>
      <c r="E706">
        <v>20935</v>
      </c>
    </row>
    <row r="707" spans="1:5" x14ac:dyDescent="0.25">
      <c r="A707" t="s">
        <v>710</v>
      </c>
      <c r="C707" t="s">
        <v>15</v>
      </c>
      <c r="D707" t="s">
        <v>497</v>
      </c>
      <c r="E707">
        <v>207</v>
      </c>
    </row>
    <row r="708" spans="1:5" x14ac:dyDescent="0.25">
      <c r="A708" t="s">
        <v>711</v>
      </c>
      <c r="C708" t="s">
        <v>15</v>
      </c>
      <c r="D708" t="s">
        <v>497</v>
      </c>
      <c r="E708">
        <v>2094</v>
      </c>
    </row>
    <row r="709" spans="1:5" x14ac:dyDescent="0.25">
      <c r="A709" t="s">
        <v>712</v>
      </c>
      <c r="C709" t="s">
        <v>15</v>
      </c>
      <c r="D709" t="s">
        <v>497</v>
      </c>
      <c r="E709">
        <v>524</v>
      </c>
    </row>
    <row r="710" spans="1:5" x14ac:dyDescent="0.25">
      <c r="A710" t="s">
        <v>713</v>
      </c>
      <c r="C710" t="s">
        <v>15</v>
      </c>
      <c r="D710" t="s">
        <v>497</v>
      </c>
      <c r="E710">
        <v>323</v>
      </c>
    </row>
    <row r="711" spans="1:5" x14ac:dyDescent="0.25">
      <c r="A711" t="s">
        <v>714</v>
      </c>
      <c r="C711" t="s">
        <v>15</v>
      </c>
      <c r="D711" t="s">
        <v>497</v>
      </c>
      <c r="E711">
        <v>516</v>
      </c>
    </row>
    <row r="712" spans="1:5" x14ac:dyDescent="0.25">
      <c r="A712" t="s">
        <v>715</v>
      </c>
      <c r="C712" t="s">
        <v>15</v>
      </c>
      <c r="D712" t="s">
        <v>497</v>
      </c>
      <c r="E712">
        <v>361</v>
      </c>
    </row>
    <row r="713" spans="1:5" x14ac:dyDescent="0.25">
      <c r="A713" t="s">
        <v>716</v>
      </c>
      <c r="C713" t="s">
        <v>15</v>
      </c>
      <c r="D713" t="s">
        <v>497</v>
      </c>
      <c r="E713">
        <v>6394</v>
      </c>
    </row>
    <row r="714" spans="1:5" x14ac:dyDescent="0.25">
      <c r="A714" t="s">
        <v>717</v>
      </c>
      <c r="C714" t="s">
        <v>15</v>
      </c>
      <c r="D714" t="s">
        <v>497</v>
      </c>
      <c r="E714">
        <v>2828</v>
      </c>
    </row>
    <row r="715" spans="1:5" x14ac:dyDescent="0.25">
      <c r="A715" t="s">
        <v>718</v>
      </c>
      <c r="C715" t="s">
        <v>15</v>
      </c>
      <c r="D715" t="s">
        <v>497</v>
      </c>
      <c r="E715">
        <v>107</v>
      </c>
    </row>
    <row r="716" spans="1:5" x14ac:dyDescent="0.25">
      <c r="A716" t="s">
        <v>719</v>
      </c>
      <c r="C716" t="s">
        <v>15</v>
      </c>
      <c r="D716" t="s">
        <v>497</v>
      </c>
      <c r="E716">
        <v>2009</v>
      </c>
    </row>
    <row r="717" spans="1:5" x14ac:dyDescent="0.25">
      <c r="A717" t="s">
        <v>720</v>
      </c>
      <c r="C717" t="s">
        <v>15</v>
      </c>
      <c r="D717" t="s">
        <v>497</v>
      </c>
      <c r="E717">
        <v>211</v>
      </c>
    </row>
    <row r="718" spans="1:5" x14ac:dyDescent="0.25">
      <c r="A718" t="s">
        <v>721</v>
      </c>
      <c r="C718" t="s">
        <v>15</v>
      </c>
      <c r="D718" t="s">
        <v>497</v>
      </c>
      <c r="E718">
        <v>494</v>
      </c>
    </row>
    <row r="719" spans="1:5" x14ac:dyDescent="0.25">
      <c r="A719" t="s">
        <v>722</v>
      </c>
      <c r="C719" t="s">
        <v>15</v>
      </c>
      <c r="D719" t="s">
        <v>497</v>
      </c>
      <c r="E719">
        <v>709</v>
      </c>
    </row>
    <row r="720" spans="1:5" x14ac:dyDescent="0.25">
      <c r="A720" t="s">
        <v>723</v>
      </c>
      <c r="C720" t="s">
        <v>15</v>
      </c>
      <c r="D720" t="s">
        <v>497</v>
      </c>
      <c r="E720">
        <v>65</v>
      </c>
    </row>
    <row r="721" spans="1:5" x14ac:dyDescent="0.25">
      <c r="A721" t="s">
        <v>724</v>
      </c>
      <c r="C721" t="s">
        <v>15</v>
      </c>
      <c r="D721" t="s">
        <v>497</v>
      </c>
      <c r="E721">
        <v>820</v>
      </c>
    </row>
    <row r="722" spans="1:5" x14ac:dyDescent="0.25">
      <c r="A722" t="s">
        <v>725</v>
      </c>
      <c r="C722" t="s">
        <v>15</v>
      </c>
      <c r="D722" t="s">
        <v>497</v>
      </c>
      <c r="E722">
        <v>341</v>
      </c>
    </row>
    <row r="723" spans="1:5" x14ac:dyDescent="0.25">
      <c r="A723" t="s">
        <v>726</v>
      </c>
      <c r="C723" t="s">
        <v>15</v>
      </c>
      <c r="D723" t="s">
        <v>497</v>
      </c>
      <c r="E723">
        <v>2188</v>
      </c>
    </row>
    <row r="724" spans="1:5" x14ac:dyDescent="0.25">
      <c r="A724" t="s">
        <v>727</v>
      </c>
      <c r="C724" t="s">
        <v>15</v>
      </c>
      <c r="D724" t="s">
        <v>497</v>
      </c>
      <c r="E724">
        <v>924</v>
      </c>
    </row>
    <row r="725" spans="1:5" x14ac:dyDescent="0.25">
      <c r="A725" t="s">
        <v>728</v>
      </c>
      <c r="C725" t="s">
        <v>15</v>
      </c>
      <c r="D725" t="s">
        <v>497</v>
      </c>
      <c r="E725">
        <v>817</v>
      </c>
    </row>
    <row r="726" spans="1:5" x14ac:dyDescent="0.25">
      <c r="A726" t="s">
        <v>729</v>
      </c>
      <c r="C726" t="s">
        <v>15</v>
      </c>
      <c r="D726" t="s">
        <v>497</v>
      </c>
      <c r="E726">
        <v>121</v>
      </c>
    </row>
    <row r="727" spans="1:5" x14ac:dyDescent="0.25">
      <c r="A727" t="s">
        <v>730</v>
      </c>
      <c r="C727" t="s">
        <v>15</v>
      </c>
      <c r="D727" t="s">
        <v>497</v>
      </c>
      <c r="E727">
        <v>1472</v>
      </c>
    </row>
    <row r="728" spans="1:5" x14ac:dyDescent="0.25">
      <c r="A728" t="s">
        <v>731</v>
      </c>
      <c r="C728" t="s">
        <v>15</v>
      </c>
      <c r="D728" t="s">
        <v>497</v>
      </c>
      <c r="E728">
        <v>577</v>
      </c>
    </row>
    <row r="729" spans="1:5" x14ac:dyDescent="0.25">
      <c r="A729" t="s">
        <v>732</v>
      </c>
      <c r="C729" t="s">
        <v>15</v>
      </c>
      <c r="D729" t="s">
        <v>497</v>
      </c>
      <c r="E729">
        <v>1217</v>
      </c>
    </row>
    <row r="730" spans="1:5" x14ac:dyDescent="0.25">
      <c r="A730" t="s">
        <v>733</v>
      </c>
      <c r="C730" t="s">
        <v>15</v>
      </c>
      <c r="D730" t="s">
        <v>497</v>
      </c>
      <c r="E730">
        <v>6409</v>
      </c>
    </row>
    <row r="731" spans="1:5" x14ac:dyDescent="0.25">
      <c r="A731" t="s">
        <v>734</v>
      </c>
      <c r="C731" t="s">
        <v>15</v>
      </c>
      <c r="D731" t="s">
        <v>497</v>
      </c>
      <c r="E731">
        <v>2206</v>
      </c>
    </row>
    <row r="732" spans="1:5" x14ac:dyDescent="0.25">
      <c r="A732" t="s">
        <v>735</v>
      </c>
      <c r="C732" t="s">
        <v>15</v>
      </c>
      <c r="D732" t="s">
        <v>497</v>
      </c>
      <c r="E732">
        <v>3167</v>
      </c>
    </row>
    <row r="733" spans="1:5" x14ac:dyDescent="0.25">
      <c r="A733" t="s">
        <v>736</v>
      </c>
      <c r="C733" t="s">
        <v>15</v>
      </c>
      <c r="D733" t="s">
        <v>497</v>
      </c>
      <c r="E733">
        <v>2487</v>
      </c>
    </row>
    <row r="734" spans="1:5" x14ac:dyDescent="0.25">
      <c r="A734" t="s">
        <v>737</v>
      </c>
      <c r="C734" t="s">
        <v>15</v>
      </c>
      <c r="D734" t="s">
        <v>497</v>
      </c>
      <c r="E734">
        <v>2899</v>
      </c>
    </row>
    <row r="735" spans="1:5" x14ac:dyDescent="0.25">
      <c r="A735" t="s">
        <v>738</v>
      </c>
      <c r="C735" t="s">
        <v>15</v>
      </c>
      <c r="D735" t="s">
        <v>497</v>
      </c>
      <c r="E735">
        <v>5769</v>
      </c>
    </row>
    <row r="736" spans="1:5" x14ac:dyDescent="0.25">
      <c r="A736" t="s">
        <v>739</v>
      </c>
      <c r="C736" t="s">
        <v>15</v>
      </c>
      <c r="D736" t="s">
        <v>497</v>
      </c>
      <c r="E736">
        <v>777</v>
      </c>
    </row>
    <row r="737" spans="1:5" x14ac:dyDescent="0.25">
      <c r="A737" t="s">
        <v>740</v>
      </c>
      <c r="C737" t="s">
        <v>15</v>
      </c>
      <c r="D737" t="s">
        <v>497</v>
      </c>
      <c r="E737">
        <v>1502</v>
      </c>
    </row>
    <row r="738" spans="1:5" x14ac:dyDescent="0.25">
      <c r="A738" t="s">
        <v>741</v>
      </c>
      <c r="C738" t="s">
        <v>15</v>
      </c>
      <c r="D738" t="s">
        <v>497</v>
      </c>
      <c r="E738">
        <v>684</v>
      </c>
    </row>
    <row r="739" spans="1:5" x14ac:dyDescent="0.25">
      <c r="A739" t="s">
        <v>742</v>
      </c>
      <c r="C739" t="s">
        <v>15</v>
      </c>
      <c r="D739" t="s">
        <v>497</v>
      </c>
      <c r="E739">
        <v>425</v>
      </c>
    </row>
    <row r="740" spans="1:5" x14ac:dyDescent="0.25">
      <c r="A740" t="s">
        <v>743</v>
      </c>
      <c r="C740" t="s">
        <v>15</v>
      </c>
      <c r="D740" t="s">
        <v>497</v>
      </c>
      <c r="E740">
        <v>547</v>
      </c>
    </row>
    <row r="741" spans="1:5" x14ac:dyDescent="0.25">
      <c r="A741" t="s">
        <v>744</v>
      </c>
      <c r="C741" t="s">
        <v>15</v>
      </c>
      <c r="D741" t="s">
        <v>745</v>
      </c>
      <c r="E741">
        <v>1673</v>
      </c>
    </row>
    <row r="742" spans="1:5" x14ac:dyDescent="0.25">
      <c r="A742" t="s">
        <v>746</v>
      </c>
      <c r="C742" t="s">
        <v>15</v>
      </c>
      <c r="D742" t="s">
        <v>745</v>
      </c>
      <c r="E742">
        <v>541</v>
      </c>
    </row>
    <row r="743" spans="1:5" x14ac:dyDescent="0.25">
      <c r="A743" t="s">
        <v>747</v>
      </c>
      <c r="C743" t="s">
        <v>15</v>
      </c>
      <c r="D743" t="s">
        <v>745</v>
      </c>
      <c r="E743">
        <v>1025</v>
      </c>
    </row>
    <row r="744" spans="1:5" x14ac:dyDescent="0.25">
      <c r="A744" t="s">
        <v>748</v>
      </c>
      <c r="C744" t="s">
        <v>15</v>
      </c>
      <c r="D744" t="s">
        <v>745</v>
      </c>
      <c r="E744">
        <v>632</v>
      </c>
    </row>
    <row r="745" spans="1:5" x14ac:dyDescent="0.25">
      <c r="A745" t="s">
        <v>749</v>
      </c>
      <c r="C745" t="s">
        <v>15</v>
      </c>
      <c r="D745" t="s">
        <v>745</v>
      </c>
      <c r="E745">
        <v>73899</v>
      </c>
    </row>
    <row r="746" spans="1:5" x14ac:dyDescent="0.25">
      <c r="A746" t="s">
        <v>750</v>
      </c>
      <c r="C746" t="s">
        <v>15</v>
      </c>
      <c r="D746" t="s">
        <v>745</v>
      </c>
      <c r="E746">
        <v>419</v>
      </c>
    </row>
    <row r="747" spans="1:5" x14ac:dyDescent="0.25">
      <c r="A747" t="s">
        <v>751</v>
      </c>
      <c r="C747" t="s">
        <v>15</v>
      </c>
      <c r="D747" t="s">
        <v>745</v>
      </c>
      <c r="E747">
        <v>1114</v>
      </c>
    </row>
    <row r="748" spans="1:5" x14ac:dyDescent="0.25">
      <c r="A748" t="s">
        <v>752</v>
      </c>
      <c r="C748" t="s">
        <v>15</v>
      </c>
      <c r="D748" t="s">
        <v>745</v>
      </c>
      <c r="E748">
        <v>326</v>
      </c>
    </row>
    <row r="749" spans="1:5" x14ac:dyDescent="0.25">
      <c r="A749" t="s">
        <v>753</v>
      </c>
      <c r="C749" t="s">
        <v>15</v>
      </c>
      <c r="D749" t="s">
        <v>745</v>
      </c>
      <c r="E749">
        <v>431</v>
      </c>
    </row>
    <row r="750" spans="1:5" x14ac:dyDescent="0.25">
      <c r="A750" t="s">
        <v>754</v>
      </c>
      <c r="C750" t="s">
        <v>15</v>
      </c>
      <c r="D750" t="s">
        <v>745</v>
      </c>
      <c r="E750">
        <v>351</v>
      </c>
    </row>
    <row r="751" spans="1:5" x14ac:dyDescent="0.25">
      <c r="A751" t="s">
        <v>755</v>
      </c>
      <c r="C751" t="s">
        <v>15</v>
      </c>
      <c r="D751" t="s">
        <v>745</v>
      </c>
      <c r="E751">
        <v>912</v>
      </c>
    </row>
    <row r="752" spans="1:5" x14ac:dyDescent="0.25">
      <c r="A752" t="s">
        <v>756</v>
      </c>
      <c r="C752" t="s">
        <v>15</v>
      </c>
      <c r="D752" t="s">
        <v>745</v>
      </c>
      <c r="E752">
        <v>2552</v>
      </c>
    </row>
    <row r="753" spans="1:5" x14ac:dyDescent="0.25">
      <c r="A753" t="s">
        <v>757</v>
      </c>
      <c r="C753" t="s">
        <v>15</v>
      </c>
      <c r="D753" t="s">
        <v>745</v>
      </c>
      <c r="E753">
        <v>1784</v>
      </c>
    </row>
    <row r="754" spans="1:5" x14ac:dyDescent="0.25">
      <c r="A754" t="s">
        <v>758</v>
      </c>
      <c r="C754" t="s">
        <v>15</v>
      </c>
      <c r="D754" t="s">
        <v>745</v>
      </c>
      <c r="E754">
        <v>1392</v>
      </c>
    </row>
    <row r="755" spans="1:5" x14ac:dyDescent="0.25">
      <c r="A755" t="s">
        <v>759</v>
      </c>
      <c r="C755" t="s">
        <v>15</v>
      </c>
      <c r="D755" t="s">
        <v>745</v>
      </c>
      <c r="E755">
        <v>1331</v>
      </c>
    </row>
    <row r="756" spans="1:5" x14ac:dyDescent="0.25">
      <c r="A756" t="s">
        <v>760</v>
      </c>
      <c r="C756" t="s">
        <v>15</v>
      </c>
      <c r="D756" t="s">
        <v>745</v>
      </c>
      <c r="E756">
        <v>480</v>
      </c>
    </row>
    <row r="757" spans="1:5" x14ac:dyDescent="0.25">
      <c r="A757" t="s">
        <v>761</v>
      </c>
      <c r="C757" t="s">
        <v>15</v>
      </c>
      <c r="D757" t="s">
        <v>745</v>
      </c>
      <c r="E757">
        <v>10569</v>
      </c>
    </row>
    <row r="758" spans="1:5" x14ac:dyDescent="0.25">
      <c r="A758" t="s">
        <v>762</v>
      </c>
      <c r="C758" t="s">
        <v>15</v>
      </c>
      <c r="D758" t="s">
        <v>745</v>
      </c>
      <c r="E758">
        <v>1023</v>
      </c>
    </row>
    <row r="759" spans="1:5" x14ac:dyDescent="0.25">
      <c r="A759" t="s">
        <v>763</v>
      </c>
      <c r="C759" t="s">
        <v>15</v>
      </c>
      <c r="D759" t="s">
        <v>745</v>
      </c>
      <c r="E759">
        <v>300</v>
      </c>
    </row>
    <row r="760" spans="1:5" x14ac:dyDescent="0.25">
      <c r="A760" t="s">
        <v>764</v>
      </c>
      <c r="C760" t="s">
        <v>15</v>
      </c>
      <c r="D760" t="s">
        <v>745</v>
      </c>
      <c r="E760">
        <v>657</v>
      </c>
    </row>
    <row r="761" spans="1:5" x14ac:dyDescent="0.25">
      <c r="A761" t="s">
        <v>765</v>
      </c>
      <c r="C761" t="s">
        <v>15</v>
      </c>
      <c r="D761" t="s">
        <v>745</v>
      </c>
      <c r="E761">
        <v>590</v>
      </c>
    </row>
    <row r="762" spans="1:5" x14ac:dyDescent="0.25">
      <c r="A762" t="s">
        <v>766</v>
      </c>
      <c r="C762" t="s">
        <v>15</v>
      </c>
      <c r="D762" t="s">
        <v>745</v>
      </c>
      <c r="E762">
        <v>3784</v>
      </c>
    </row>
    <row r="763" spans="1:5" x14ac:dyDescent="0.25">
      <c r="A763" t="s">
        <v>767</v>
      </c>
      <c r="C763" t="s">
        <v>15</v>
      </c>
      <c r="D763" t="s">
        <v>745</v>
      </c>
      <c r="E763">
        <v>1271</v>
      </c>
    </row>
    <row r="764" spans="1:5" x14ac:dyDescent="0.25">
      <c r="A764" t="s">
        <v>768</v>
      </c>
      <c r="C764" t="s">
        <v>15</v>
      </c>
      <c r="D764" t="s">
        <v>745</v>
      </c>
      <c r="E764">
        <v>614</v>
      </c>
    </row>
    <row r="765" spans="1:5" x14ac:dyDescent="0.25">
      <c r="A765" t="s">
        <v>769</v>
      </c>
      <c r="C765" t="s">
        <v>15</v>
      </c>
      <c r="D765" t="s">
        <v>745</v>
      </c>
      <c r="E765">
        <v>2750</v>
      </c>
    </row>
    <row r="766" spans="1:5" x14ac:dyDescent="0.25">
      <c r="A766" t="s">
        <v>770</v>
      </c>
      <c r="C766" t="s">
        <v>15</v>
      </c>
      <c r="D766" t="s">
        <v>745</v>
      </c>
      <c r="E766">
        <v>302</v>
      </c>
    </row>
    <row r="767" spans="1:5" x14ac:dyDescent="0.25">
      <c r="A767" t="s">
        <v>771</v>
      </c>
      <c r="C767" t="s">
        <v>15</v>
      </c>
      <c r="D767" t="s">
        <v>745</v>
      </c>
      <c r="E767">
        <v>184</v>
      </c>
    </row>
    <row r="768" spans="1:5" x14ac:dyDescent="0.25">
      <c r="A768" t="s">
        <v>772</v>
      </c>
      <c r="C768" t="s">
        <v>15</v>
      </c>
      <c r="D768" t="s">
        <v>745</v>
      </c>
      <c r="E768">
        <v>1928</v>
      </c>
    </row>
    <row r="769" spans="1:5" x14ac:dyDescent="0.25">
      <c r="A769" t="s">
        <v>773</v>
      </c>
      <c r="C769" t="s">
        <v>15</v>
      </c>
      <c r="D769" t="s">
        <v>745</v>
      </c>
      <c r="E769">
        <v>895</v>
      </c>
    </row>
    <row r="770" spans="1:5" x14ac:dyDescent="0.25">
      <c r="A770" t="s">
        <v>774</v>
      </c>
      <c r="C770" t="s">
        <v>15</v>
      </c>
      <c r="D770" t="s">
        <v>745</v>
      </c>
      <c r="E770">
        <v>765</v>
      </c>
    </row>
    <row r="771" spans="1:5" x14ac:dyDescent="0.25">
      <c r="A771" t="s">
        <v>775</v>
      </c>
      <c r="C771" t="s">
        <v>15</v>
      </c>
      <c r="D771" t="s">
        <v>745</v>
      </c>
      <c r="E771">
        <v>3260</v>
      </c>
    </row>
    <row r="772" spans="1:5" x14ac:dyDescent="0.25">
      <c r="A772" t="s">
        <v>776</v>
      </c>
      <c r="C772" t="s">
        <v>15</v>
      </c>
      <c r="D772" t="s">
        <v>745</v>
      </c>
      <c r="E772">
        <v>396</v>
      </c>
    </row>
    <row r="773" spans="1:5" x14ac:dyDescent="0.25">
      <c r="A773" t="s">
        <v>777</v>
      </c>
      <c r="C773" t="s">
        <v>15</v>
      </c>
      <c r="D773" t="s">
        <v>745</v>
      </c>
      <c r="E773">
        <v>714</v>
      </c>
    </row>
    <row r="774" spans="1:5" x14ac:dyDescent="0.25">
      <c r="A774" t="s">
        <v>778</v>
      </c>
      <c r="C774" t="s">
        <v>15</v>
      </c>
      <c r="D774" t="s">
        <v>745</v>
      </c>
      <c r="E774">
        <v>480</v>
      </c>
    </row>
    <row r="775" spans="1:5" x14ac:dyDescent="0.25">
      <c r="A775" t="s">
        <v>779</v>
      </c>
      <c r="C775" t="s">
        <v>15</v>
      </c>
      <c r="D775" t="s">
        <v>745</v>
      </c>
      <c r="E775">
        <v>220</v>
      </c>
    </row>
    <row r="776" spans="1:5" x14ac:dyDescent="0.25">
      <c r="A776" t="s">
        <v>780</v>
      </c>
      <c r="C776" t="s">
        <v>15</v>
      </c>
      <c r="D776" t="s">
        <v>745</v>
      </c>
      <c r="E776">
        <v>670</v>
      </c>
    </row>
    <row r="777" spans="1:5" x14ac:dyDescent="0.25">
      <c r="A777" t="s">
        <v>781</v>
      </c>
      <c r="C777" t="s">
        <v>15</v>
      </c>
      <c r="D777" t="s">
        <v>745</v>
      </c>
      <c r="E777">
        <v>420</v>
      </c>
    </row>
    <row r="778" spans="1:5" x14ac:dyDescent="0.25">
      <c r="A778" t="s">
        <v>782</v>
      </c>
      <c r="C778" t="s">
        <v>15</v>
      </c>
      <c r="D778" t="s">
        <v>745</v>
      </c>
      <c r="E778">
        <v>226</v>
      </c>
    </row>
    <row r="779" spans="1:5" x14ac:dyDescent="0.25">
      <c r="A779" t="s">
        <v>783</v>
      </c>
      <c r="C779" t="s">
        <v>15</v>
      </c>
      <c r="D779" t="s">
        <v>745</v>
      </c>
      <c r="E779">
        <v>455</v>
      </c>
    </row>
    <row r="780" spans="1:5" x14ac:dyDescent="0.25">
      <c r="A780" t="s">
        <v>784</v>
      </c>
      <c r="C780" t="s">
        <v>15</v>
      </c>
      <c r="D780" t="s">
        <v>745</v>
      </c>
      <c r="E780">
        <v>1286</v>
      </c>
    </row>
    <row r="781" spans="1:5" x14ac:dyDescent="0.25">
      <c r="A781" t="s">
        <v>785</v>
      </c>
      <c r="C781" t="s">
        <v>15</v>
      </c>
      <c r="D781" t="s">
        <v>745</v>
      </c>
      <c r="E781">
        <v>316</v>
      </c>
    </row>
    <row r="782" spans="1:5" x14ac:dyDescent="0.25">
      <c r="A782" t="s">
        <v>786</v>
      </c>
      <c r="C782" t="s">
        <v>15</v>
      </c>
      <c r="D782" t="s">
        <v>745</v>
      </c>
      <c r="E782">
        <v>1564</v>
      </c>
    </row>
    <row r="783" spans="1:5" x14ac:dyDescent="0.25">
      <c r="A783" t="s">
        <v>787</v>
      </c>
      <c r="C783" t="s">
        <v>15</v>
      </c>
      <c r="D783" t="s">
        <v>745</v>
      </c>
      <c r="E783">
        <v>205</v>
      </c>
    </row>
    <row r="784" spans="1:5" x14ac:dyDescent="0.25">
      <c r="A784" t="s">
        <v>788</v>
      </c>
      <c r="C784" t="s">
        <v>15</v>
      </c>
      <c r="D784" t="s">
        <v>745</v>
      </c>
      <c r="E784">
        <v>323</v>
      </c>
    </row>
    <row r="785" spans="1:5" x14ac:dyDescent="0.25">
      <c r="A785" t="s">
        <v>789</v>
      </c>
      <c r="C785" t="s">
        <v>15</v>
      </c>
      <c r="D785" t="s">
        <v>745</v>
      </c>
      <c r="E785">
        <v>288</v>
      </c>
    </row>
    <row r="786" spans="1:5" x14ac:dyDescent="0.25">
      <c r="A786" t="s">
        <v>790</v>
      </c>
      <c r="C786" t="s">
        <v>15</v>
      </c>
      <c r="D786" t="s">
        <v>745</v>
      </c>
      <c r="E786">
        <v>657</v>
      </c>
    </row>
    <row r="787" spans="1:5" x14ac:dyDescent="0.25">
      <c r="A787" t="s">
        <v>791</v>
      </c>
      <c r="C787" t="s">
        <v>15</v>
      </c>
      <c r="D787" t="s">
        <v>745</v>
      </c>
      <c r="E787">
        <v>576</v>
      </c>
    </row>
    <row r="788" spans="1:5" x14ac:dyDescent="0.25">
      <c r="A788" t="s">
        <v>792</v>
      </c>
      <c r="C788" t="s">
        <v>15</v>
      </c>
      <c r="D788" t="s">
        <v>745</v>
      </c>
      <c r="E788">
        <v>541</v>
      </c>
    </row>
    <row r="789" spans="1:5" x14ac:dyDescent="0.25">
      <c r="A789" t="s">
        <v>793</v>
      </c>
      <c r="C789" t="s">
        <v>15</v>
      </c>
      <c r="D789" t="s">
        <v>745</v>
      </c>
      <c r="E789">
        <v>5969</v>
      </c>
    </row>
    <row r="790" spans="1:5" x14ac:dyDescent="0.25">
      <c r="A790" t="s">
        <v>794</v>
      </c>
      <c r="C790" t="s">
        <v>15</v>
      </c>
      <c r="D790" t="s">
        <v>745</v>
      </c>
      <c r="E790">
        <v>528</v>
      </c>
    </row>
    <row r="791" spans="1:5" x14ac:dyDescent="0.25">
      <c r="A791" t="s">
        <v>795</v>
      </c>
      <c r="C791" t="s">
        <v>15</v>
      </c>
      <c r="D791" t="s">
        <v>745</v>
      </c>
      <c r="E791">
        <v>1044</v>
      </c>
    </row>
    <row r="792" spans="1:5" x14ac:dyDescent="0.25">
      <c r="A792" t="s">
        <v>796</v>
      </c>
      <c r="C792" t="s">
        <v>15</v>
      </c>
      <c r="D792" t="s">
        <v>745</v>
      </c>
      <c r="E792">
        <v>1602</v>
      </c>
    </row>
    <row r="793" spans="1:5" x14ac:dyDescent="0.25">
      <c r="A793" t="s">
        <v>797</v>
      </c>
      <c r="C793" t="s">
        <v>15</v>
      </c>
      <c r="D793" t="s">
        <v>745</v>
      </c>
      <c r="E793">
        <v>566</v>
      </c>
    </row>
    <row r="794" spans="1:5" x14ac:dyDescent="0.25">
      <c r="A794" t="s">
        <v>798</v>
      </c>
      <c r="C794" t="s">
        <v>15</v>
      </c>
      <c r="D794" t="s">
        <v>745</v>
      </c>
      <c r="E794">
        <v>731</v>
      </c>
    </row>
    <row r="795" spans="1:5" x14ac:dyDescent="0.25">
      <c r="A795" t="s">
        <v>799</v>
      </c>
      <c r="C795" t="s">
        <v>15</v>
      </c>
      <c r="D795" t="s">
        <v>745</v>
      </c>
      <c r="E795">
        <v>622</v>
      </c>
    </row>
    <row r="796" spans="1:5" x14ac:dyDescent="0.25">
      <c r="A796" t="s">
        <v>800</v>
      </c>
      <c r="C796" t="s">
        <v>15</v>
      </c>
      <c r="D796" t="s">
        <v>745</v>
      </c>
      <c r="E796">
        <v>618</v>
      </c>
    </row>
    <row r="797" spans="1:5" x14ac:dyDescent="0.25">
      <c r="A797" t="s">
        <v>801</v>
      </c>
      <c r="C797" t="s">
        <v>15</v>
      </c>
      <c r="D797" t="s">
        <v>745</v>
      </c>
      <c r="E797">
        <v>2276</v>
      </c>
    </row>
    <row r="798" spans="1:5" x14ac:dyDescent="0.25">
      <c r="A798" t="s">
        <v>802</v>
      </c>
      <c r="C798" t="s">
        <v>15</v>
      </c>
      <c r="D798" t="s">
        <v>745</v>
      </c>
      <c r="E798">
        <v>2121</v>
      </c>
    </row>
    <row r="799" spans="1:5" x14ac:dyDescent="0.25">
      <c r="A799" t="s">
        <v>803</v>
      </c>
      <c r="C799" t="s">
        <v>15</v>
      </c>
      <c r="D799" t="s">
        <v>745</v>
      </c>
      <c r="E799">
        <v>337</v>
      </c>
    </row>
    <row r="800" spans="1:5" x14ac:dyDescent="0.25">
      <c r="A800" t="s">
        <v>804</v>
      </c>
      <c r="C800" t="s">
        <v>15</v>
      </c>
      <c r="D800" t="s">
        <v>745</v>
      </c>
      <c r="E800">
        <v>307</v>
      </c>
    </row>
    <row r="801" spans="1:5" x14ac:dyDescent="0.25">
      <c r="A801" t="s">
        <v>805</v>
      </c>
      <c r="C801" t="s">
        <v>15</v>
      </c>
      <c r="D801" t="s">
        <v>745</v>
      </c>
      <c r="E801">
        <v>405</v>
      </c>
    </row>
    <row r="802" spans="1:5" x14ac:dyDescent="0.25">
      <c r="A802" t="s">
        <v>806</v>
      </c>
      <c r="C802" t="s">
        <v>15</v>
      </c>
      <c r="D802" t="s">
        <v>745</v>
      </c>
      <c r="E802">
        <v>470</v>
      </c>
    </row>
    <row r="803" spans="1:5" x14ac:dyDescent="0.25">
      <c r="A803" t="s">
        <v>807</v>
      </c>
      <c r="C803" t="s">
        <v>15</v>
      </c>
      <c r="D803" t="s">
        <v>745</v>
      </c>
      <c r="E803">
        <v>221</v>
      </c>
    </row>
    <row r="804" spans="1:5" x14ac:dyDescent="0.25">
      <c r="A804" t="s">
        <v>808</v>
      </c>
      <c r="C804" t="s">
        <v>15</v>
      </c>
      <c r="D804" t="s">
        <v>745</v>
      </c>
      <c r="E804">
        <v>1153</v>
      </c>
    </row>
    <row r="805" spans="1:5" x14ac:dyDescent="0.25">
      <c r="A805" t="s">
        <v>809</v>
      </c>
      <c r="C805" t="s">
        <v>15</v>
      </c>
      <c r="D805" t="s">
        <v>745</v>
      </c>
      <c r="E805">
        <v>2343</v>
      </c>
    </row>
    <row r="806" spans="1:5" x14ac:dyDescent="0.25">
      <c r="A806" t="s">
        <v>810</v>
      </c>
      <c r="C806" t="s">
        <v>15</v>
      </c>
      <c r="D806" t="s">
        <v>745</v>
      </c>
      <c r="E806">
        <v>1026</v>
      </c>
    </row>
    <row r="807" spans="1:5" x14ac:dyDescent="0.25">
      <c r="A807" t="s">
        <v>811</v>
      </c>
      <c r="C807" t="s">
        <v>15</v>
      </c>
      <c r="D807" t="s">
        <v>745</v>
      </c>
      <c r="E807">
        <v>1006</v>
      </c>
    </row>
    <row r="808" spans="1:5" x14ac:dyDescent="0.25">
      <c r="A808" t="s">
        <v>812</v>
      </c>
      <c r="C808" t="s">
        <v>15</v>
      </c>
      <c r="D808" t="s">
        <v>745</v>
      </c>
      <c r="E808">
        <v>3184</v>
      </c>
    </row>
    <row r="809" spans="1:5" x14ac:dyDescent="0.25">
      <c r="A809" t="s">
        <v>813</v>
      </c>
      <c r="C809" t="s">
        <v>15</v>
      </c>
      <c r="D809" t="s">
        <v>745</v>
      </c>
      <c r="E809">
        <v>878</v>
      </c>
    </row>
    <row r="810" spans="1:5" x14ac:dyDescent="0.25">
      <c r="A810" t="s">
        <v>814</v>
      </c>
      <c r="C810" t="s">
        <v>15</v>
      </c>
      <c r="D810" t="s">
        <v>745</v>
      </c>
      <c r="E810">
        <v>951</v>
      </c>
    </row>
    <row r="811" spans="1:5" x14ac:dyDescent="0.25">
      <c r="A811" t="s">
        <v>815</v>
      </c>
      <c r="C811" t="s">
        <v>15</v>
      </c>
      <c r="D811" t="s">
        <v>745</v>
      </c>
      <c r="E811">
        <v>347</v>
      </c>
    </row>
    <row r="812" spans="1:5" x14ac:dyDescent="0.25">
      <c r="A812" t="s">
        <v>816</v>
      </c>
      <c r="C812" t="s">
        <v>15</v>
      </c>
      <c r="D812" t="s">
        <v>745</v>
      </c>
      <c r="E812">
        <v>904</v>
      </c>
    </row>
    <row r="813" spans="1:5" x14ac:dyDescent="0.25">
      <c r="A813" t="s">
        <v>817</v>
      </c>
      <c r="C813" t="s">
        <v>15</v>
      </c>
      <c r="D813" t="s">
        <v>745</v>
      </c>
      <c r="E813">
        <v>788</v>
      </c>
    </row>
    <row r="814" spans="1:5" x14ac:dyDescent="0.25">
      <c r="A814" t="s">
        <v>818</v>
      </c>
      <c r="C814" t="s">
        <v>15</v>
      </c>
      <c r="D814" t="s">
        <v>745</v>
      </c>
      <c r="E814">
        <v>1380</v>
      </c>
    </row>
    <row r="815" spans="1:5" x14ac:dyDescent="0.25">
      <c r="A815" t="s">
        <v>819</v>
      </c>
      <c r="C815" t="s">
        <v>15</v>
      </c>
      <c r="D815" t="s">
        <v>745</v>
      </c>
      <c r="E815">
        <v>2264</v>
      </c>
    </row>
    <row r="816" spans="1:5" x14ac:dyDescent="0.25">
      <c r="A816" t="s">
        <v>820</v>
      </c>
      <c r="C816" t="s">
        <v>15</v>
      </c>
      <c r="D816" t="s">
        <v>745</v>
      </c>
      <c r="E816">
        <v>1162</v>
      </c>
    </row>
    <row r="817" spans="1:5" x14ac:dyDescent="0.25">
      <c r="A817" t="s">
        <v>821</v>
      </c>
      <c r="C817" t="s">
        <v>15</v>
      </c>
      <c r="D817" t="s">
        <v>745</v>
      </c>
      <c r="E817">
        <v>212</v>
      </c>
    </row>
    <row r="818" spans="1:5" x14ac:dyDescent="0.25">
      <c r="A818" t="s">
        <v>822</v>
      </c>
      <c r="C818" t="s">
        <v>15</v>
      </c>
      <c r="D818" t="s">
        <v>745</v>
      </c>
      <c r="E818">
        <v>10372</v>
      </c>
    </row>
    <row r="819" spans="1:5" x14ac:dyDescent="0.25">
      <c r="A819" t="s">
        <v>823</v>
      </c>
      <c r="C819" t="s">
        <v>15</v>
      </c>
      <c r="D819" t="s">
        <v>745</v>
      </c>
      <c r="E819">
        <v>90</v>
      </c>
    </row>
    <row r="820" spans="1:5" x14ac:dyDescent="0.25">
      <c r="A820" t="s">
        <v>824</v>
      </c>
      <c r="C820" t="s">
        <v>15</v>
      </c>
      <c r="D820" t="s">
        <v>745</v>
      </c>
      <c r="E820">
        <v>443</v>
      </c>
    </row>
    <row r="821" spans="1:5" x14ac:dyDescent="0.25">
      <c r="A821" t="s">
        <v>825</v>
      </c>
      <c r="C821" t="s">
        <v>15</v>
      </c>
      <c r="D821" t="s">
        <v>745</v>
      </c>
      <c r="E821">
        <v>516</v>
      </c>
    </row>
    <row r="822" spans="1:5" x14ac:dyDescent="0.25">
      <c r="A822" t="s">
        <v>826</v>
      </c>
      <c r="C822" t="s">
        <v>15</v>
      </c>
      <c r="D822" t="s">
        <v>745</v>
      </c>
      <c r="E822">
        <v>612</v>
      </c>
    </row>
    <row r="823" spans="1:5" x14ac:dyDescent="0.25">
      <c r="A823" t="s">
        <v>827</v>
      </c>
      <c r="C823" t="s">
        <v>15</v>
      </c>
      <c r="D823" t="s">
        <v>745</v>
      </c>
      <c r="E823">
        <v>221</v>
      </c>
    </row>
    <row r="824" spans="1:5" x14ac:dyDescent="0.25">
      <c r="A824" t="s">
        <v>828</v>
      </c>
      <c r="C824" t="s">
        <v>15</v>
      </c>
      <c r="D824" t="s">
        <v>745</v>
      </c>
      <c r="E824">
        <v>680</v>
      </c>
    </row>
    <row r="825" spans="1:5" x14ac:dyDescent="0.25">
      <c r="A825" t="s">
        <v>829</v>
      </c>
      <c r="C825" t="s">
        <v>15</v>
      </c>
      <c r="D825" t="s">
        <v>745</v>
      </c>
      <c r="E825">
        <v>1976</v>
      </c>
    </row>
    <row r="826" spans="1:5" x14ac:dyDescent="0.25">
      <c r="A826" t="s">
        <v>830</v>
      </c>
      <c r="C826" t="s">
        <v>15</v>
      </c>
      <c r="D826" t="s">
        <v>745</v>
      </c>
      <c r="E826">
        <v>184</v>
      </c>
    </row>
    <row r="827" spans="1:5" x14ac:dyDescent="0.25">
      <c r="A827" t="s">
        <v>831</v>
      </c>
      <c r="C827" t="s">
        <v>15</v>
      </c>
      <c r="D827" t="s">
        <v>745</v>
      </c>
      <c r="E827">
        <v>1669</v>
      </c>
    </row>
    <row r="828" spans="1:5" x14ac:dyDescent="0.25">
      <c r="A828" t="s">
        <v>832</v>
      </c>
      <c r="C828" t="s">
        <v>15</v>
      </c>
      <c r="D828" t="s">
        <v>745</v>
      </c>
      <c r="E828">
        <v>833</v>
      </c>
    </row>
    <row r="829" spans="1:5" x14ac:dyDescent="0.25">
      <c r="A829" t="s">
        <v>833</v>
      </c>
      <c r="C829" t="s">
        <v>15</v>
      </c>
      <c r="D829" t="s">
        <v>745</v>
      </c>
      <c r="E829">
        <v>374</v>
      </c>
    </row>
    <row r="830" spans="1:5" x14ac:dyDescent="0.25">
      <c r="A830" t="s">
        <v>834</v>
      </c>
      <c r="C830" t="s">
        <v>15</v>
      </c>
      <c r="D830" t="s">
        <v>745</v>
      </c>
      <c r="E830">
        <v>504</v>
      </c>
    </row>
    <row r="831" spans="1:5" x14ac:dyDescent="0.25">
      <c r="A831" t="s">
        <v>835</v>
      </c>
      <c r="C831" t="s">
        <v>15</v>
      </c>
      <c r="D831" t="s">
        <v>745</v>
      </c>
      <c r="E831">
        <v>944</v>
      </c>
    </row>
    <row r="832" spans="1:5" x14ac:dyDescent="0.25">
      <c r="A832" t="s">
        <v>836</v>
      </c>
      <c r="C832" t="s">
        <v>15</v>
      </c>
      <c r="D832" t="s">
        <v>745</v>
      </c>
      <c r="E832">
        <v>447</v>
      </c>
    </row>
    <row r="833" spans="1:5" x14ac:dyDescent="0.25">
      <c r="A833" t="s">
        <v>837</v>
      </c>
      <c r="C833" t="s">
        <v>15</v>
      </c>
      <c r="D833" t="s">
        <v>745</v>
      </c>
      <c r="E833">
        <v>347</v>
      </c>
    </row>
    <row r="834" spans="1:5" x14ac:dyDescent="0.25">
      <c r="A834" t="s">
        <v>838</v>
      </c>
      <c r="C834" t="s">
        <v>15</v>
      </c>
      <c r="D834" t="s">
        <v>745</v>
      </c>
      <c r="E834">
        <v>1437</v>
      </c>
    </row>
    <row r="835" spans="1:5" x14ac:dyDescent="0.25">
      <c r="A835" t="s">
        <v>839</v>
      </c>
      <c r="C835" t="s">
        <v>15</v>
      </c>
      <c r="D835" t="s">
        <v>745</v>
      </c>
      <c r="E835">
        <v>8373</v>
      </c>
    </row>
    <row r="836" spans="1:5" x14ac:dyDescent="0.25">
      <c r="A836" t="s">
        <v>840</v>
      </c>
      <c r="C836" t="s">
        <v>15</v>
      </c>
      <c r="D836" t="s">
        <v>745</v>
      </c>
      <c r="E836">
        <v>131</v>
      </c>
    </row>
    <row r="837" spans="1:5" x14ac:dyDescent="0.25">
      <c r="A837" t="s">
        <v>841</v>
      </c>
      <c r="C837" t="s">
        <v>15</v>
      </c>
      <c r="D837" t="s">
        <v>745</v>
      </c>
      <c r="E837">
        <v>712</v>
      </c>
    </row>
    <row r="838" spans="1:5" x14ac:dyDescent="0.25">
      <c r="A838" t="s">
        <v>842</v>
      </c>
      <c r="C838" t="s">
        <v>15</v>
      </c>
      <c r="D838" t="s">
        <v>745</v>
      </c>
      <c r="E838">
        <v>1067</v>
      </c>
    </row>
    <row r="839" spans="1:5" x14ac:dyDescent="0.25">
      <c r="A839" t="s">
        <v>843</v>
      </c>
      <c r="C839" t="s">
        <v>15</v>
      </c>
      <c r="D839" t="s">
        <v>745</v>
      </c>
      <c r="E839">
        <v>1197</v>
      </c>
    </row>
    <row r="840" spans="1:5" x14ac:dyDescent="0.25">
      <c r="A840" t="s">
        <v>844</v>
      </c>
      <c r="C840" t="s">
        <v>15</v>
      </c>
      <c r="D840" t="s">
        <v>745</v>
      </c>
      <c r="E840">
        <v>596</v>
      </c>
    </row>
    <row r="841" spans="1:5" x14ac:dyDescent="0.25">
      <c r="A841" t="s">
        <v>845</v>
      </c>
      <c r="C841" t="s">
        <v>15</v>
      </c>
      <c r="D841" t="s">
        <v>745</v>
      </c>
      <c r="E841">
        <v>142</v>
      </c>
    </row>
    <row r="842" spans="1:5" x14ac:dyDescent="0.25">
      <c r="A842" t="s">
        <v>846</v>
      </c>
      <c r="C842" t="s">
        <v>15</v>
      </c>
      <c r="D842" t="s">
        <v>745</v>
      </c>
      <c r="E842">
        <v>284</v>
      </c>
    </row>
    <row r="843" spans="1:5" x14ac:dyDescent="0.25">
      <c r="A843" t="s">
        <v>847</v>
      </c>
      <c r="C843" t="s">
        <v>15</v>
      </c>
      <c r="D843" t="s">
        <v>745</v>
      </c>
      <c r="E843">
        <v>581</v>
      </c>
    </row>
    <row r="844" spans="1:5" x14ac:dyDescent="0.25">
      <c r="A844" t="s">
        <v>848</v>
      </c>
      <c r="C844" t="s">
        <v>15</v>
      </c>
      <c r="D844" t="s">
        <v>745</v>
      </c>
      <c r="E844">
        <v>160</v>
      </c>
    </row>
    <row r="845" spans="1:5" x14ac:dyDescent="0.25">
      <c r="A845" t="s">
        <v>849</v>
      </c>
      <c r="C845" t="s">
        <v>15</v>
      </c>
      <c r="D845" t="s">
        <v>745</v>
      </c>
      <c r="E845">
        <v>1734</v>
      </c>
    </row>
    <row r="846" spans="1:5" x14ac:dyDescent="0.25">
      <c r="A846" t="s">
        <v>850</v>
      </c>
      <c r="C846" t="s">
        <v>15</v>
      </c>
      <c r="D846" t="s">
        <v>745</v>
      </c>
      <c r="E846">
        <v>899</v>
      </c>
    </row>
    <row r="847" spans="1:5" x14ac:dyDescent="0.25">
      <c r="A847" t="s">
        <v>851</v>
      </c>
      <c r="C847" t="s">
        <v>15</v>
      </c>
      <c r="D847" t="s">
        <v>745</v>
      </c>
      <c r="E847">
        <v>197</v>
      </c>
    </row>
    <row r="848" spans="1:5" x14ac:dyDescent="0.25">
      <c r="A848" t="s">
        <v>852</v>
      </c>
      <c r="C848" t="s">
        <v>15</v>
      </c>
      <c r="D848" t="s">
        <v>745</v>
      </c>
      <c r="E848">
        <v>284</v>
      </c>
    </row>
    <row r="849" spans="1:5" x14ac:dyDescent="0.25">
      <c r="A849" t="s">
        <v>853</v>
      </c>
      <c r="C849" t="s">
        <v>15</v>
      </c>
      <c r="D849" t="s">
        <v>745</v>
      </c>
      <c r="E849">
        <v>2519</v>
      </c>
    </row>
    <row r="850" spans="1:5" x14ac:dyDescent="0.25">
      <c r="A850" t="s">
        <v>854</v>
      </c>
      <c r="C850" t="s">
        <v>15</v>
      </c>
      <c r="D850" t="s">
        <v>745</v>
      </c>
      <c r="E850">
        <v>661</v>
      </c>
    </row>
    <row r="851" spans="1:5" x14ac:dyDescent="0.25">
      <c r="A851" t="s">
        <v>855</v>
      </c>
      <c r="C851" t="s">
        <v>15</v>
      </c>
      <c r="D851" t="s">
        <v>745</v>
      </c>
      <c r="E851">
        <v>261</v>
      </c>
    </row>
    <row r="852" spans="1:5" x14ac:dyDescent="0.25">
      <c r="A852" t="s">
        <v>856</v>
      </c>
      <c r="C852" t="s">
        <v>15</v>
      </c>
      <c r="D852" t="s">
        <v>745</v>
      </c>
      <c r="E852">
        <v>955</v>
      </c>
    </row>
    <row r="853" spans="1:5" x14ac:dyDescent="0.25">
      <c r="A853" t="s">
        <v>857</v>
      </c>
      <c r="C853" t="s">
        <v>15</v>
      </c>
      <c r="D853" t="s">
        <v>745</v>
      </c>
      <c r="E853">
        <v>887</v>
      </c>
    </row>
    <row r="854" spans="1:5" x14ac:dyDescent="0.25">
      <c r="A854" t="s">
        <v>858</v>
      </c>
      <c r="C854" t="s">
        <v>15</v>
      </c>
      <c r="D854" t="s">
        <v>745</v>
      </c>
      <c r="E854">
        <v>3250</v>
      </c>
    </row>
    <row r="855" spans="1:5" x14ac:dyDescent="0.25">
      <c r="A855" t="s">
        <v>859</v>
      </c>
      <c r="C855" t="s">
        <v>15</v>
      </c>
      <c r="D855" t="s">
        <v>745</v>
      </c>
      <c r="E855">
        <v>5774</v>
      </c>
    </row>
    <row r="856" spans="1:5" x14ac:dyDescent="0.25">
      <c r="A856" t="s">
        <v>860</v>
      </c>
      <c r="C856" t="s">
        <v>15</v>
      </c>
      <c r="D856" t="s">
        <v>745</v>
      </c>
      <c r="E856">
        <v>410</v>
      </c>
    </row>
    <row r="857" spans="1:5" x14ac:dyDescent="0.25">
      <c r="A857" t="s">
        <v>861</v>
      </c>
      <c r="C857" t="s">
        <v>15</v>
      </c>
      <c r="D857" t="s">
        <v>745</v>
      </c>
      <c r="E857">
        <v>657</v>
      </c>
    </row>
    <row r="858" spans="1:5" x14ac:dyDescent="0.25">
      <c r="A858" t="s">
        <v>862</v>
      </c>
      <c r="C858" t="s">
        <v>15</v>
      </c>
      <c r="D858" t="s">
        <v>745</v>
      </c>
      <c r="E858">
        <v>1687</v>
      </c>
    </row>
    <row r="859" spans="1:5" x14ac:dyDescent="0.25">
      <c r="A859" t="s">
        <v>863</v>
      </c>
      <c r="C859" t="s">
        <v>15</v>
      </c>
      <c r="D859" t="s">
        <v>864</v>
      </c>
      <c r="E859">
        <v>20054</v>
      </c>
    </row>
    <row r="860" spans="1:5" x14ac:dyDescent="0.25">
      <c r="A860" t="s">
        <v>865</v>
      </c>
      <c r="C860" t="s">
        <v>15</v>
      </c>
      <c r="D860" t="s">
        <v>864</v>
      </c>
      <c r="E860">
        <v>329</v>
      </c>
    </row>
    <row r="861" spans="1:5" x14ac:dyDescent="0.25">
      <c r="A861" t="s">
        <v>866</v>
      </c>
      <c r="C861" t="s">
        <v>15</v>
      </c>
      <c r="D861" t="s">
        <v>864</v>
      </c>
      <c r="E861">
        <v>89411</v>
      </c>
    </row>
    <row r="862" spans="1:5" x14ac:dyDescent="0.25">
      <c r="A862" t="s">
        <v>867</v>
      </c>
      <c r="C862" t="s">
        <v>15</v>
      </c>
      <c r="D862" t="s">
        <v>864</v>
      </c>
      <c r="E862">
        <v>754</v>
      </c>
    </row>
    <row r="863" spans="1:5" x14ac:dyDescent="0.25">
      <c r="A863" t="s">
        <v>868</v>
      </c>
      <c r="C863" t="s">
        <v>15</v>
      </c>
      <c r="D863" t="s">
        <v>864</v>
      </c>
      <c r="E863">
        <v>774</v>
      </c>
    </row>
    <row r="864" spans="1:5" x14ac:dyDescent="0.25">
      <c r="A864" t="s">
        <v>869</v>
      </c>
      <c r="C864" t="s">
        <v>15</v>
      </c>
      <c r="D864" t="s">
        <v>864</v>
      </c>
      <c r="E864">
        <v>497</v>
      </c>
    </row>
    <row r="865" spans="1:5" x14ac:dyDescent="0.25">
      <c r="A865" t="s">
        <v>870</v>
      </c>
      <c r="C865" t="s">
        <v>15</v>
      </c>
      <c r="D865" t="s">
        <v>864</v>
      </c>
      <c r="E865">
        <v>380</v>
      </c>
    </row>
    <row r="866" spans="1:5" x14ac:dyDescent="0.25">
      <c r="A866" t="s">
        <v>871</v>
      </c>
      <c r="C866" t="s">
        <v>15</v>
      </c>
      <c r="D866" t="s">
        <v>864</v>
      </c>
      <c r="E866">
        <v>6068</v>
      </c>
    </row>
    <row r="867" spans="1:5" x14ac:dyDescent="0.25">
      <c r="A867" t="s">
        <v>872</v>
      </c>
      <c r="C867" t="s">
        <v>15</v>
      </c>
      <c r="D867" t="s">
        <v>864</v>
      </c>
      <c r="E867">
        <v>306</v>
      </c>
    </row>
    <row r="868" spans="1:5" x14ac:dyDescent="0.25">
      <c r="A868" t="s">
        <v>873</v>
      </c>
      <c r="C868" t="s">
        <v>15</v>
      </c>
      <c r="D868" t="s">
        <v>864</v>
      </c>
      <c r="E868">
        <v>1420</v>
      </c>
    </row>
    <row r="869" spans="1:5" x14ac:dyDescent="0.25">
      <c r="A869" t="s">
        <v>874</v>
      </c>
      <c r="C869" t="s">
        <v>15</v>
      </c>
      <c r="D869" t="s">
        <v>864</v>
      </c>
      <c r="E869">
        <v>2071</v>
      </c>
    </row>
    <row r="870" spans="1:5" x14ac:dyDescent="0.25">
      <c r="A870" t="s">
        <v>875</v>
      </c>
      <c r="C870" t="s">
        <v>15</v>
      </c>
      <c r="D870" t="s">
        <v>864</v>
      </c>
      <c r="E870">
        <v>1742</v>
      </c>
    </row>
    <row r="871" spans="1:5" x14ac:dyDescent="0.25">
      <c r="A871" t="s">
        <v>876</v>
      </c>
      <c r="C871" t="s">
        <v>15</v>
      </c>
      <c r="D871" t="s">
        <v>864</v>
      </c>
      <c r="E871">
        <v>505</v>
      </c>
    </row>
    <row r="872" spans="1:5" x14ac:dyDescent="0.25">
      <c r="A872" t="s">
        <v>877</v>
      </c>
      <c r="C872" t="s">
        <v>15</v>
      </c>
      <c r="D872" t="s">
        <v>864</v>
      </c>
      <c r="E872">
        <v>765</v>
      </c>
    </row>
    <row r="873" spans="1:5" x14ac:dyDescent="0.25">
      <c r="A873" t="s">
        <v>878</v>
      </c>
      <c r="C873" t="s">
        <v>15</v>
      </c>
      <c r="D873" t="s">
        <v>864</v>
      </c>
      <c r="E873">
        <v>171</v>
      </c>
    </row>
    <row r="874" spans="1:5" x14ac:dyDescent="0.25">
      <c r="A874" t="s">
        <v>879</v>
      </c>
      <c r="C874" t="s">
        <v>15</v>
      </c>
      <c r="D874" t="s">
        <v>864</v>
      </c>
      <c r="E874">
        <v>1930</v>
      </c>
    </row>
    <row r="875" spans="1:5" x14ac:dyDescent="0.25">
      <c r="A875" t="s">
        <v>880</v>
      </c>
      <c r="C875" t="s">
        <v>15</v>
      </c>
      <c r="D875" t="s">
        <v>864</v>
      </c>
      <c r="E875">
        <v>1991</v>
      </c>
    </row>
    <row r="876" spans="1:5" x14ac:dyDescent="0.25">
      <c r="A876" t="s">
        <v>881</v>
      </c>
      <c r="C876" t="s">
        <v>15</v>
      </c>
      <c r="D876" t="s">
        <v>864</v>
      </c>
      <c r="E876">
        <v>617</v>
      </c>
    </row>
    <row r="877" spans="1:5" x14ac:dyDescent="0.25">
      <c r="A877" t="s">
        <v>882</v>
      </c>
      <c r="C877" t="s">
        <v>15</v>
      </c>
      <c r="D877" t="s">
        <v>864</v>
      </c>
      <c r="E877">
        <v>1470</v>
      </c>
    </row>
    <row r="878" spans="1:5" x14ac:dyDescent="0.25">
      <c r="A878" t="s">
        <v>883</v>
      </c>
      <c r="C878" t="s">
        <v>15</v>
      </c>
      <c r="D878" t="s">
        <v>864</v>
      </c>
      <c r="E878">
        <v>2531</v>
      </c>
    </row>
    <row r="879" spans="1:5" x14ac:dyDescent="0.25">
      <c r="A879" t="s">
        <v>884</v>
      </c>
      <c r="C879" t="s">
        <v>15</v>
      </c>
      <c r="D879" t="s">
        <v>864</v>
      </c>
      <c r="E879">
        <v>1240</v>
      </c>
    </row>
    <row r="880" spans="1:5" x14ac:dyDescent="0.25">
      <c r="A880" t="s">
        <v>885</v>
      </c>
      <c r="C880" t="s">
        <v>15</v>
      </c>
      <c r="D880" t="s">
        <v>864</v>
      </c>
      <c r="E880">
        <v>331</v>
      </c>
    </row>
    <row r="881" spans="1:5" x14ac:dyDescent="0.25">
      <c r="A881" t="s">
        <v>886</v>
      </c>
      <c r="C881" t="s">
        <v>15</v>
      </c>
      <c r="D881" t="s">
        <v>864</v>
      </c>
      <c r="E881">
        <v>451</v>
      </c>
    </row>
    <row r="882" spans="1:5" x14ac:dyDescent="0.25">
      <c r="A882" t="s">
        <v>887</v>
      </c>
      <c r="C882" t="s">
        <v>15</v>
      </c>
      <c r="D882" t="s">
        <v>864</v>
      </c>
      <c r="E882">
        <v>554</v>
      </c>
    </row>
    <row r="883" spans="1:5" x14ac:dyDescent="0.25">
      <c r="A883" t="s">
        <v>888</v>
      </c>
      <c r="C883" t="s">
        <v>15</v>
      </c>
      <c r="D883" t="s">
        <v>864</v>
      </c>
      <c r="E883">
        <v>510</v>
      </c>
    </row>
    <row r="884" spans="1:5" x14ac:dyDescent="0.25">
      <c r="A884" t="s">
        <v>889</v>
      </c>
      <c r="C884" t="s">
        <v>15</v>
      </c>
      <c r="D884" t="s">
        <v>864</v>
      </c>
      <c r="E884">
        <v>802</v>
      </c>
    </row>
    <row r="885" spans="1:5" x14ac:dyDescent="0.25">
      <c r="A885" t="s">
        <v>890</v>
      </c>
      <c r="C885" t="s">
        <v>15</v>
      </c>
      <c r="D885" t="s">
        <v>864</v>
      </c>
      <c r="E885">
        <v>549</v>
      </c>
    </row>
    <row r="886" spans="1:5" x14ac:dyDescent="0.25">
      <c r="A886" t="s">
        <v>891</v>
      </c>
      <c r="C886" t="s">
        <v>15</v>
      </c>
      <c r="D886" t="s">
        <v>864</v>
      </c>
      <c r="E886">
        <v>1926</v>
      </c>
    </row>
    <row r="887" spans="1:5" x14ac:dyDescent="0.25">
      <c r="A887" t="s">
        <v>892</v>
      </c>
      <c r="C887" t="s">
        <v>15</v>
      </c>
      <c r="D887" t="s">
        <v>864</v>
      </c>
      <c r="E887">
        <v>1055</v>
      </c>
    </row>
    <row r="888" spans="1:5" x14ac:dyDescent="0.25">
      <c r="A888" t="s">
        <v>893</v>
      </c>
      <c r="C888" t="s">
        <v>15</v>
      </c>
      <c r="D888" t="s">
        <v>864</v>
      </c>
      <c r="E888">
        <v>325</v>
      </c>
    </row>
    <row r="889" spans="1:5" x14ac:dyDescent="0.25">
      <c r="A889" t="s">
        <v>894</v>
      </c>
      <c r="C889" t="s">
        <v>15</v>
      </c>
      <c r="D889" t="s">
        <v>864</v>
      </c>
      <c r="E889">
        <v>444</v>
      </c>
    </row>
    <row r="890" spans="1:5" x14ac:dyDescent="0.25">
      <c r="A890" t="s">
        <v>895</v>
      </c>
      <c r="C890" t="s">
        <v>15</v>
      </c>
      <c r="D890" t="s">
        <v>864</v>
      </c>
      <c r="E890">
        <v>991</v>
      </c>
    </row>
    <row r="891" spans="1:5" x14ac:dyDescent="0.25">
      <c r="A891" t="s">
        <v>896</v>
      </c>
      <c r="C891" t="s">
        <v>15</v>
      </c>
      <c r="D891" t="s">
        <v>864</v>
      </c>
      <c r="E891">
        <v>83</v>
      </c>
    </row>
    <row r="892" spans="1:5" x14ac:dyDescent="0.25">
      <c r="A892" t="s">
        <v>897</v>
      </c>
      <c r="C892" t="s">
        <v>15</v>
      </c>
      <c r="D892" t="s">
        <v>864</v>
      </c>
      <c r="E892">
        <v>481</v>
      </c>
    </row>
    <row r="893" spans="1:5" x14ac:dyDescent="0.25">
      <c r="A893" t="s">
        <v>898</v>
      </c>
      <c r="C893" t="s">
        <v>15</v>
      </c>
      <c r="D893" t="s">
        <v>864</v>
      </c>
      <c r="E893">
        <v>811</v>
      </c>
    </row>
    <row r="894" spans="1:5" x14ac:dyDescent="0.25">
      <c r="A894" t="s">
        <v>899</v>
      </c>
      <c r="C894" t="s">
        <v>15</v>
      </c>
      <c r="D894" t="s">
        <v>864</v>
      </c>
      <c r="E894">
        <v>1235</v>
      </c>
    </row>
    <row r="895" spans="1:5" x14ac:dyDescent="0.25">
      <c r="A895" t="s">
        <v>900</v>
      </c>
      <c r="C895" t="s">
        <v>15</v>
      </c>
      <c r="D895" t="s">
        <v>864</v>
      </c>
      <c r="E895">
        <v>401</v>
      </c>
    </row>
    <row r="896" spans="1:5" x14ac:dyDescent="0.25">
      <c r="A896" t="s">
        <v>901</v>
      </c>
      <c r="C896" t="s">
        <v>15</v>
      </c>
      <c r="D896" t="s">
        <v>864</v>
      </c>
      <c r="E896">
        <v>34812</v>
      </c>
    </row>
    <row r="897" spans="1:5" x14ac:dyDescent="0.25">
      <c r="A897" t="s">
        <v>902</v>
      </c>
      <c r="C897" t="s">
        <v>15</v>
      </c>
      <c r="D897" t="s">
        <v>864</v>
      </c>
      <c r="E897">
        <v>1015</v>
      </c>
    </row>
    <row r="898" spans="1:5" x14ac:dyDescent="0.25">
      <c r="A898" t="s">
        <v>903</v>
      </c>
      <c r="C898" t="s">
        <v>15</v>
      </c>
      <c r="D898" t="s">
        <v>864</v>
      </c>
      <c r="E898">
        <v>124</v>
      </c>
    </row>
    <row r="899" spans="1:5" x14ac:dyDescent="0.25">
      <c r="A899" t="s">
        <v>904</v>
      </c>
      <c r="C899" t="s">
        <v>15</v>
      </c>
      <c r="D899" t="s">
        <v>864</v>
      </c>
      <c r="E899">
        <v>3048</v>
      </c>
    </row>
    <row r="900" spans="1:5" x14ac:dyDescent="0.25">
      <c r="A900" t="s">
        <v>905</v>
      </c>
      <c r="C900" t="s">
        <v>15</v>
      </c>
      <c r="D900" t="s">
        <v>864</v>
      </c>
      <c r="E900">
        <v>937</v>
      </c>
    </row>
    <row r="901" spans="1:5" x14ac:dyDescent="0.25">
      <c r="A901" t="s">
        <v>906</v>
      </c>
      <c r="C901" t="s">
        <v>15</v>
      </c>
      <c r="D901" t="s">
        <v>864</v>
      </c>
      <c r="E901">
        <v>91</v>
      </c>
    </row>
    <row r="902" spans="1:5" x14ac:dyDescent="0.25">
      <c r="A902" t="s">
        <v>907</v>
      </c>
      <c r="C902" t="s">
        <v>15</v>
      </c>
      <c r="D902" t="s">
        <v>864</v>
      </c>
      <c r="E902">
        <v>427</v>
      </c>
    </row>
    <row r="903" spans="1:5" x14ac:dyDescent="0.25">
      <c r="A903" t="s">
        <v>908</v>
      </c>
      <c r="C903" t="s">
        <v>15</v>
      </c>
      <c r="D903" t="s">
        <v>864</v>
      </c>
      <c r="E903">
        <v>4566</v>
      </c>
    </row>
    <row r="904" spans="1:5" x14ac:dyDescent="0.25">
      <c r="A904" t="s">
        <v>909</v>
      </c>
      <c r="C904" t="s">
        <v>15</v>
      </c>
      <c r="D904" t="s">
        <v>864</v>
      </c>
      <c r="E904">
        <v>150</v>
      </c>
    </row>
    <row r="905" spans="1:5" x14ac:dyDescent="0.25">
      <c r="A905" t="s">
        <v>910</v>
      </c>
      <c r="C905" t="s">
        <v>15</v>
      </c>
      <c r="D905" t="s">
        <v>864</v>
      </c>
      <c r="E905">
        <v>2096</v>
      </c>
    </row>
    <row r="906" spans="1:5" x14ac:dyDescent="0.25">
      <c r="A906" t="s">
        <v>911</v>
      </c>
      <c r="C906" t="s">
        <v>15</v>
      </c>
      <c r="D906" t="s">
        <v>864</v>
      </c>
      <c r="E906">
        <v>484</v>
      </c>
    </row>
    <row r="907" spans="1:5" x14ac:dyDescent="0.25">
      <c r="A907" t="s">
        <v>912</v>
      </c>
      <c r="C907" t="s">
        <v>15</v>
      </c>
      <c r="D907" t="s">
        <v>864</v>
      </c>
      <c r="E907">
        <v>1558</v>
      </c>
    </row>
    <row r="908" spans="1:5" x14ac:dyDescent="0.25">
      <c r="A908" t="s">
        <v>913</v>
      </c>
      <c r="C908" t="s">
        <v>15</v>
      </c>
      <c r="D908" t="s">
        <v>864</v>
      </c>
      <c r="E908">
        <v>680</v>
      </c>
    </row>
    <row r="909" spans="1:5" x14ac:dyDescent="0.25">
      <c r="A909" t="s">
        <v>914</v>
      </c>
      <c r="C909" t="s">
        <v>15</v>
      </c>
      <c r="D909" t="s">
        <v>864</v>
      </c>
      <c r="E909">
        <v>5414</v>
      </c>
    </row>
    <row r="910" spans="1:5" x14ac:dyDescent="0.25">
      <c r="A910" t="s">
        <v>915</v>
      </c>
      <c r="C910" t="s">
        <v>15</v>
      </c>
      <c r="D910" t="s">
        <v>864</v>
      </c>
      <c r="E910">
        <v>422</v>
      </c>
    </row>
    <row r="911" spans="1:5" x14ac:dyDescent="0.25">
      <c r="A911" t="s">
        <v>916</v>
      </c>
      <c r="C911" t="s">
        <v>15</v>
      </c>
      <c r="D911" t="s">
        <v>864</v>
      </c>
      <c r="E911">
        <v>301</v>
      </c>
    </row>
    <row r="912" spans="1:5" x14ac:dyDescent="0.25">
      <c r="A912" t="s">
        <v>917</v>
      </c>
      <c r="C912" t="s">
        <v>15</v>
      </c>
      <c r="D912" t="s">
        <v>864</v>
      </c>
      <c r="E912">
        <v>528</v>
      </c>
    </row>
    <row r="913" spans="1:5" x14ac:dyDescent="0.25">
      <c r="A913" t="s">
        <v>918</v>
      </c>
      <c r="C913" t="s">
        <v>15</v>
      </c>
      <c r="D913" t="s">
        <v>864</v>
      </c>
      <c r="E913">
        <v>457</v>
      </c>
    </row>
    <row r="914" spans="1:5" x14ac:dyDescent="0.25">
      <c r="A914" t="s">
        <v>919</v>
      </c>
      <c r="C914" t="s">
        <v>15</v>
      </c>
      <c r="D914" t="s">
        <v>864</v>
      </c>
      <c r="E914">
        <v>325</v>
      </c>
    </row>
    <row r="915" spans="1:5" x14ac:dyDescent="0.25">
      <c r="A915" t="s">
        <v>920</v>
      </c>
      <c r="C915" t="s">
        <v>15</v>
      </c>
      <c r="D915" t="s">
        <v>864</v>
      </c>
      <c r="E915">
        <v>1495</v>
      </c>
    </row>
    <row r="916" spans="1:5" x14ac:dyDescent="0.25">
      <c r="A916" t="s">
        <v>921</v>
      </c>
      <c r="C916" t="s">
        <v>15</v>
      </c>
      <c r="D916" t="s">
        <v>864</v>
      </c>
      <c r="E916">
        <v>451</v>
      </c>
    </row>
    <row r="917" spans="1:5" x14ac:dyDescent="0.25">
      <c r="A917" t="s">
        <v>922</v>
      </c>
      <c r="C917" t="s">
        <v>15</v>
      </c>
      <c r="D917" t="s">
        <v>864</v>
      </c>
      <c r="E917">
        <v>1015</v>
      </c>
    </row>
    <row r="918" spans="1:5" x14ac:dyDescent="0.25">
      <c r="A918" t="s">
        <v>923</v>
      </c>
      <c r="C918" t="s">
        <v>15</v>
      </c>
      <c r="D918" t="s">
        <v>864</v>
      </c>
      <c r="E918">
        <v>357</v>
      </c>
    </row>
    <row r="919" spans="1:5" x14ac:dyDescent="0.25">
      <c r="A919" t="s">
        <v>924</v>
      </c>
      <c r="C919" t="s">
        <v>15</v>
      </c>
      <c r="D919" t="s">
        <v>864</v>
      </c>
      <c r="E919">
        <v>1062</v>
      </c>
    </row>
    <row r="920" spans="1:5" x14ac:dyDescent="0.25">
      <c r="A920" t="s">
        <v>925</v>
      </c>
      <c r="C920" t="s">
        <v>15</v>
      </c>
      <c r="D920" t="s">
        <v>864</v>
      </c>
      <c r="E920">
        <v>190</v>
      </c>
    </row>
    <row r="921" spans="1:5" x14ac:dyDescent="0.25">
      <c r="A921" t="s">
        <v>926</v>
      </c>
      <c r="C921" t="s">
        <v>15</v>
      </c>
      <c r="D921" t="s">
        <v>864</v>
      </c>
      <c r="E921">
        <v>210</v>
      </c>
    </row>
    <row r="922" spans="1:5" x14ac:dyDescent="0.25">
      <c r="A922" t="s">
        <v>927</v>
      </c>
      <c r="C922" t="s">
        <v>15</v>
      </c>
      <c r="D922" t="s">
        <v>864</v>
      </c>
      <c r="E922">
        <v>695</v>
      </c>
    </row>
    <row r="923" spans="1:5" x14ac:dyDescent="0.25">
      <c r="A923" t="s">
        <v>928</v>
      </c>
      <c r="C923" t="s">
        <v>15</v>
      </c>
      <c r="D923" t="s">
        <v>864</v>
      </c>
      <c r="E923">
        <v>2421</v>
      </c>
    </row>
    <row r="924" spans="1:5" x14ac:dyDescent="0.25">
      <c r="A924" t="s">
        <v>929</v>
      </c>
      <c r="C924" t="s">
        <v>15</v>
      </c>
      <c r="D924" t="s">
        <v>864</v>
      </c>
      <c r="E924">
        <v>352</v>
      </c>
    </row>
    <row r="925" spans="1:5" x14ac:dyDescent="0.25">
      <c r="A925" t="s">
        <v>930</v>
      </c>
      <c r="C925" t="s">
        <v>15</v>
      </c>
      <c r="D925" t="s">
        <v>864</v>
      </c>
      <c r="E925">
        <v>518</v>
      </c>
    </row>
    <row r="926" spans="1:5" x14ac:dyDescent="0.25">
      <c r="A926" t="s">
        <v>931</v>
      </c>
      <c r="C926" t="s">
        <v>15</v>
      </c>
      <c r="D926" t="s">
        <v>864</v>
      </c>
      <c r="E926">
        <v>446</v>
      </c>
    </row>
    <row r="927" spans="1:5" x14ac:dyDescent="0.25">
      <c r="A927" t="s">
        <v>932</v>
      </c>
      <c r="C927" t="s">
        <v>15</v>
      </c>
      <c r="D927" t="s">
        <v>864</v>
      </c>
      <c r="E927">
        <v>533</v>
      </c>
    </row>
    <row r="928" spans="1:5" x14ac:dyDescent="0.25">
      <c r="A928" t="s">
        <v>933</v>
      </c>
      <c r="C928" t="s">
        <v>15</v>
      </c>
      <c r="D928" t="s">
        <v>864</v>
      </c>
      <c r="E928">
        <v>1471</v>
      </c>
    </row>
    <row r="929" spans="1:5" x14ac:dyDescent="0.25">
      <c r="A929" t="s">
        <v>934</v>
      </c>
      <c r="C929" t="s">
        <v>15</v>
      </c>
      <c r="D929" t="s">
        <v>864</v>
      </c>
      <c r="E929">
        <v>739</v>
      </c>
    </row>
    <row r="930" spans="1:5" x14ac:dyDescent="0.25">
      <c r="A930" t="s">
        <v>935</v>
      </c>
      <c r="C930" t="s">
        <v>15</v>
      </c>
      <c r="D930" t="s">
        <v>864</v>
      </c>
      <c r="E930">
        <v>2012</v>
      </c>
    </row>
    <row r="931" spans="1:5" x14ac:dyDescent="0.25">
      <c r="A931" t="s">
        <v>936</v>
      </c>
      <c r="C931" t="s">
        <v>15</v>
      </c>
      <c r="D931" t="s">
        <v>864</v>
      </c>
      <c r="E931">
        <v>1657</v>
      </c>
    </row>
    <row r="932" spans="1:5" x14ac:dyDescent="0.25">
      <c r="A932" t="s">
        <v>937</v>
      </c>
      <c r="C932" t="s">
        <v>15</v>
      </c>
      <c r="D932" t="s">
        <v>864</v>
      </c>
      <c r="E932">
        <v>1212</v>
      </c>
    </row>
    <row r="933" spans="1:5" x14ac:dyDescent="0.25">
      <c r="A933" t="s">
        <v>938</v>
      </c>
      <c r="C933" t="s">
        <v>15</v>
      </c>
      <c r="D933" t="s">
        <v>864</v>
      </c>
      <c r="E933">
        <v>847</v>
      </c>
    </row>
    <row r="934" spans="1:5" x14ac:dyDescent="0.25">
      <c r="A934" t="s">
        <v>939</v>
      </c>
      <c r="C934" t="s">
        <v>15</v>
      </c>
      <c r="D934" t="s">
        <v>864</v>
      </c>
      <c r="E934">
        <v>707</v>
      </c>
    </row>
    <row r="935" spans="1:5" x14ac:dyDescent="0.25">
      <c r="A935" t="s">
        <v>940</v>
      </c>
      <c r="C935" t="s">
        <v>15</v>
      </c>
      <c r="D935" t="s">
        <v>864</v>
      </c>
      <c r="E935">
        <v>4707</v>
      </c>
    </row>
    <row r="936" spans="1:5" x14ac:dyDescent="0.25">
      <c r="A936" t="s">
        <v>941</v>
      </c>
      <c r="C936" t="s">
        <v>15</v>
      </c>
      <c r="D936" t="s">
        <v>864</v>
      </c>
      <c r="E936">
        <v>720</v>
      </c>
    </row>
    <row r="937" spans="1:5" x14ac:dyDescent="0.25">
      <c r="A937" t="s">
        <v>942</v>
      </c>
      <c r="C937" t="s">
        <v>15</v>
      </c>
      <c r="D937" t="s">
        <v>864</v>
      </c>
      <c r="E937">
        <v>344</v>
      </c>
    </row>
    <row r="938" spans="1:5" x14ac:dyDescent="0.25">
      <c r="A938" t="s">
        <v>943</v>
      </c>
      <c r="C938" t="s">
        <v>15</v>
      </c>
      <c r="D938" t="s">
        <v>864</v>
      </c>
      <c r="E938">
        <v>296</v>
      </c>
    </row>
    <row r="939" spans="1:5" x14ac:dyDescent="0.25">
      <c r="A939" t="s">
        <v>944</v>
      </c>
      <c r="C939" t="s">
        <v>15</v>
      </c>
      <c r="D939" t="s">
        <v>864</v>
      </c>
      <c r="E939">
        <v>545</v>
      </c>
    </row>
    <row r="940" spans="1:5" x14ac:dyDescent="0.25">
      <c r="A940" t="s">
        <v>945</v>
      </c>
      <c r="C940" t="s">
        <v>15</v>
      </c>
      <c r="D940" t="s">
        <v>864</v>
      </c>
      <c r="E940">
        <v>313</v>
      </c>
    </row>
    <row r="941" spans="1:5" x14ac:dyDescent="0.25">
      <c r="A941" t="s">
        <v>946</v>
      </c>
      <c r="C941" t="s">
        <v>15</v>
      </c>
      <c r="D941" t="s">
        <v>864</v>
      </c>
      <c r="E941">
        <v>734</v>
      </c>
    </row>
    <row r="942" spans="1:5" x14ac:dyDescent="0.25">
      <c r="A942" t="s">
        <v>947</v>
      </c>
      <c r="C942" t="s">
        <v>15</v>
      </c>
      <c r="D942" t="s">
        <v>864</v>
      </c>
      <c r="E942">
        <v>873</v>
      </c>
    </row>
    <row r="943" spans="1:5" x14ac:dyDescent="0.25">
      <c r="A943" t="s">
        <v>948</v>
      </c>
      <c r="C943" t="s">
        <v>15</v>
      </c>
      <c r="D943" t="s">
        <v>864</v>
      </c>
      <c r="E943">
        <v>84</v>
      </c>
    </row>
    <row r="944" spans="1:5" x14ac:dyDescent="0.25">
      <c r="A944" t="s">
        <v>949</v>
      </c>
      <c r="C944" t="s">
        <v>15</v>
      </c>
      <c r="D944" t="s">
        <v>864</v>
      </c>
      <c r="E944">
        <v>1465</v>
      </c>
    </row>
    <row r="945" spans="1:5" x14ac:dyDescent="0.25">
      <c r="A945" t="s">
        <v>950</v>
      </c>
      <c r="C945" t="s">
        <v>15</v>
      </c>
      <c r="D945" t="s">
        <v>864</v>
      </c>
      <c r="E945">
        <v>1315</v>
      </c>
    </row>
    <row r="946" spans="1:5" x14ac:dyDescent="0.25">
      <c r="A946" t="s">
        <v>951</v>
      </c>
      <c r="C946" t="s">
        <v>15</v>
      </c>
      <c r="D946" t="s">
        <v>864</v>
      </c>
      <c r="E946">
        <v>185</v>
      </c>
    </row>
    <row r="947" spans="1:5" x14ac:dyDescent="0.25">
      <c r="A947" t="s">
        <v>952</v>
      </c>
      <c r="C947" t="s">
        <v>15</v>
      </c>
      <c r="D947" t="s">
        <v>864</v>
      </c>
      <c r="E947">
        <v>1401</v>
      </c>
    </row>
    <row r="948" spans="1:5" x14ac:dyDescent="0.25">
      <c r="A948" t="s">
        <v>953</v>
      </c>
      <c r="C948" t="s">
        <v>15</v>
      </c>
      <c r="D948" t="s">
        <v>864</v>
      </c>
      <c r="E948">
        <v>2269</v>
      </c>
    </row>
    <row r="949" spans="1:5" x14ac:dyDescent="0.25">
      <c r="A949" t="s">
        <v>954</v>
      </c>
      <c r="C949" t="s">
        <v>15</v>
      </c>
      <c r="D949" t="s">
        <v>864</v>
      </c>
      <c r="E949">
        <v>653</v>
      </c>
    </row>
    <row r="950" spans="1:5" x14ac:dyDescent="0.25">
      <c r="A950" t="s">
        <v>955</v>
      </c>
      <c r="C950" t="s">
        <v>15</v>
      </c>
      <c r="D950" t="s">
        <v>864</v>
      </c>
      <c r="E950">
        <v>1087</v>
      </c>
    </row>
    <row r="951" spans="1:5" x14ac:dyDescent="0.25">
      <c r="A951" t="s">
        <v>956</v>
      </c>
      <c r="C951" t="s">
        <v>15</v>
      </c>
      <c r="D951" t="s">
        <v>864</v>
      </c>
      <c r="E951">
        <v>219</v>
      </c>
    </row>
    <row r="952" spans="1:5" x14ac:dyDescent="0.25">
      <c r="A952" t="s">
        <v>957</v>
      </c>
      <c r="C952" t="s">
        <v>15</v>
      </c>
      <c r="D952" t="s">
        <v>864</v>
      </c>
      <c r="E952">
        <v>228</v>
      </c>
    </row>
    <row r="953" spans="1:5" x14ac:dyDescent="0.25">
      <c r="A953" t="s">
        <v>958</v>
      </c>
      <c r="C953" t="s">
        <v>15</v>
      </c>
      <c r="D953" t="s">
        <v>864</v>
      </c>
      <c r="E953">
        <v>177</v>
      </c>
    </row>
    <row r="954" spans="1:5" x14ac:dyDescent="0.25">
      <c r="A954" t="s">
        <v>959</v>
      </c>
      <c r="C954" t="s">
        <v>15</v>
      </c>
      <c r="D954" t="s">
        <v>864</v>
      </c>
      <c r="E954">
        <v>593</v>
      </c>
    </row>
    <row r="955" spans="1:5" x14ac:dyDescent="0.25">
      <c r="A955" t="s">
        <v>960</v>
      </c>
      <c r="C955" t="s">
        <v>15</v>
      </c>
      <c r="D955" t="s">
        <v>864</v>
      </c>
      <c r="E955">
        <v>306</v>
      </c>
    </row>
    <row r="956" spans="1:5" x14ac:dyDescent="0.25">
      <c r="A956" t="s">
        <v>961</v>
      </c>
      <c r="C956" t="s">
        <v>15</v>
      </c>
      <c r="D956" t="s">
        <v>864</v>
      </c>
      <c r="E956">
        <v>291</v>
      </c>
    </row>
    <row r="957" spans="1:5" x14ac:dyDescent="0.25">
      <c r="A957" t="s">
        <v>962</v>
      </c>
      <c r="C957" t="s">
        <v>15</v>
      </c>
      <c r="D957" t="s">
        <v>864</v>
      </c>
      <c r="E957">
        <v>708</v>
      </c>
    </row>
    <row r="958" spans="1:5" x14ac:dyDescent="0.25">
      <c r="A958" t="s">
        <v>963</v>
      </c>
      <c r="C958" t="s">
        <v>15</v>
      </c>
      <c r="D958" t="s">
        <v>864</v>
      </c>
      <c r="E958">
        <v>324</v>
      </c>
    </row>
    <row r="959" spans="1:5" x14ac:dyDescent="0.25">
      <c r="A959" t="s">
        <v>964</v>
      </c>
      <c r="C959" t="s">
        <v>15</v>
      </c>
      <c r="D959" t="s">
        <v>864</v>
      </c>
      <c r="E959">
        <v>568</v>
      </c>
    </row>
    <row r="960" spans="1:5" x14ac:dyDescent="0.25">
      <c r="A960" t="s">
        <v>965</v>
      </c>
      <c r="C960" t="s">
        <v>15</v>
      </c>
      <c r="D960" t="s">
        <v>864</v>
      </c>
      <c r="E960">
        <v>326</v>
      </c>
    </row>
    <row r="961" spans="1:5" x14ac:dyDescent="0.25">
      <c r="A961" t="s">
        <v>966</v>
      </c>
      <c r="C961" t="s">
        <v>15</v>
      </c>
      <c r="D961" t="s">
        <v>864</v>
      </c>
      <c r="E961">
        <v>341</v>
      </c>
    </row>
    <row r="962" spans="1:5" x14ac:dyDescent="0.25">
      <c r="A962" t="s">
        <v>967</v>
      </c>
      <c r="C962" t="s">
        <v>15</v>
      </c>
      <c r="D962" t="s">
        <v>864</v>
      </c>
      <c r="E962">
        <v>1511</v>
      </c>
    </row>
    <row r="963" spans="1:5" x14ac:dyDescent="0.25">
      <c r="A963" t="s">
        <v>968</v>
      </c>
      <c r="C963" t="s">
        <v>15</v>
      </c>
      <c r="D963" t="s">
        <v>864</v>
      </c>
      <c r="E963">
        <v>408</v>
      </c>
    </row>
    <row r="964" spans="1:5" x14ac:dyDescent="0.25">
      <c r="A964" t="s">
        <v>969</v>
      </c>
      <c r="C964" t="s">
        <v>15</v>
      </c>
      <c r="D964" t="s">
        <v>864</v>
      </c>
      <c r="E964">
        <v>726</v>
      </c>
    </row>
    <row r="965" spans="1:5" x14ac:dyDescent="0.25">
      <c r="A965" t="s">
        <v>970</v>
      </c>
      <c r="C965" t="s">
        <v>15</v>
      </c>
      <c r="D965" t="s">
        <v>864</v>
      </c>
      <c r="E965">
        <v>712</v>
      </c>
    </row>
    <row r="966" spans="1:5" x14ac:dyDescent="0.25">
      <c r="A966" t="s">
        <v>971</v>
      </c>
      <c r="C966" t="s">
        <v>15</v>
      </c>
      <c r="D966" t="s">
        <v>864</v>
      </c>
      <c r="E966">
        <v>1450</v>
      </c>
    </row>
    <row r="967" spans="1:5" x14ac:dyDescent="0.25">
      <c r="A967" t="s">
        <v>972</v>
      </c>
      <c r="C967" t="s">
        <v>15</v>
      </c>
      <c r="D967" t="s">
        <v>864</v>
      </c>
      <c r="E967">
        <v>27682</v>
      </c>
    </row>
    <row r="968" spans="1:5" x14ac:dyDescent="0.25">
      <c r="A968" t="s">
        <v>973</v>
      </c>
      <c r="C968" t="s">
        <v>15</v>
      </c>
      <c r="D968" t="s">
        <v>864</v>
      </c>
      <c r="E968">
        <v>1367</v>
      </c>
    </row>
    <row r="969" spans="1:5" x14ac:dyDescent="0.25">
      <c r="A969" t="s">
        <v>974</v>
      </c>
      <c r="C969" t="s">
        <v>15</v>
      </c>
      <c r="D969" t="s">
        <v>864</v>
      </c>
      <c r="E969">
        <v>487</v>
      </c>
    </row>
    <row r="970" spans="1:5" x14ac:dyDescent="0.25">
      <c r="A970" t="s">
        <v>975</v>
      </c>
      <c r="C970" t="s">
        <v>15</v>
      </c>
      <c r="D970" t="s">
        <v>864</v>
      </c>
      <c r="E970">
        <v>270</v>
      </c>
    </row>
    <row r="971" spans="1:5" x14ac:dyDescent="0.25">
      <c r="A971" t="s">
        <v>976</v>
      </c>
      <c r="C971" t="s">
        <v>15</v>
      </c>
      <c r="D971" t="s">
        <v>864</v>
      </c>
      <c r="E971">
        <v>123</v>
      </c>
    </row>
    <row r="972" spans="1:5" x14ac:dyDescent="0.25">
      <c r="A972" t="s">
        <v>977</v>
      </c>
      <c r="C972" t="s">
        <v>15</v>
      </c>
      <c r="D972" t="s">
        <v>864</v>
      </c>
      <c r="E972">
        <v>406</v>
      </c>
    </row>
    <row r="973" spans="1:5" x14ac:dyDescent="0.25">
      <c r="A973" t="s">
        <v>978</v>
      </c>
      <c r="C973" t="s">
        <v>15</v>
      </c>
      <c r="D973" t="s">
        <v>864</v>
      </c>
      <c r="E973">
        <v>672</v>
      </c>
    </row>
    <row r="974" spans="1:5" x14ac:dyDescent="0.25">
      <c r="A974" t="s">
        <v>979</v>
      </c>
      <c r="C974" t="s">
        <v>15</v>
      </c>
      <c r="D974" t="s">
        <v>864</v>
      </c>
      <c r="E974">
        <v>11685</v>
      </c>
    </row>
    <row r="975" spans="1:5" x14ac:dyDescent="0.25">
      <c r="A975" t="s">
        <v>980</v>
      </c>
      <c r="C975" t="s">
        <v>15</v>
      </c>
      <c r="D975" t="s">
        <v>864</v>
      </c>
      <c r="E975">
        <v>1319</v>
      </c>
    </row>
    <row r="976" spans="1:5" x14ac:dyDescent="0.25">
      <c r="A976" t="s">
        <v>981</v>
      </c>
      <c r="C976" t="s">
        <v>15</v>
      </c>
      <c r="D976" t="s">
        <v>864</v>
      </c>
      <c r="E976">
        <v>1506</v>
      </c>
    </row>
    <row r="977" spans="1:5" x14ac:dyDescent="0.25">
      <c r="A977" t="s">
        <v>982</v>
      </c>
      <c r="C977" t="s">
        <v>15</v>
      </c>
      <c r="D977" t="s">
        <v>864</v>
      </c>
      <c r="E977">
        <v>231</v>
      </c>
    </row>
    <row r="978" spans="1:5" x14ac:dyDescent="0.25">
      <c r="A978" t="s">
        <v>983</v>
      </c>
      <c r="C978" t="s">
        <v>15</v>
      </c>
      <c r="D978" t="s">
        <v>864</v>
      </c>
      <c r="E978">
        <v>602</v>
      </c>
    </row>
    <row r="979" spans="1:5" x14ac:dyDescent="0.25">
      <c r="A979" t="s">
        <v>984</v>
      </c>
      <c r="C979" t="s">
        <v>15</v>
      </c>
      <c r="D979" t="s">
        <v>864</v>
      </c>
      <c r="E979">
        <v>710</v>
      </c>
    </row>
    <row r="980" spans="1:5" x14ac:dyDescent="0.25">
      <c r="A980" t="s">
        <v>985</v>
      </c>
      <c r="C980" t="s">
        <v>15</v>
      </c>
      <c r="D980" t="s">
        <v>864</v>
      </c>
      <c r="E980">
        <v>1256</v>
      </c>
    </row>
    <row r="981" spans="1:5" x14ac:dyDescent="0.25">
      <c r="A981" t="s">
        <v>986</v>
      </c>
      <c r="C981" t="s">
        <v>15</v>
      </c>
      <c r="D981" t="s">
        <v>864</v>
      </c>
      <c r="E981">
        <v>1233</v>
      </c>
    </row>
    <row r="982" spans="1:5" x14ac:dyDescent="0.25">
      <c r="A982" t="s">
        <v>987</v>
      </c>
      <c r="C982" t="s">
        <v>15</v>
      </c>
      <c r="D982" t="s">
        <v>864</v>
      </c>
      <c r="E982">
        <v>900</v>
      </c>
    </row>
    <row r="983" spans="1:5" x14ac:dyDescent="0.25">
      <c r="A983" t="s">
        <v>988</v>
      </c>
      <c r="C983" t="s">
        <v>15</v>
      </c>
      <c r="D983" t="s">
        <v>864</v>
      </c>
      <c r="E983">
        <v>390</v>
      </c>
    </row>
    <row r="984" spans="1:5" x14ac:dyDescent="0.25">
      <c r="A984" t="s">
        <v>989</v>
      </c>
      <c r="C984" t="s">
        <v>15</v>
      </c>
      <c r="D984" t="s">
        <v>864</v>
      </c>
      <c r="E984">
        <v>3850</v>
      </c>
    </row>
    <row r="985" spans="1:5" x14ac:dyDescent="0.25">
      <c r="A985" t="s">
        <v>990</v>
      </c>
      <c r="C985" t="s">
        <v>15</v>
      </c>
      <c r="D985" t="s">
        <v>864</v>
      </c>
      <c r="E985">
        <v>1508</v>
      </c>
    </row>
    <row r="986" spans="1:5" x14ac:dyDescent="0.25">
      <c r="A986" t="s">
        <v>991</v>
      </c>
      <c r="C986" t="s">
        <v>15</v>
      </c>
      <c r="D986" t="s">
        <v>864</v>
      </c>
      <c r="E986">
        <v>618</v>
      </c>
    </row>
    <row r="987" spans="1:5" x14ac:dyDescent="0.25">
      <c r="A987" t="s">
        <v>992</v>
      </c>
      <c r="C987" t="s">
        <v>15</v>
      </c>
      <c r="D987" t="s">
        <v>864</v>
      </c>
      <c r="E987">
        <v>380</v>
      </c>
    </row>
    <row r="988" spans="1:5" x14ac:dyDescent="0.25">
      <c r="A988" t="s">
        <v>993</v>
      </c>
      <c r="C988" t="s">
        <v>15</v>
      </c>
      <c r="D988" t="s">
        <v>864</v>
      </c>
      <c r="E988">
        <v>1071</v>
      </c>
    </row>
    <row r="989" spans="1:5" x14ac:dyDescent="0.25">
      <c r="A989" t="s">
        <v>994</v>
      </c>
      <c r="C989" t="s">
        <v>15</v>
      </c>
      <c r="D989" t="s">
        <v>864</v>
      </c>
      <c r="E989">
        <v>365</v>
      </c>
    </row>
    <row r="990" spans="1:5" x14ac:dyDescent="0.25">
      <c r="A990" t="s">
        <v>995</v>
      </c>
      <c r="C990" t="s">
        <v>15</v>
      </c>
      <c r="D990" t="s">
        <v>864</v>
      </c>
      <c r="E990">
        <v>4910</v>
      </c>
    </row>
    <row r="991" spans="1:5" x14ac:dyDescent="0.25">
      <c r="A991" t="s">
        <v>996</v>
      </c>
      <c r="C991" t="s">
        <v>15</v>
      </c>
      <c r="D991" t="s">
        <v>864</v>
      </c>
      <c r="E991">
        <v>552</v>
      </c>
    </row>
    <row r="992" spans="1:5" x14ac:dyDescent="0.25">
      <c r="A992" t="s">
        <v>997</v>
      </c>
      <c r="C992" t="s">
        <v>15</v>
      </c>
      <c r="D992" t="s">
        <v>864</v>
      </c>
      <c r="E992">
        <v>2092</v>
      </c>
    </row>
    <row r="993" spans="1:5" x14ac:dyDescent="0.25">
      <c r="A993" t="s">
        <v>998</v>
      </c>
      <c r="C993" t="s">
        <v>15</v>
      </c>
      <c r="D993" t="s">
        <v>864</v>
      </c>
      <c r="E993">
        <v>1397</v>
      </c>
    </row>
    <row r="994" spans="1:5" x14ac:dyDescent="0.25">
      <c r="A994" t="s">
        <v>999</v>
      </c>
      <c r="C994" t="s">
        <v>15</v>
      </c>
      <c r="D994" t="s">
        <v>864</v>
      </c>
      <c r="E994">
        <v>1668</v>
      </c>
    </row>
    <row r="995" spans="1:5" x14ac:dyDescent="0.25">
      <c r="A995" t="s">
        <v>1000</v>
      </c>
      <c r="C995" t="s">
        <v>15</v>
      </c>
      <c r="D995" t="s">
        <v>864</v>
      </c>
      <c r="E995">
        <v>675</v>
      </c>
    </row>
    <row r="996" spans="1:5" x14ac:dyDescent="0.25">
      <c r="A996" t="s">
        <v>1001</v>
      </c>
      <c r="C996" t="s">
        <v>15</v>
      </c>
      <c r="D996" t="s">
        <v>864</v>
      </c>
      <c r="E996">
        <v>1417</v>
      </c>
    </row>
    <row r="997" spans="1:5" x14ac:dyDescent="0.25">
      <c r="A997" t="s">
        <v>1002</v>
      </c>
      <c r="C997" t="s">
        <v>15</v>
      </c>
      <c r="D997" t="s">
        <v>864</v>
      </c>
      <c r="E997">
        <v>363</v>
      </c>
    </row>
    <row r="998" spans="1:5" x14ac:dyDescent="0.25">
      <c r="A998" t="s">
        <v>1003</v>
      </c>
      <c r="C998" t="s">
        <v>15</v>
      </c>
      <c r="D998" t="s">
        <v>864</v>
      </c>
      <c r="E998">
        <v>154</v>
      </c>
    </row>
    <row r="999" spans="1:5" x14ac:dyDescent="0.25">
      <c r="A999" t="s">
        <v>1004</v>
      </c>
      <c r="C999" t="s">
        <v>15</v>
      </c>
      <c r="D999" t="s">
        <v>864</v>
      </c>
      <c r="E999">
        <v>1495</v>
      </c>
    </row>
    <row r="1000" spans="1:5" x14ac:dyDescent="0.25">
      <c r="A1000" t="s">
        <v>1005</v>
      </c>
      <c r="C1000" t="s">
        <v>15</v>
      </c>
      <c r="D1000" t="s">
        <v>864</v>
      </c>
      <c r="E1000">
        <v>210</v>
      </c>
    </row>
    <row r="1001" spans="1:5" x14ac:dyDescent="0.25">
      <c r="A1001" t="s">
        <v>1006</v>
      </c>
      <c r="C1001" t="s">
        <v>15</v>
      </c>
      <c r="D1001" t="s">
        <v>864</v>
      </c>
      <c r="E1001">
        <v>1641</v>
      </c>
    </row>
    <row r="1002" spans="1:5" x14ac:dyDescent="0.25">
      <c r="A1002" t="s">
        <v>1007</v>
      </c>
      <c r="C1002" t="s">
        <v>15</v>
      </c>
      <c r="D1002" t="s">
        <v>864</v>
      </c>
      <c r="E1002">
        <v>377</v>
      </c>
    </row>
    <row r="1003" spans="1:5" x14ac:dyDescent="0.25">
      <c r="A1003" t="s">
        <v>1008</v>
      </c>
      <c r="C1003" t="s">
        <v>15</v>
      </c>
      <c r="D1003" t="s">
        <v>864</v>
      </c>
      <c r="E1003">
        <v>4218</v>
      </c>
    </row>
    <row r="1004" spans="1:5" x14ac:dyDescent="0.25">
      <c r="A1004" t="s">
        <v>1009</v>
      </c>
      <c r="C1004" t="s">
        <v>15</v>
      </c>
      <c r="D1004" t="s">
        <v>864</v>
      </c>
      <c r="E1004">
        <v>607</v>
      </c>
    </row>
    <row r="1005" spans="1:5" x14ac:dyDescent="0.25">
      <c r="A1005" t="s">
        <v>1010</v>
      </c>
      <c r="C1005" t="s">
        <v>15</v>
      </c>
      <c r="D1005" t="s">
        <v>864</v>
      </c>
      <c r="E1005">
        <v>1279</v>
      </c>
    </row>
    <row r="1006" spans="1:5" x14ac:dyDescent="0.25">
      <c r="A1006" t="s">
        <v>1011</v>
      </c>
      <c r="C1006" t="s">
        <v>15</v>
      </c>
      <c r="D1006" t="s">
        <v>864</v>
      </c>
      <c r="E1006">
        <v>4449</v>
      </c>
    </row>
    <row r="1007" spans="1:5" x14ac:dyDescent="0.25">
      <c r="A1007" t="s">
        <v>1012</v>
      </c>
      <c r="C1007" t="s">
        <v>15</v>
      </c>
      <c r="D1007" t="s">
        <v>864</v>
      </c>
      <c r="E1007">
        <v>591</v>
      </c>
    </row>
    <row r="1008" spans="1:5" x14ac:dyDescent="0.25">
      <c r="A1008" t="s">
        <v>1013</v>
      </c>
      <c r="C1008" t="s">
        <v>15</v>
      </c>
      <c r="D1008" t="s">
        <v>864</v>
      </c>
      <c r="E1008">
        <v>441</v>
      </c>
    </row>
    <row r="1009" spans="1:5" x14ac:dyDescent="0.25">
      <c r="A1009" t="s">
        <v>1014</v>
      </c>
      <c r="C1009" t="s">
        <v>15</v>
      </c>
      <c r="D1009" t="s">
        <v>864</v>
      </c>
      <c r="E1009">
        <v>452</v>
      </c>
    </row>
    <row r="1010" spans="1:5" x14ac:dyDescent="0.25">
      <c r="A1010" t="s">
        <v>1015</v>
      </c>
      <c r="C1010" t="s">
        <v>15</v>
      </c>
      <c r="D1010" t="s">
        <v>864</v>
      </c>
      <c r="E1010">
        <v>1193</v>
      </c>
    </row>
    <row r="1011" spans="1:5" x14ac:dyDescent="0.25">
      <c r="A1011" t="s">
        <v>1016</v>
      </c>
      <c r="C1011" t="s">
        <v>15</v>
      </c>
      <c r="D1011" t="s">
        <v>864</v>
      </c>
      <c r="E1011">
        <v>579</v>
      </c>
    </row>
    <row r="1012" spans="1:5" x14ac:dyDescent="0.25">
      <c r="A1012" t="s">
        <v>1017</v>
      </c>
      <c r="C1012" t="s">
        <v>15</v>
      </c>
      <c r="D1012" t="s">
        <v>864</v>
      </c>
      <c r="E1012">
        <v>6322</v>
      </c>
    </row>
    <row r="1013" spans="1:5" x14ac:dyDescent="0.25">
      <c r="A1013" t="s">
        <v>1018</v>
      </c>
      <c r="C1013" t="s">
        <v>15</v>
      </c>
      <c r="D1013" t="s">
        <v>864</v>
      </c>
      <c r="E1013">
        <v>1294</v>
      </c>
    </row>
    <row r="1014" spans="1:5" x14ac:dyDescent="0.25">
      <c r="A1014" t="s">
        <v>1019</v>
      </c>
      <c r="C1014" t="s">
        <v>15</v>
      </c>
      <c r="D1014" t="s">
        <v>864</v>
      </c>
      <c r="E1014">
        <v>2056</v>
      </c>
    </row>
    <row r="1015" spans="1:5" x14ac:dyDescent="0.25">
      <c r="A1015" t="s">
        <v>1020</v>
      </c>
      <c r="C1015" t="s">
        <v>15</v>
      </c>
      <c r="D1015" t="s">
        <v>864</v>
      </c>
      <c r="E1015">
        <v>1660</v>
      </c>
    </row>
    <row r="1016" spans="1:5" x14ac:dyDescent="0.25">
      <c r="A1016" t="s">
        <v>1021</v>
      </c>
      <c r="C1016" t="s">
        <v>15</v>
      </c>
      <c r="D1016" t="s">
        <v>864</v>
      </c>
      <c r="E1016">
        <v>221</v>
      </c>
    </row>
    <row r="1017" spans="1:5" x14ac:dyDescent="0.25">
      <c r="A1017" t="s">
        <v>1022</v>
      </c>
      <c r="C1017" t="s">
        <v>15</v>
      </c>
      <c r="D1017" t="s">
        <v>864</v>
      </c>
      <c r="E1017">
        <v>1126</v>
      </c>
    </row>
    <row r="1018" spans="1:5" x14ac:dyDescent="0.25">
      <c r="A1018" t="s">
        <v>1023</v>
      </c>
      <c r="C1018" t="s">
        <v>15</v>
      </c>
      <c r="D1018" t="s">
        <v>864</v>
      </c>
      <c r="E1018">
        <v>332</v>
      </c>
    </row>
    <row r="1019" spans="1:5" x14ac:dyDescent="0.25">
      <c r="A1019" t="s">
        <v>1024</v>
      </c>
      <c r="C1019" t="s">
        <v>15</v>
      </c>
      <c r="D1019" t="s">
        <v>864</v>
      </c>
      <c r="E1019">
        <v>2425</v>
      </c>
    </row>
    <row r="1020" spans="1:5" x14ac:dyDescent="0.25">
      <c r="A1020" t="s">
        <v>1025</v>
      </c>
      <c r="C1020" t="s">
        <v>15</v>
      </c>
      <c r="D1020" t="s">
        <v>864</v>
      </c>
      <c r="E1020">
        <v>2039</v>
      </c>
    </row>
    <row r="1021" spans="1:5" x14ac:dyDescent="0.25">
      <c r="A1021" t="s">
        <v>1026</v>
      </c>
      <c r="C1021" t="s">
        <v>15</v>
      </c>
      <c r="D1021" t="s">
        <v>864</v>
      </c>
      <c r="E1021">
        <v>1606</v>
      </c>
    </row>
    <row r="1022" spans="1:5" x14ac:dyDescent="0.25">
      <c r="A1022" t="s">
        <v>1027</v>
      </c>
      <c r="C1022" t="s">
        <v>15</v>
      </c>
      <c r="D1022" t="s">
        <v>864</v>
      </c>
      <c r="E1022">
        <v>636</v>
      </c>
    </row>
    <row r="1023" spans="1:5" x14ac:dyDescent="0.25">
      <c r="A1023" t="s">
        <v>1028</v>
      </c>
      <c r="C1023" t="s">
        <v>15</v>
      </c>
      <c r="D1023" t="s">
        <v>864</v>
      </c>
      <c r="E1023">
        <v>901</v>
      </c>
    </row>
    <row r="1024" spans="1:5" x14ac:dyDescent="0.25">
      <c r="A1024" t="s">
        <v>1029</v>
      </c>
      <c r="C1024" t="s">
        <v>15</v>
      </c>
      <c r="D1024" t="s">
        <v>864</v>
      </c>
      <c r="E1024">
        <v>907</v>
      </c>
    </row>
    <row r="1025" spans="1:5" x14ac:dyDescent="0.25">
      <c r="A1025" t="s">
        <v>1030</v>
      </c>
      <c r="C1025" t="s">
        <v>15</v>
      </c>
      <c r="D1025" t="s">
        <v>864</v>
      </c>
      <c r="E1025">
        <v>1424</v>
      </c>
    </row>
    <row r="1026" spans="1:5" x14ac:dyDescent="0.25">
      <c r="A1026" t="s">
        <v>1031</v>
      </c>
      <c r="C1026" t="s">
        <v>15</v>
      </c>
      <c r="D1026" t="s">
        <v>864</v>
      </c>
      <c r="E1026">
        <v>25986</v>
      </c>
    </row>
    <row r="1027" spans="1:5" x14ac:dyDescent="0.25">
      <c r="A1027" t="s">
        <v>1032</v>
      </c>
      <c r="C1027" t="s">
        <v>15</v>
      </c>
      <c r="D1027" t="s">
        <v>864</v>
      </c>
      <c r="E1027">
        <v>271</v>
      </c>
    </row>
    <row r="1028" spans="1:5" x14ac:dyDescent="0.25">
      <c r="A1028" t="s">
        <v>1033</v>
      </c>
      <c r="C1028" t="s">
        <v>15</v>
      </c>
      <c r="D1028" t="s">
        <v>864</v>
      </c>
      <c r="E1028">
        <v>671</v>
      </c>
    </row>
    <row r="1029" spans="1:5" x14ac:dyDescent="0.25">
      <c r="A1029" t="s">
        <v>1034</v>
      </c>
      <c r="C1029" t="s">
        <v>15</v>
      </c>
      <c r="D1029" t="s">
        <v>864</v>
      </c>
      <c r="E1029">
        <v>19671</v>
      </c>
    </row>
    <row r="1030" spans="1:5" x14ac:dyDescent="0.25">
      <c r="A1030" t="s">
        <v>1035</v>
      </c>
      <c r="C1030" t="s">
        <v>15</v>
      </c>
      <c r="D1030" t="s">
        <v>864</v>
      </c>
      <c r="E1030">
        <v>1055</v>
      </c>
    </row>
    <row r="1031" spans="1:5" x14ac:dyDescent="0.25">
      <c r="A1031" t="s">
        <v>1036</v>
      </c>
      <c r="C1031" t="s">
        <v>15</v>
      </c>
      <c r="D1031" t="s">
        <v>864</v>
      </c>
      <c r="E1031">
        <v>1068</v>
      </c>
    </row>
    <row r="1032" spans="1:5" x14ac:dyDescent="0.25">
      <c r="A1032" t="s">
        <v>1037</v>
      </c>
      <c r="C1032" t="s">
        <v>15</v>
      </c>
      <c r="D1032" t="s">
        <v>864</v>
      </c>
      <c r="E1032">
        <v>2245</v>
      </c>
    </row>
    <row r="1033" spans="1:5" x14ac:dyDescent="0.25">
      <c r="A1033" t="s">
        <v>1038</v>
      </c>
      <c r="C1033" t="s">
        <v>15</v>
      </c>
      <c r="D1033" t="s">
        <v>864</v>
      </c>
      <c r="E1033">
        <v>3209</v>
      </c>
    </row>
    <row r="1034" spans="1:5" x14ac:dyDescent="0.25">
      <c r="A1034" t="s">
        <v>1039</v>
      </c>
      <c r="C1034" t="s">
        <v>15</v>
      </c>
      <c r="D1034" t="s">
        <v>864</v>
      </c>
      <c r="E1034">
        <v>523</v>
      </c>
    </row>
    <row r="1035" spans="1:5" x14ac:dyDescent="0.25">
      <c r="A1035" t="s">
        <v>1040</v>
      </c>
      <c r="C1035" t="s">
        <v>15</v>
      </c>
      <c r="D1035" t="s">
        <v>864</v>
      </c>
      <c r="E1035">
        <v>966</v>
      </c>
    </row>
    <row r="1036" spans="1:5" x14ac:dyDescent="0.25">
      <c r="A1036" t="s">
        <v>1041</v>
      </c>
      <c r="C1036" t="s">
        <v>15</v>
      </c>
      <c r="D1036" t="s">
        <v>864</v>
      </c>
      <c r="E1036">
        <v>332</v>
      </c>
    </row>
    <row r="1037" spans="1:5" x14ac:dyDescent="0.25">
      <c r="A1037" t="s">
        <v>1042</v>
      </c>
      <c r="C1037" t="s">
        <v>15</v>
      </c>
      <c r="D1037" t="s">
        <v>864</v>
      </c>
      <c r="E1037">
        <v>1849</v>
      </c>
    </row>
    <row r="1038" spans="1:5" x14ac:dyDescent="0.25">
      <c r="A1038" t="s">
        <v>1043</v>
      </c>
      <c r="C1038" t="s">
        <v>15</v>
      </c>
      <c r="D1038" t="s">
        <v>864</v>
      </c>
      <c r="E1038">
        <v>700</v>
      </c>
    </row>
    <row r="1039" spans="1:5" x14ac:dyDescent="0.25">
      <c r="A1039" t="s">
        <v>1044</v>
      </c>
      <c r="C1039" t="s">
        <v>15</v>
      </c>
      <c r="D1039" t="s">
        <v>864</v>
      </c>
      <c r="E1039">
        <v>1257</v>
      </c>
    </row>
    <row r="1040" spans="1:5" x14ac:dyDescent="0.25">
      <c r="A1040" t="s">
        <v>1045</v>
      </c>
      <c r="C1040" t="s">
        <v>15</v>
      </c>
      <c r="D1040" t="s">
        <v>864</v>
      </c>
      <c r="E1040">
        <v>1212</v>
      </c>
    </row>
    <row r="1041" spans="1:5" x14ac:dyDescent="0.25">
      <c r="A1041" t="s">
        <v>1046</v>
      </c>
      <c r="C1041" t="s">
        <v>15</v>
      </c>
      <c r="D1041" t="s">
        <v>864</v>
      </c>
      <c r="E1041">
        <v>160</v>
      </c>
    </row>
    <row r="1042" spans="1:5" x14ac:dyDescent="0.25">
      <c r="A1042" t="s">
        <v>1047</v>
      </c>
      <c r="C1042" t="s">
        <v>15</v>
      </c>
      <c r="D1042" t="s">
        <v>864</v>
      </c>
      <c r="E1042">
        <v>759</v>
      </c>
    </row>
    <row r="1043" spans="1:5" x14ac:dyDescent="0.25">
      <c r="A1043" t="s">
        <v>1048</v>
      </c>
      <c r="C1043" t="s">
        <v>15</v>
      </c>
      <c r="D1043" t="s">
        <v>864</v>
      </c>
      <c r="E1043">
        <v>1965</v>
      </c>
    </row>
    <row r="1044" spans="1:5" x14ac:dyDescent="0.25">
      <c r="A1044" t="s">
        <v>1049</v>
      </c>
      <c r="C1044" t="s">
        <v>15</v>
      </c>
      <c r="D1044" t="s">
        <v>864</v>
      </c>
      <c r="E1044">
        <v>1791</v>
      </c>
    </row>
    <row r="1045" spans="1:5" x14ac:dyDescent="0.25">
      <c r="A1045" t="s">
        <v>1050</v>
      </c>
      <c r="C1045" t="s">
        <v>15</v>
      </c>
      <c r="D1045" t="s">
        <v>864</v>
      </c>
      <c r="E1045">
        <v>1520</v>
      </c>
    </row>
    <row r="1046" spans="1:5" x14ac:dyDescent="0.25">
      <c r="A1046" t="s">
        <v>1051</v>
      </c>
      <c r="C1046" t="s">
        <v>15</v>
      </c>
      <c r="D1046" t="s">
        <v>1052</v>
      </c>
      <c r="E1046">
        <v>330</v>
      </c>
    </row>
    <row r="1047" spans="1:5" x14ac:dyDescent="0.25">
      <c r="A1047" t="s">
        <v>1053</v>
      </c>
      <c r="C1047" t="s">
        <v>15</v>
      </c>
      <c r="D1047" t="s">
        <v>1052</v>
      </c>
      <c r="E1047">
        <v>3407</v>
      </c>
    </row>
    <row r="1048" spans="1:5" x14ac:dyDescent="0.25">
      <c r="A1048" t="s">
        <v>1054</v>
      </c>
      <c r="C1048" t="s">
        <v>15</v>
      </c>
      <c r="D1048" t="s">
        <v>1052</v>
      </c>
      <c r="E1048">
        <v>1190</v>
      </c>
    </row>
    <row r="1049" spans="1:5" x14ac:dyDescent="0.25">
      <c r="A1049" t="s">
        <v>1055</v>
      </c>
      <c r="C1049" t="s">
        <v>15</v>
      </c>
      <c r="D1049" t="s">
        <v>1052</v>
      </c>
      <c r="E1049">
        <v>43818</v>
      </c>
    </row>
    <row r="1050" spans="1:5" x14ac:dyDescent="0.25">
      <c r="A1050" t="s">
        <v>1056</v>
      </c>
      <c r="C1050" t="s">
        <v>15</v>
      </c>
      <c r="D1050" t="s">
        <v>1052</v>
      </c>
      <c r="E1050">
        <v>986</v>
      </c>
    </row>
    <row r="1051" spans="1:5" x14ac:dyDescent="0.25">
      <c r="A1051" t="s">
        <v>1057</v>
      </c>
      <c r="C1051" t="s">
        <v>15</v>
      </c>
      <c r="D1051" t="s">
        <v>1052</v>
      </c>
      <c r="E1051">
        <v>880</v>
      </c>
    </row>
    <row r="1052" spans="1:5" x14ac:dyDescent="0.25">
      <c r="A1052" t="s">
        <v>1058</v>
      </c>
      <c r="C1052" t="s">
        <v>15</v>
      </c>
      <c r="D1052" t="s">
        <v>1052</v>
      </c>
      <c r="E1052">
        <v>2168</v>
      </c>
    </row>
    <row r="1053" spans="1:5" x14ac:dyDescent="0.25">
      <c r="A1053" t="s">
        <v>1059</v>
      </c>
      <c r="C1053" t="s">
        <v>15</v>
      </c>
      <c r="D1053" t="s">
        <v>1052</v>
      </c>
      <c r="E1053">
        <v>149</v>
      </c>
    </row>
    <row r="1054" spans="1:5" x14ac:dyDescent="0.25">
      <c r="A1054" t="s">
        <v>1060</v>
      </c>
      <c r="C1054" t="s">
        <v>15</v>
      </c>
      <c r="D1054" t="s">
        <v>1052</v>
      </c>
      <c r="E1054">
        <v>359</v>
      </c>
    </row>
    <row r="1055" spans="1:5" x14ac:dyDescent="0.25">
      <c r="A1055" t="s">
        <v>1061</v>
      </c>
      <c r="C1055" t="s">
        <v>15</v>
      </c>
      <c r="D1055" t="s">
        <v>1052</v>
      </c>
      <c r="E1055">
        <v>1227</v>
      </c>
    </row>
    <row r="1056" spans="1:5" x14ac:dyDescent="0.25">
      <c r="A1056" t="s">
        <v>1062</v>
      </c>
      <c r="C1056" t="s">
        <v>15</v>
      </c>
      <c r="D1056" t="s">
        <v>1052</v>
      </c>
      <c r="E1056">
        <v>7952</v>
      </c>
    </row>
    <row r="1057" spans="1:5" x14ac:dyDescent="0.25">
      <c r="A1057" t="s">
        <v>1063</v>
      </c>
      <c r="C1057" t="s">
        <v>15</v>
      </c>
      <c r="D1057" t="s">
        <v>1052</v>
      </c>
      <c r="E1057">
        <v>206</v>
      </c>
    </row>
    <row r="1058" spans="1:5" x14ac:dyDescent="0.25">
      <c r="A1058" t="s">
        <v>1064</v>
      </c>
      <c r="C1058" t="s">
        <v>15</v>
      </c>
      <c r="D1058" t="s">
        <v>1052</v>
      </c>
      <c r="E1058">
        <v>454</v>
      </c>
    </row>
    <row r="1059" spans="1:5" x14ac:dyDescent="0.25">
      <c r="A1059" t="s">
        <v>1065</v>
      </c>
      <c r="C1059" t="s">
        <v>15</v>
      </c>
      <c r="D1059" t="s">
        <v>1052</v>
      </c>
      <c r="E1059">
        <v>880</v>
      </c>
    </row>
    <row r="1060" spans="1:5" x14ac:dyDescent="0.25">
      <c r="A1060" t="s">
        <v>1066</v>
      </c>
      <c r="C1060" t="s">
        <v>15</v>
      </c>
      <c r="D1060" t="s">
        <v>1052</v>
      </c>
      <c r="E1060">
        <v>3625</v>
      </c>
    </row>
    <row r="1061" spans="1:5" x14ac:dyDescent="0.25">
      <c r="A1061" t="s">
        <v>1067</v>
      </c>
      <c r="C1061" t="s">
        <v>15</v>
      </c>
      <c r="D1061" t="s">
        <v>1052</v>
      </c>
      <c r="E1061">
        <v>2894</v>
      </c>
    </row>
    <row r="1062" spans="1:5" x14ac:dyDescent="0.25">
      <c r="A1062" t="s">
        <v>1068</v>
      </c>
      <c r="C1062" t="s">
        <v>15</v>
      </c>
      <c r="D1062" t="s">
        <v>1052</v>
      </c>
      <c r="E1062">
        <v>1996</v>
      </c>
    </row>
    <row r="1063" spans="1:5" x14ac:dyDescent="0.25">
      <c r="A1063" t="s">
        <v>1069</v>
      </c>
      <c r="C1063" t="s">
        <v>15</v>
      </c>
      <c r="D1063" t="s">
        <v>1052</v>
      </c>
      <c r="E1063">
        <v>14810</v>
      </c>
    </row>
    <row r="1064" spans="1:5" x14ac:dyDescent="0.25">
      <c r="A1064" t="s">
        <v>1070</v>
      </c>
      <c r="C1064" t="s">
        <v>15</v>
      </c>
      <c r="D1064" t="s">
        <v>1052</v>
      </c>
      <c r="E1064">
        <v>1610</v>
      </c>
    </row>
    <row r="1065" spans="1:5" x14ac:dyDescent="0.25">
      <c r="A1065" t="s">
        <v>1071</v>
      </c>
      <c r="C1065" t="s">
        <v>15</v>
      </c>
      <c r="D1065" t="s">
        <v>1052</v>
      </c>
      <c r="E1065">
        <v>453</v>
      </c>
    </row>
    <row r="1066" spans="1:5" x14ac:dyDescent="0.25">
      <c r="A1066" t="s">
        <v>1072</v>
      </c>
      <c r="C1066" t="s">
        <v>15</v>
      </c>
      <c r="D1066" t="s">
        <v>1052</v>
      </c>
      <c r="E1066">
        <v>719</v>
      </c>
    </row>
    <row r="1067" spans="1:5" x14ac:dyDescent="0.25">
      <c r="A1067" t="s">
        <v>1073</v>
      </c>
      <c r="C1067" t="s">
        <v>15</v>
      </c>
      <c r="D1067" t="s">
        <v>1052</v>
      </c>
      <c r="E1067">
        <v>508</v>
      </c>
    </row>
    <row r="1068" spans="1:5" x14ac:dyDescent="0.25">
      <c r="A1068" t="s">
        <v>1074</v>
      </c>
      <c r="C1068" t="s">
        <v>15</v>
      </c>
      <c r="D1068" t="s">
        <v>1052</v>
      </c>
      <c r="E1068">
        <v>3899</v>
      </c>
    </row>
    <row r="1069" spans="1:5" x14ac:dyDescent="0.25">
      <c r="A1069" t="s">
        <v>1075</v>
      </c>
      <c r="C1069" t="s">
        <v>15</v>
      </c>
      <c r="D1069" t="s">
        <v>1052</v>
      </c>
      <c r="E1069">
        <v>130</v>
      </c>
    </row>
    <row r="1070" spans="1:5" x14ac:dyDescent="0.25">
      <c r="A1070" t="s">
        <v>1076</v>
      </c>
      <c r="C1070" t="s">
        <v>15</v>
      </c>
      <c r="D1070" t="s">
        <v>1052</v>
      </c>
      <c r="E1070">
        <v>1588</v>
      </c>
    </row>
    <row r="1071" spans="1:5" x14ac:dyDescent="0.25">
      <c r="A1071" t="s">
        <v>1077</v>
      </c>
      <c r="C1071" t="s">
        <v>15</v>
      </c>
      <c r="D1071" t="s">
        <v>1052</v>
      </c>
      <c r="E1071">
        <v>378</v>
      </c>
    </row>
    <row r="1072" spans="1:5" x14ac:dyDescent="0.25">
      <c r="A1072" t="s">
        <v>1078</v>
      </c>
      <c r="C1072" t="s">
        <v>15</v>
      </c>
      <c r="D1072" t="s">
        <v>1052</v>
      </c>
      <c r="E1072">
        <v>542</v>
      </c>
    </row>
    <row r="1073" spans="1:5" x14ac:dyDescent="0.25">
      <c r="A1073" t="s">
        <v>1079</v>
      </c>
      <c r="C1073" t="s">
        <v>15</v>
      </c>
      <c r="D1073" t="s">
        <v>1052</v>
      </c>
      <c r="E1073">
        <v>2202</v>
      </c>
    </row>
    <row r="1074" spans="1:5" x14ac:dyDescent="0.25">
      <c r="A1074" t="s">
        <v>1080</v>
      </c>
      <c r="C1074" t="s">
        <v>15</v>
      </c>
      <c r="D1074" t="s">
        <v>1052</v>
      </c>
      <c r="E1074">
        <v>561</v>
      </c>
    </row>
    <row r="1075" spans="1:5" x14ac:dyDescent="0.25">
      <c r="A1075" t="s">
        <v>1081</v>
      </c>
      <c r="C1075" t="s">
        <v>15</v>
      </c>
      <c r="D1075" t="s">
        <v>1052</v>
      </c>
      <c r="E1075">
        <v>638</v>
      </c>
    </row>
    <row r="1076" spans="1:5" x14ac:dyDescent="0.25">
      <c r="A1076" t="s">
        <v>1082</v>
      </c>
      <c r="C1076" t="s">
        <v>15</v>
      </c>
      <c r="D1076" t="s">
        <v>1052</v>
      </c>
      <c r="E1076">
        <v>3977</v>
      </c>
    </row>
    <row r="1077" spans="1:5" x14ac:dyDescent="0.25">
      <c r="A1077" t="s">
        <v>1083</v>
      </c>
      <c r="C1077" t="s">
        <v>15</v>
      </c>
      <c r="D1077" t="s">
        <v>1052</v>
      </c>
      <c r="E1077">
        <v>1431</v>
      </c>
    </row>
    <row r="1078" spans="1:5" x14ac:dyDescent="0.25">
      <c r="A1078" t="s">
        <v>1084</v>
      </c>
      <c r="C1078" t="s">
        <v>15</v>
      </c>
      <c r="D1078" t="s">
        <v>1052</v>
      </c>
      <c r="E1078">
        <v>614</v>
      </c>
    </row>
    <row r="1079" spans="1:5" x14ac:dyDescent="0.25">
      <c r="A1079" t="s">
        <v>1085</v>
      </c>
      <c r="C1079" t="s">
        <v>15</v>
      </c>
      <c r="D1079" t="s">
        <v>1052</v>
      </c>
      <c r="E1079">
        <v>1015</v>
      </c>
    </row>
    <row r="1080" spans="1:5" x14ac:dyDescent="0.25">
      <c r="A1080" t="s">
        <v>1086</v>
      </c>
      <c r="C1080" t="s">
        <v>15</v>
      </c>
      <c r="D1080" t="s">
        <v>1052</v>
      </c>
      <c r="E1080">
        <v>3980</v>
      </c>
    </row>
    <row r="1081" spans="1:5" x14ac:dyDescent="0.25">
      <c r="A1081" t="s">
        <v>1087</v>
      </c>
      <c r="C1081" t="s">
        <v>15</v>
      </c>
      <c r="D1081" t="s">
        <v>1052</v>
      </c>
      <c r="E1081">
        <v>2821</v>
      </c>
    </row>
    <row r="1082" spans="1:5" x14ac:dyDescent="0.25">
      <c r="A1082" t="s">
        <v>1088</v>
      </c>
      <c r="C1082" t="s">
        <v>15</v>
      </c>
      <c r="D1082" t="s">
        <v>1052</v>
      </c>
      <c r="E1082">
        <v>1624</v>
      </c>
    </row>
    <row r="1083" spans="1:5" x14ac:dyDescent="0.25">
      <c r="A1083" t="s">
        <v>1089</v>
      </c>
      <c r="C1083" t="s">
        <v>15</v>
      </c>
      <c r="D1083" t="s">
        <v>1052</v>
      </c>
      <c r="E1083">
        <v>547</v>
      </c>
    </row>
    <row r="1084" spans="1:5" x14ac:dyDescent="0.25">
      <c r="A1084" t="s">
        <v>1090</v>
      </c>
      <c r="C1084" t="s">
        <v>15</v>
      </c>
      <c r="D1084" t="s">
        <v>1052</v>
      </c>
      <c r="E1084">
        <v>203</v>
      </c>
    </row>
    <row r="1085" spans="1:5" x14ac:dyDescent="0.25">
      <c r="A1085" t="s">
        <v>1091</v>
      </c>
      <c r="C1085" t="s">
        <v>15</v>
      </c>
      <c r="D1085" t="s">
        <v>1052</v>
      </c>
      <c r="E1085">
        <v>2153</v>
      </c>
    </row>
    <row r="1086" spans="1:5" x14ac:dyDescent="0.25">
      <c r="A1086" t="s">
        <v>1092</v>
      </c>
      <c r="C1086" t="s">
        <v>15</v>
      </c>
      <c r="D1086" t="s">
        <v>1052</v>
      </c>
      <c r="E1086">
        <v>3927</v>
      </c>
    </row>
    <row r="1087" spans="1:5" x14ac:dyDescent="0.25">
      <c r="A1087" t="s">
        <v>1093</v>
      </c>
      <c r="C1087" t="s">
        <v>15</v>
      </c>
      <c r="D1087" t="s">
        <v>1052</v>
      </c>
      <c r="E1087">
        <v>1365</v>
      </c>
    </row>
    <row r="1088" spans="1:5" x14ac:dyDescent="0.25">
      <c r="A1088" t="s">
        <v>1094</v>
      </c>
      <c r="C1088" t="s">
        <v>15</v>
      </c>
      <c r="D1088" t="s">
        <v>1052</v>
      </c>
      <c r="E1088">
        <v>2639</v>
      </c>
    </row>
    <row r="1089" spans="1:5" x14ac:dyDescent="0.25">
      <c r="A1089" t="s">
        <v>1095</v>
      </c>
      <c r="C1089" t="s">
        <v>15</v>
      </c>
      <c r="D1089" t="s">
        <v>1052</v>
      </c>
      <c r="E1089">
        <v>2307</v>
      </c>
    </row>
    <row r="1090" spans="1:5" x14ac:dyDescent="0.25">
      <c r="A1090" t="s">
        <v>1096</v>
      </c>
      <c r="C1090" t="s">
        <v>15</v>
      </c>
      <c r="D1090" t="s">
        <v>1052</v>
      </c>
      <c r="E1090">
        <v>1514</v>
      </c>
    </row>
    <row r="1091" spans="1:5" x14ac:dyDescent="0.25">
      <c r="A1091" t="s">
        <v>1097</v>
      </c>
      <c r="C1091" t="s">
        <v>15</v>
      </c>
      <c r="D1091" t="s">
        <v>1052</v>
      </c>
      <c r="E1091">
        <v>921</v>
      </c>
    </row>
    <row r="1092" spans="1:5" x14ac:dyDescent="0.25">
      <c r="A1092" t="s">
        <v>1098</v>
      </c>
      <c r="C1092" t="s">
        <v>15</v>
      </c>
      <c r="D1092" t="s">
        <v>1052</v>
      </c>
      <c r="E1092">
        <v>87</v>
      </c>
    </row>
    <row r="1093" spans="1:5" x14ac:dyDescent="0.25">
      <c r="A1093" t="s">
        <v>1099</v>
      </c>
      <c r="C1093" t="s">
        <v>15</v>
      </c>
      <c r="D1093" t="s">
        <v>1052</v>
      </c>
      <c r="E1093">
        <v>1654</v>
      </c>
    </row>
    <row r="1094" spans="1:5" x14ac:dyDescent="0.25">
      <c r="A1094" t="s">
        <v>1100</v>
      </c>
      <c r="C1094" t="s">
        <v>15</v>
      </c>
      <c r="D1094" t="s">
        <v>1052</v>
      </c>
      <c r="E1094">
        <v>627</v>
      </c>
    </row>
    <row r="1095" spans="1:5" x14ac:dyDescent="0.25">
      <c r="A1095" t="s">
        <v>1101</v>
      </c>
      <c r="C1095" t="s">
        <v>15</v>
      </c>
      <c r="D1095" t="s">
        <v>1052</v>
      </c>
      <c r="E1095">
        <v>2015</v>
      </c>
    </row>
    <row r="1096" spans="1:5" x14ac:dyDescent="0.25">
      <c r="A1096" t="s">
        <v>1102</v>
      </c>
      <c r="C1096" t="s">
        <v>15</v>
      </c>
      <c r="D1096" t="s">
        <v>1052</v>
      </c>
      <c r="E1096">
        <v>2762</v>
      </c>
    </row>
    <row r="1097" spans="1:5" x14ac:dyDescent="0.25">
      <c r="A1097" t="s">
        <v>1103</v>
      </c>
      <c r="C1097" t="s">
        <v>15</v>
      </c>
      <c r="D1097" t="s">
        <v>1052</v>
      </c>
      <c r="E1097">
        <v>1330</v>
      </c>
    </row>
    <row r="1098" spans="1:5" x14ac:dyDescent="0.25">
      <c r="A1098" t="s">
        <v>1104</v>
      </c>
      <c r="C1098" t="s">
        <v>15</v>
      </c>
      <c r="D1098" t="s">
        <v>1052</v>
      </c>
      <c r="E1098">
        <v>751</v>
      </c>
    </row>
    <row r="1099" spans="1:5" x14ac:dyDescent="0.25">
      <c r="A1099" t="s">
        <v>1105</v>
      </c>
      <c r="C1099" t="s">
        <v>15</v>
      </c>
      <c r="D1099" t="s">
        <v>1052</v>
      </c>
      <c r="E1099">
        <v>1157</v>
      </c>
    </row>
    <row r="1100" spans="1:5" x14ac:dyDescent="0.25">
      <c r="A1100" t="s">
        <v>1106</v>
      </c>
      <c r="C1100" t="s">
        <v>15</v>
      </c>
      <c r="D1100" t="s">
        <v>1052</v>
      </c>
      <c r="E1100">
        <v>960</v>
      </c>
    </row>
    <row r="1101" spans="1:5" x14ac:dyDescent="0.25">
      <c r="A1101" t="s">
        <v>1107</v>
      </c>
      <c r="C1101" t="s">
        <v>15</v>
      </c>
      <c r="D1101" t="s">
        <v>1052</v>
      </c>
      <c r="E1101">
        <v>298</v>
      </c>
    </row>
    <row r="1102" spans="1:5" x14ac:dyDescent="0.25">
      <c r="A1102" t="s">
        <v>1108</v>
      </c>
      <c r="C1102" t="s">
        <v>15</v>
      </c>
      <c r="D1102" t="s">
        <v>1052</v>
      </c>
      <c r="E1102">
        <v>2645</v>
      </c>
    </row>
    <row r="1103" spans="1:5" x14ac:dyDescent="0.25">
      <c r="A1103" t="s">
        <v>1109</v>
      </c>
      <c r="C1103" t="s">
        <v>15</v>
      </c>
      <c r="D1103" t="s">
        <v>1052</v>
      </c>
      <c r="E1103">
        <v>224</v>
      </c>
    </row>
    <row r="1104" spans="1:5" x14ac:dyDescent="0.25">
      <c r="A1104" t="s">
        <v>1110</v>
      </c>
      <c r="C1104" t="s">
        <v>15</v>
      </c>
      <c r="D1104" t="s">
        <v>1052</v>
      </c>
      <c r="E1104">
        <v>2532</v>
      </c>
    </row>
    <row r="1105" spans="1:5" x14ac:dyDescent="0.25">
      <c r="A1105" t="s">
        <v>1111</v>
      </c>
      <c r="C1105" t="s">
        <v>15</v>
      </c>
      <c r="D1105" t="s">
        <v>1052</v>
      </c>
      <c r="E1105">
        <v>239</v>
      </c>
    </row>
    <row r="1106" spans="1:5" x14ac:dyDescent="0.25">
      <c r="A1106" t="s">
        <v>1112</v>
      </c>
      <c r="C1106" t="s">
        <v>15</v>
      </c>
      <c r="D1106" t="s">
        <v>1052</v>
      </c>
      <c r="E1106">
        <v>1086</v>
      </c>
    </row>
    <row r="1107" spans="1:5" x14ac:dyDescent="0.25">
      <c r="A1107" t="s">
        <v>1113</v>
      </c>
      <c r="C1107" t="s">
        <v>15</v>
      </c>
      <c r="D1107" t="s">
        <v>1052</v>
      </c>
      <c r="E1107">
        <v>566</v>
      </c>
    </row>
    <row r="1108" spans="1:5" x14ac:dyDescent="0.25">
      <c r="A1108" t="s">
        <v>1114</v>
      </c>
      <c r="C1108" t="s">
        <v>15</v>
      </c>
      <c r="D1108" t="s">
        <v>1052</v>
      </c>
      <c r="E1108">
        <v>1253</v>
      </c>
    </row>
    <row r="1109" spans="1:5" x14ac:dyDescent="0.25">
      <c r="A1109" t="s">
        <v>1115</v>
      </c>
      <c r="C1109" t="s">
        <v>15</v>
      </c>
      <c r="D1109" t="s">
        <v>1052</v>
      </c>
      <c r="E1109">
        <v>8180</v>
      </c>
    </row>
    <row r="1110" spans="1:5" x14ac:dyDescent="0.25">
      <c r="A1110" t="s">
        <v>1116</v>
      </c>
      <c r="C1110" t="s">
        <v>15</v>
      </c>
      <c r="D1110" t="s">
        <v>1052</v>
      </c>
      <c r="E1110">
        <v>363</v>
      </c>
    </row>
    <row r="1111" spans="1:5" x14ac:dyDescent="0.25">
      <c r="A1111" t="s">
        <v>1117</v>
      </c>
      <c r="C1111" t="s">
        <v>15</v>
      </c>
      <c r="D1111" t="s">
        <v>1052</v>
      </c>
      <c r="E1111">
        <v>190</v>
      </c>
    </row>
    <row r="1112" spans="1:5" x14ac:dyDescent="0.25">
      <c r="A1112" t="s">
        <v>1118</v>
      </c>
      <c r="C1112" t="s">
        <v>15</v>
      </c>
      <c r="D1112" t="s">
        <v>1052</v>
      </c>
      <c r="E1112">
        <v>1423</v>
      </c>
    </row>
    <row r="1113" spans="1:5" x14ac:dyDescent="0.25">
      <c r="A1113" t="s">
        <v>1119</v>
      </c>
      <c r="C1113" t="s">
        <v>15</v>
      </c>
      <c r="D1113" t="s">
        <v>1052</v>
      </c>
      <c r="E1113">
        <v>425</v>
      </c>
    </row>
    <row r="1114" spans="1:5" x14ac:dyDescent="0.25">
      <c r="A1114" t="s">
        <v>1120</v>
      </c>
      <c r="C1114" t="s">
        <v>15</v>
      </c>
      <c r="D1114" t="s">
        <v>1052</v>
      </c>
      <c r="E1114">
        <v>1251</v>
      </c>
    </row>
    <row r="1115" spans="1:5" x14ac:dyDescent="0.25">
      <c r="A1115" t="s">
        <v>1121</v>
      </c>
      <c r="C1115" t="s">
        <v>15</v>
      </c>
      <c r="D1115" t="s">
        <v>1052</v>
      </c>
      <c r="E1115">
        <v>1129</v>
      </c>
    </row>
    <row r="1116" spans="1:5" x14ac:dyDescent="0.25">
      <c r="A1116" t="s">
        <v>1122</v>
      </c>
      <c r="C1116" t="s">
        <v>15</v>
      </c>
      <c r="D1116" t="s">
        <v>1052</v>
      </c>
      <c r="E1116">
        <v>2835</v>
      </c>
    </row>
    <row r="1117" spans="1:5" x14ac:dyDescent="0.25">
      <c r="A1117" t="s">
        <v>1123</v>
      </c>
      <c r="C1117" t="s">
        <v>15</v>
      </c>
      <c r="D1117" t="s">
        <v>1052</v>
      </c>
      <c r="E1117">
        <v>528</v>
      </c>
    </row>
    <row r="1118" spans="1:5" x14ac:dyDescent="0.25">
      <c r="A1118" t="s">
        <v>1124</v>
      </c>
      <c r="C1118" t="s">
        <v>15</v>
      </c>
      <c r="D1118" t="s">
        <v>1052</v>
      </c>
      <c r="E1118">
        <v>2018</v>
      </c>
    </row>
    <row r="1119" spans="1:5" x14ac:dyDescent="0.25">
      <c r="A1119" t="s">
        <v>1125</v>
      </c>
      <c r="C1119" t="s">
        <v>15</v>
      </c>
      <c r="D1119" t="s">
        <v>1052</v>
      </c>
      <c r="E1119">
        <v>12067</v>
      </c>
    </row>
    <row r="1120" spans="1:5" x14ac:dyDescent="0.25">
      <c r="A1120" t="s">
        <v>1126</v>
      </c>
      <c r="C1120" t="s">
        <v>15</v>
      </c>
      <c r="D1120" t="s">
        <v>1127</v>
      </c>
      <c r="E1120">
        <v>467</v>
      </c>
    </row>
    <row r="1121" spans="1:5" x14ac:dyDescent="0.25">
      <c r="A1121" t="s">
        <v>1128</v>
      </c>
      <c r="C1121" t="s">
        <v>15</v>
      </c>
      <c r="D1121" t="s">
        <v>1127</v>
      </c>
      <c r="E1121">
        <v>448</v>
      </c>
    </row>
    <row r="1122" spans="1:5" x14ac:dyDescent="0.25">
      <c r="A1122" t="s">
        <v>1129</v>
      </c>
      <c r="C1122" t="s">
        <v>15</v>
      </c>
      <c r="D1122" t="s">
        <v>1127</v>
      </c>
      <c r="E1122">
        <v>2040</v>
      </c>
    </row>
    <row r="1123" spans="1:5" x14ac:dyDescent="0.25">
      <c r="A1123" t="s">
        <v>1130</v>
      </c>
      <c r="C1123" t="s">
        <v>15</v>
      </c>
      <c r="D1123" t="s">
        <v>1127</v>
      </c>
      <c r="E1123">
        <v>250</v>
      </c>
    </row>
    <row r="1124" spans="1:5" x14ac:dyDescent="0.25">
      <c r="A1124" t="s">
        <v>1131</v>
      </c>
      <c r="C1124" t="s">
        <v>15</v>
      </c>
      <c r="D1124" t="s">
        <v>1127</v>
      </c>
      <c r="E1124">
        <v>103</v>
      </c>
    </row>
    <row r="1125" spans="1:5" x14ac:dyDescent="0.25">
      <c r="A1125" t="s">
        <v>1132</v>
      </c>
      <c r="C1125" t="s">
        <v>15</v>
      </c>
      <c r="D1125" t="s">
        <v>1127</v>
      </c>
      <c r="E1125">
        <v>922</v>
      </c>
    </row>
    <row r="1126" spans="1:5" x14ac:dyDescent="0.25">
      <c r="A1126" t="s">
        <v>1133</v>
      </c>
      <c r="C1126" t="s">
        <v>15</v>
      </c>
      <c r="D1126" t="s">
        <v>1127</v>
      </c>
      <c r="E1126">
        <v>518</v>
      </c>
    </row>
    <row r="1127" spans="1:5" x14ac:dyDescent="0.25">
      <c r="A1127" t="s">
        <v>1134</v>
      </c>
      <c r="C1127" t="s">
        <v>15</v>
      </c>
      <c r="D1127" t="s">
        <v>1127</v>
      </c>
      <c r="E1127">
        <v>4917</v>
      </c>
    </row>
    <row r="1128" spans="1:5" x14ac:dyDescent="0.25">
      <c r="A1128" t="s">
        <v>1135</v>
      </c>
      <c r="C1128" t="s">
        <v>15</v>
      </c>
      <c r="D1128" t="s">
        <v>1127</v>
      </c>
      <c r="E1128">
        <v>729</v>
      </c>
    </row>
    <row r="1129" spans="1:5" x14ac:dyDescent="0.25">
      <c r="A1129" t="s">
        <v>1136</v>
      </c>
      <c r="C1129" t="s">
        <v>15</v>
      </c>
      <c r="D1129" t="s">
        <v>1127</v>
      </c>
      <c r="E1129">
        <v>546</v>
      </c>
    </row>
    <row r="1130" spans="1:5" x14ac:dyDescent="0.25">
      <c r="A1130" t="s">
        <v>1137</v>
      </c>
      <c r="C1130" t="s">
        <v>15</v>
      </c>
      <c r="D1130" t="s">
        <v>1127</v>
      </c>
      <c r="E1130">
        <v>1437</v>
      </c>
    </row>
    <row r="1131" spans="1:5" x14ac:dyDescent="0.25">
      <c r="A1131" t="s">
        <v>1138</v>
      </c>
      <c r="C1131" t="s">
        <v>15</v>
      </c>
      <c r="D1131" t="s">
        <v>1127</v>
      </c>
      <c r="E1131">
        <v>230</v>
      </c>
    </row>
    <row r="1132" spans="1:5" x14ac:dyDescent="0.25">
      <c r="A1132" t="s">
        <v>1139</v>
      </c>
      <c r="C1132" t="s">
        <v>15</v>
      </c>
      <c r="D1132" t="s">
        <v>1127</v>
      </c>
      <c r="E1132">
        <v>721</v>
      </c>
    </row>
    <row r="1133" spans="1:5" x14ac:dyDescent="0.25">
      <c r="A1133" t="s">
        <v>1140</v>
      </c>
      <c r="C1133" t="s">
        <v>15</v>
      </c>
      <c r="D1133" t="s">
        <v>1127</v>
      </c>
      <c r="E1133">
        <v>681</v>
      </c>
    </row>
    <row r="1134" spans="1:5" x14ac:dyDescent="0.25">
      <c r="A1134" t="s">
        <v>1141</v>
      </c>
      <c r="C1134" t="s">
        <v>15</v>
      </c>
      <c r="D1134" t="s">
        <v>1127</v>
      </c>
      <c r="E1134">
        <v>1646</v>
      </c>
    </row>
    <row r="1135" spans="1:5" x14ac:dyDescent="0.25">
      <c r="A1135" t="s">
        <v>1142</v>
      </c>
      <c r="C1135" t="s">
        <v>15</v>
      </c>
      <c r="D1135" t="s">
        <v>1127</v>
      </c>
      <c r="E1135">
        <v>973</v>
      </c>
    </row>
    <row r="1136" spans="1:5" x14ac:dyDescent="0.25">
      <c r="A1136" t="s">
        <v>1143</v>
      </c>
      <c r="C1136" t="s">
        <v>15</v>
      </c>
      <c r="D1136" t="s">
        <v>1127</v>
      </c>
      <c r="E1136">
        <v>4992</v>
      </c>
    </row>
    <row r="1137" spans="1:5" x14ac:dyDescent="0.25">
      <c r="A1137" t="s">
        <v>1144</v>
      </c>
      <c r="C1137" t="s">
        <v>15</v>
      </c>
      <c r="D1137" t="s">
        <v>1127</v>
      </c>
      <c r="E1137">
        <v>168</v>
      </c>
    </row>
    <row r="1138" spans="1:5" x14ac:dyDescent="0.25">
      <c r="A1138" t="s">
        <v>1145</v>
      </c>
      <c r="C1138" t="s">
        <v>15</v>
      </c>
      <c r="D1138" t="s">
        <v>1127</v>
      </c>
      <c r="E1138">
        <v>3476</v>
      </c>
    </row>
    <row r="1139" spans="1:5" x14ac:dyDescent="0.25">
      <c r="A1139" t="s">
        <v>1146</v>
      </c>
      <c r="C1139" t="s">
        <v>15</v>
      </c>
      <c r="D1139" t="s">
        <v>1127</v>
      </c>
      <c r="E1139">
        <v>341</v>
      </c>
    </row>
    <row r="1140" spans="1:5" x14ac:dyDescent="0.25">
      <c r="A1140" t="s">
        <v>1147</v>
      </c>
      <c r="C1140" t="s">
        <v>15</v>
      </c>
      <c r="D1140" t="s">
        <v>1127</v>
      </c>
      <c r="E1140">
        <v>598</v>
      </c>
    </row>
    <row r="1141" spans="1:5" x14ac:dyDescent="0.25">
      <c r="A1141" t="s">
        <v>1148</v>
      </c>
      <c r="C1141" t="s">
        <v>15</v>
      </c>
      <c r="D1141" t="s">
        <v>1127</v>
      </c>
      <c r="E1141">
        <v>588</v>
      </c>
    </row>
    <row r="1142" spans="1:5" x14ac:dyDescent="0.25">
      <c r="A1142" t="s">
        <v>1149</v>
      </c>
      <c r="C1142" t="s">
        <v>15</v>
      </c>
      <c r="D1142" t="s">
        <v>1127</v>
      </c>
      <c r="E1142">
        <v>728</v>
      </c>
    </row>
    <row r="1143" spans="1:5" x14ac:dyDescent="0.25">
      <c r="A1143" t="s">
        <v>1150</v>
      </c>
      <c r="C1143" t="s">
        <v>15</v>
      </c>
      <c r="D1143" t="s">
        <v>1127</v>
      </c>
      <c r="E1143">
        <v>4726</v>
      </c>
    </row>
    <row r="1144" spans="1:5" x14ac:dyDescent="0.25">
      <c r="A1144" t="s">
        <v>1151</v>
      </c>
      <c r="C1144" t="s">
        <v>15</v>
      </c>
      <c r="D1144" t="s">
        <v>1127</v>
      </c>
      <c r="E1144">
        <v>1472</v>
      </c>
    </row>
    <row r="1145" spans="1:5" x14ac:dyDescent="0.25">
      <c r="A1145" t="s">
        <v>1152</v>
      </c>
      <c r="C1145" t="s">
        <v>15</v>
      </c>
      <c r="D1145" t="s">
        <v>1127</v>
      </c>
      <c r="E1145">
        <v>18175</v>
      </c>
    </row>
    <row r="1146" spans="1:5" x14ac:dyDescent="0.25">
      <c r="A1146" t="s">
        <v>1153</v>
      </c>
      <c r="C1146" t="s">
        <v>15</v>
      </c>
      <c r="D1146" t="s">
        <v>1127</v>
      </c>
      <c r="E1146">
        <v>977</v>
      </c>
    </row>
    <row r="1147" spans="1:5" x14ac:dyDescent="0.25">
      <c r="A1147" t="s">
        <v>1154</v>
      </c>
      <c r="C1147" t="s">
        <v>15</v>
      </c>
      <c r="D1147" t="s">
        <v>1127</v>
      </c>
      <c r="E1147">
        <v>442</v>
      </c>
    </row>
    <row r="1148" spans="1:5" x14ac:dyDescent="0.25">
      <c r="A1148" t="s">
        <v>1155</v>
      </c>
      <c r="C1148" t="s">
        <v>15</v>
      </c>
      <c r="D1148" t="s">
        <v>1127</v>
      </c>
      <c r="E1148">
        <v>186</v>
      </c>
    </row>
    <row r="1149" spans="1:5" x14ac:dyDescent="0.25">
      <c r="A1149" t="s">
        <v>1156</v>
      </c>
      <c r="C1149" t="s">
        <v>15</v>
      </c>
      <c r="D1149" t="s">
        <v>1127</v>
      </c>
      <c r="E1149">
        <v>2394</v>
      </c>
    </row>
    <row r="1150" spans="1:5" x14ac:dyDescent="0.25">
      <c r="A1150" t="s">
        <v>1157</v>
      </c>
      <c r="C1150" t="s">
        <v>15</v>
      </c>
      <c r="D1150" t="s">
        <v>1127</v>
      </c>
      <c r="E1150">
        <v>943</v>
      </c>
    </row>
    <row r="1151" spans="1:5" x14ac:dyDescent="0.25">
      <c r="A1151" t="s">
        <v>1158</v>
      </c>
      <c r="C1151" t="s">
        <v>15</v>
      </c>
      <c r="D1151" t="s">
        <v>1127</v>
      </c>
      <c r="E1151">
        <v>7751</v>
      </c>
    </row>
    <row r="1152" spans="1:5" x14ac:dyDescent="0.25">
      <c r="A1152" t="s">
        <v>1159</v>
      </c>
      <c r="C1152" t="s">
        <v>15</v>
      </c>
      <c r="D1152" t="s">
        <v>1127</v>
      </c>
      <c r="E1152">
        <v>247</v>
      </c>
    </row>
    <row r="1153" spans="1:5" x14ac:dyDescent="0.25">
      <c r="A1153" t="s">
        <v>1160</v>
      </c>
      <c r="C1153" t="s">
        <v>15</v>
      </c>
      <c r="D1153" t="s">
        <v>1127</v>
      </c>
      <c r="E1153">
        <v>107</v>
      </c>
    </row>
    <row r="1154" spans="1:5" x14ac:dyDescent="0.25">
      <c r="A1154" t="s">
        <v>1161</v>
      </c>
      <c r="C1154" t="s">
        <v>15</v>
      </c>
      <c r="D1154" t="s">
        <v>1127</v>
      </c>
      <c r="E1154">
        <v>262</v>
      </c>
    </row>
    <row r="1155" spans="1:5" x14ac:dyDescent="0.25">
      <c r="A1155" t="s">
        <v>1162</v>
      </c>
      <c r="C1155" t="s">
        <v>15</v>
      </c>
      <c r="D1155" t="s">
        <v>1127</v>
      </c>
      <c r="E1155">
        <v>601</v>
      </c>
    </row>
    <row r="1156" spans="1:5" x14ac:dyDescent="0.25">
      <c r="A1156" t="s">
        <v>1163</v>
      </c>
      <c r="C1156" t="s">
        <v>15</v>
      </c>
      <c r="D1156" t="s">
        <v>1127</v>
      </c>
      <c r="E1156">
        <v>396</v>
      </c>
    </row>
    <row r="1157" spans="1:5" x14ac:dyDescent="0.25">
      <c r="A1157" t="s">
        <v>1164</v>
      </c>
      <c r="C1157" t="s">
        <v>15</v>
      </c>
      <c r="D1157" t="s">
        <v>1127</v>
      </c>
      <c r="E1157">
        <v>1465</v>
      </c>
    </row>
    <row r="1158" spans="1:5" x14ac:dyDescent="0.25">
      <c r="A1158" t="s">
        <v>1165</v>
      </c>
      <c r="C1158" t="s">
        <v>15</v>
      </c>
      <c r="D1158" t="s">
        <v>1127</v>
      </c>
      <c r="E1158">
        <v>1527</v>
      </c>
    </row>
    <row r="1159" spans="1:5" x14ac:dyDescent="0.25">
      <c r="A1159" t="s">
        <v>1166</v>
      </c>
      <c r="C1159" t="s">
        <v>15</v>
      </c>
      <c r="D1159" t="s">
        <v>1127</v>
      </c>
      <c r="E1159">
        <v>137</v>
      </c>
    </row>
    <row r="1160" spans="1:5" x14ac:dyDescent="0.25">
      <c r="A1160" t="s">
        <v>1167</v>
      </c>
      <c r="C1160" t="s">
        <v>15</v>
      </c>
      <c r="D1160" t="s">
        <v>1127</v>
      </c>
      <c r="E1160">
        <v>2196</v>
      </c>
    </row>
    <row r="1161" spans="1:5" x14ac:dyDescent="0.25">
      <c r="A1161" t="s">
        <v>1168</v>
      </c>
      <c r="C1161" t="s">
        <v>15</v>
      </c>
      <c r="D1161" t="s">
        <v>1127</v>
      </c>
      <c r="E1161">
        <v>414</v>
      </c>
    </row>
    <row r="1162" spans="1:5" x14ac:dyDescent="0.25">
      <c r="A1162" t="s">
        <v>1169</v>
      </c>
      <c r="C1162" t="s">
        <v>15</v>
      </c>
      <c r="D1162" t="s">
        <v>1127</v>
      </c>
      <c r="E1162">
        <v>1255</v>
      </c>
    </row>
    <row r="1163" spans="1:5" x14ac:dyDescent="0.25">
      <c r="A1163" t="s">
        <v>1170</v>
      </c>
      <c r="C1163" t="s">
        <v>15</v>
      </c>
      <c r="D1163" t="s">
        <v>1127</v>
      </c>
      <c r="E1163">
        <v>414</v>
      </c>
    </row>
    <row r="1164" spans="1:5" x14ac:dyDescent="0.25">
      <c r="A1164" t="s">
        <v>1171</v>
      </c>
      <c r="C1164" t="s">
        <v>15</v>
      </c>
      <c r="D1164" t="s">
        <v>1127</v>
      </c>
      <c r="E1164">
        <v>878</v>
      </c>
    </row>
    <row r="1165" spans="1:5" x14ac:dyDescent="0.25">
      <c r="A1165" t="s">
        <v>1172</v>
      </c>
      <c r="C1165" t="s">
        <v>15</v>
      </c>
      <c r="D1165" t="s">
        <v>1127</v>
      </c>
      <c r="E1165">
        <v>881</v>
      </c>
    </row>
    <row r="1166" spans="1:5" x14ac:dyDescent="0.25">
      <c r="A1166" t="s">
        <v>1173</v>
      </c>
      <c r="C1166" t="s">
        <v>15</v>
      </c>
      <c r="D1166" t="s">
        <v>1127</v>
      </c>
      <c r="E1166">
        <v>15744</v>
      </c>
    </row>
    <row r="1167" spans="1:5" x14ac:dyDescent="0.25">
      <c r="A1167" t="s">
        <v>1174</v>
      </c>
      <c r="C1167" t="s">
        <v>15</v>
      </c>
      <c r="D1167" t="s">
        <v>1127</v>
      </c>
      <c r="E1167">
        <v>3407</v>
      </c>
    </row>
    <row r="1168" spans="1:5" x14ac:dyDescent="0.25">
      <c r="A1168" t="s">
        <v>1175</v>
      </c>
      <c r="C1168" t="s">
        <v>15</v>
      </c>
      <c r="D1168" t="s">
        <v>1127</v>
      </c>
      <c r="E1168">
        <v>1176</v>
      </c>
    </row>
    <row r="1169" spans="1:5" x14ac:dyDescent="0.25">
      <c r="A1169" t="s">
        <v>1176</v>
      </c>
      <c r="C1169" t="s">
        <v>15</v>
      </c>
      <c r="D1169" t="s">
        <v>1127</v>
      </c>
      <c r="E1169">
        <v>1559</v>
      </c>
    </row>
    <row r="1170" spans="1:5" x14ac:dyDescent="0.25">
      <c r="A1170" t="s">
        <v>1177</v>
      </c>
      <c r="C1170" t="s">
        <v>15</v>
      </c>
      <c r="D1170" t="s">
        <v>1127</v>
      </c>
      <c r="E1170">
        <v>2644</v>
      </c>
    </row>
    <row r="1171" spans="1:5" x14ac:dyDescent="0.25">
      <c r="A1171" t="s">
        <v>1178</v>
      </c>
      <c r="C1171" t="s">
        <v>15</v>
      </c>
      <c r="D1171" t="s">
        <v>1127</v>
      </c>
      <c r="E1171">
        <v>746</v>
      </c>
    </row>
    <row r="1172" spans="1:5" x14ac:dyDescent="0.25">
      <c r="A1172" t="s">
        <v>1179</v>
      </c>
      <c r="C1172" t="s">
        <v>15</v>
      </c>
      <c r="D1172" t="s">
        <v>1127</v>
      </c>
      <c r="E1172">
        <v>577</v>
      </c>
    </row>
    <row r="1173" spans="1:5" x14ac:dyDescent="0.25">
      <c r="A1173" t="s">
        <v>1180</v>
      </c>
      <c r="C1173" t="s">
        <v>15</v>
      </c>
      <c r="D1173" t="s">
        <v>1127</v>
      </c>
      <c r="E1173">
        <v>2034</v>
      </c>
    </row>
    <row r="1174" spans="1:5" x14ac:dyDescent="0.25">
      <c r="A1174" t="s">
        <v>1181</v>
      </c>
      <c r="C1174" t="s">
        <v>15</v>
      </c>
      <c r="D1174" t="s">
        <v>1127</v>
      </c>
      <c r="E1174">
        <v>289</v>
      </c>
    </row>
    <row r="1175" spans="1:5" x14ac:dyDescent="0.25">
      <c r="A1175" t="s">
        <v>1182</v>
      </c>
      <c r="C1175" t="s">
        <v>15</v>
      </c>
      <c r="D1175" t="s">
        <v>1127</v>
      </c>
      <c r="E1175">
        <v>420</v>
      </c>
    </row>
    <row r="1176" spans="1:5" x14ac:dyDescent="0.25">
      <c r="A1176" t="s">
        <v>1183</v>
      </c>
      <c r="C1176" t="s">
        <v>15</v>
      </c>
      <c r="D1176" t="s">
        <v>1127</v>
      </c>
      <c r="E1176">
        <v>757</v>
      </c>
    </row>
    <row r="1177" spans="1:5" x14ac:dyDescent="0.25">
      <c r="A1177" t="s">
        <v>1184</v>
      </c>
      <c r="C1177" t="s">
        <v>15</v>
      </c>
      <c r="D1177" t="s">
        <v>1127</v>
      </c>
      <c r="E1177">
        <v>1384</v>
      </c>
    </row>
    <row r="1178" spans="1:5" x14ac:dyDescent="0.25">
      <c r="A1178" t="s">
        <v>1185</v>
      </c>
      <c r="C1178" t="s">
        <v>15</v>
      </c>
      <c r="D1178" t="s">
        <v>1127</v>
      </c>
      <c r="E1178">
        <v>1264</v>
      </c>
    </row>
    <row r="1179" spans="1:5" x14ac:dyDescent="0.25">
      <c r="A1179" t="s">
        <v>1186</v>
      </c>
      <c r="C1179" t="s">
        <v>15</v>
      </c>
      <c r="D1179" t="s">
        <v>1127</v>
      </c>
      <c r="E1179">
        <v>4816</v>
      </c>
    </row>
    <row r="1180" spans="1:5" x14ac:dyDescent="0.25">
      <c r="A1180" t="s">
        <v>1187</v>
      </c>
      <c r="C1180" t="s">
        <v>15</v>
      </c>
      <c r="D1180" t="s">
        <v>1127</v>
      </c>
      <c r="E1180">
        <v>771</v>
      </c>
    </row>
    <row r="1181" spans="1:5" x14ac:dyDescent="0.25">
      <c r="A1181" t="s">
        <v>1188</v>
      </c>
      <c r="C1181" t="s">
        <v>15</v>
      </c>
      <c r="D1181" t="s">
        <v>1127</v>
      </c>
      <c r="E1181">
        <v>392</v>
      </c>
    </row>
    <row r="1182" spans="1:5" x14ac:dyDescent="0.25">
      <c r="A1182" t="s">
        <v>1189</v>
      </c>
      <c r="C1182" t="s">
        <v>15</v>
      </c>
      <c r="D1182" t="s">
        <v>1127</v>
      </c>
      <c r="E1182">
        <v>211</v>
      </c>
    </row>
    <row r="1183" spans="1:5" x14ac:dyDescent="0.25">
      <c r="A1183" t="s">
        <v>1190</v>
      </c>
      <c r="C1183" t="s">
        <v>15</v>
      </c>
      <c r="D1183" t="s">
        <v>1127</v>
      </c>
      <c r="E1183">
        <v>1702</v>
      </c>
    </row>
    <row r="1184" spans="1:5" x14ac:dyDescent="0.25">
      <c r="A1184" t="s">
        <v>1191</v>
      </c>
      <c r="C1184" t="s">
        <v>15</v>
      </c>
      <c r="D1184" t="s">
        <v>1127</v>
      </c>
      <c r="E1184">
        <v>1268</v>
      </c>
    </row>
    <row r="1185" spans="1:5" x14ac:dyDescent="0.25">
      <c r="A1185" t="s">
        <v>1192</v>
      </c>
      <c r="C1185" t="s">
        <v>15</v>
      </c>
      <c r="D1185" t="s">
        <v>1127</v>
      </c>
      <c r="E1185">
        <v>435</v>
      </c>
    </row>
    <row r="1186" spans="1:5" x14ac:dyDescent="0.25">
      <c r="A1186" t="s">
        <v>1193</v>
      </c>
      <c r="C1186" t="s">
        <v>15</v>
      </c>
      <c r="D1186" t="s">
        <v>1127</v>
      </c>
      <c r="E1186">
        <v>2106</v>
      </c>
    </row>
    <row r="1187" spans="1:5" x14ac:dyDescent="0.25">
      <c r="A1187" t="s">
        <v>1194</v>
      </c>
      <c r="C1187" t="s">
        <v>15</v>
      </c>
      <c r="D1187" t="s">
        <v>1127</v>
      </c>
      <c r="E1187">
        <v>30332</v>
      </c>
    </row>
    <row r="1188" spans="1:5" x14ac:dyDescent="0.25">
      <c r="A1188" t="s">
        <v>1195</v>
      </c>
      <c r="C1188" t="s">
        <v>15</v>
      </c>
      <c r="D1188" t="s">
        <v>1127</v>
      </c>
      <c r="E1188">
        <v>1220</v>
      </c>
    </row>
    <row r="1189" spans="1:5" x14ac:dyDescent="0.25">
      <c r="A1189" t="s">
        <v>1196</v>
      </c>
      <c r="C1189" t="s">
        <v>15</v>
      </c>
      <c r="D1189" t="s">
        <v>1127</v>
      </c>
      <c r="E1189">
        <v>6777</v>
      </c>
    </row>
    <row r="1190" spans="1:5" x14ac:dyDescent="0.25">
      <c r="A1190" t="s">
        <v>1197</v>
      </c>
      <c r="C1190" t="s">
        <v>15</v>
      </c>
      <c r="D1190" t="s">
        <v>1127</v>
      </c>
      <c r="E1190">
        <v>264</v>
      </c>
    </row>
    <row r="1191" spans="1:5" x14ac:dyDescent="0.25">
      <c r="A1191" t="s">
        <v>1198</v>
      </c>
      <c r="C1191" t="s">
        <v>15</v>
      </c>
      <c r="D1191" t="s">
        <v>1127</v>
      </c>
      <c r="E1191">
        <v>1751</v>
      </c>
    </row>
    <row r="1192" spans="1:5" x14ac:dyDescent="0.25">
      <c r="A1192" t="s">
        <v>1199</v>
      </c>
      <c r="C1192" t="s">
        <v>15</v>
      </c>
      <c r="D1192" t="s">
        <v>1127</v>
      </c>
      <c r="E1192">
        <v>335</v>
      </c>
    </row>
    <row r="1193" spans="1:5" x14ac:dyDescent="0.25">
      <c r="A1193" t="s">
        <v>1200</v>
      </c>
      <c r="C1193" t="s">
        <v>15</v>
      </c>
      <c r="D1193" t="s">
        <v>1127</v>
      </c>
      <c r="E1193">
        <v>518</v>
      </c>
    </row>
    <row r="1194" spans="1:5" x14ac:dyDescent="0.25">
      <c r="A1194" t="s">
        <v>1201</v>
      </c>
      <c r="C1194" t="s">
        <v>1202</v>
      </c>
      <c r="D1194" t="s">
        <v>1203</v>
      </c>
      <c r="E1194">
        <v>248</v>
      </c>
    </row>
    <row r="1195" spans="1:5" x14ac:dyDescent="0.25">
      <c r="A1195" t="s">
        <v>1204</v>
      </c>
      <c r="C1195" t="s">
        <v>1202</v>
      </c>
      <c r="D1195" t="s">
        <v>1203</v>
      </c>
      <c r="E1195">
        <v>626</v>
      </c>
    </row>
    <row r="1196" spans="1:5" x14ac:dyDescent="0.25">
      <c r="A1196" t="s">
        <v>1205</v>
      </c>
      <c r="C1196" t="s">
        <v>1202</v>
      </c>
      <c r="D1196" t="s">
        <v>1203</v>
      </c>
      <c r="E1196">
        <v>34102</v>
      </c>
    </row>
    <row r="1197" spans="1:5" x14ac:dyDescent="0.25">
      <c r="A1197" t="s">
        <v>1206</v>
      </c>
      <c r="C1197" t="s">
        <v>1202</v>
      </c>
      <c r="D1197" t="s">
        <v>1203</v>
      </c>
      <c r="E1197">
        <v>1294</v>
      </c>
    </row>
    <row r="1198" spans="1:5" x14ac:dyDescent="0.25">
      <c r="A1198" t="s">
        <v>1207</v>
      </c>
      <c r="C1198" t="s">
        <v>1202</v>
      </c>
      <c r="D1198" t="s">
        <v>1203</v>
      </c>
      <c r="E1198">
        <v>892</v>
      </c>
    </row>
    <row r="1199" spans="1:5" x14ac:dyDescent="0.25">
      <c r="A1199" t="s">
        <v>1208</v>
      </c>
      <c r="C1199" t="s">
        <v>1202</v>
      </c>
      <c r="D1199" t="s">
        <v>1203</v>
      </c>
      <c r="E1199">
        <v>348</v>
      </c>
    </row>
    <row r="1200" spans="1:5" x14ac:dyDescent="0.25">
      <c r="A1200" t="s">
        <v>1209</v>
      </c>
      <c r="C1200" t="s">
        <v>1202</v>
      </c>
      <c r="D1200" t="s">
        <v>1203</v>
      </c>
      <c r="E1200">
        <v>1359</v>
      </c>
    </row>
    <row r="1201" spans="1:5" x14ac:dyDescent="0.25">
      <c r="A1201" t="s">
        <v>1210</v>
      </c>
      <c r="C1201" t="s">
        <v>1202</v>
      </c>
      <c r="D1201" t="s">
        <v>1203</v>
      </c>
      <c r="E1201">
        <v>2072</v>
      </c>
    </row>
    <row r="1202" spans="1:5" x14ac:dyDescent="0.25">
      <c r="A1202" t="s">
        <v>1211</v>
      </c>
      <c r="C1202" t="s">
        <v>1202</v>
      </c>
      <c r="D1202" t="s">
        <v>1203</v>
      </c>
      <c r="E1202">
        <v>125</v>
      </c>
    </row>
    <row r="1203" spans="1:5" x14ac:dyDescent="0.25">
      <c r="A1203" t="s">
        <v>1212</v>
      </c>
      <c r="C1203" t="s">
        <v>1202</v>
      </c>
      <c r="D1203" t="s">
        <v>1203</v>
      </c>
      <c r="E1203">
        <v>234</v>
      </c>
    </row>
    <row r="1204" spans="1:5" x14ac:dyDescent="0.25">
      <c r="A1204" t="s">
        <v>1213</v>
      </c>
      <c r="C1204" t="s">
        <v>1202</v>
      </c>
      <c r="D1204" t="s">
        <v>1203</v>
      </c>
      <c r="E1204">
        <v>983</v>
      </c>
    </row>
    <row r="1205" spans="1:5" x14ac:dyDescent="0.25">
      <c r="A1205" t="s">
        <v>1214</v>
      </c>
      <c r="C1205" t="s">
        <v>1202</v>
      </c>
      <c r="D1205" t="s">
        <v>1203</v>
      </c>
      <c r="E1205">
        <v>852</v>
      </c>
    </row>
    <row r="1206" spans="1:5" x14ac:dyDescent="0.25">
      <c r="A1206" t="s">
        <v>1215</v>
      </c>
      <c r="C1206" t="s">
        <v>1202</v>
      </c>
      <c r="D1206" t="s">
        <v>1203</v>
      </c>
      <c r="E1206">
        <v>756</v>
      </c>
    </row>
    <row r="1207" spans="1:5" x14ac:dyDescent="0.25">
      <c r="A1207" t="s">
        <v>1216</v>
      </c>
      <c r="C1207" t="s">
        <v>1202</v>
      </c>
      <c r="D1207" t="s">
        <v>1203</v>
      </c>
      <c r="E1207">
        <v>611</v>
      </c>
    </row>
    <row r="1208" spans="1:5" x14ac:dyDescent="0.25">
      <c r="A1208" t="s">
        <v>1217</v>
      </c>
      <c r="C1208" t="s">
        <v>1202</v>
      </c>
      <c r="D1208" t="s">
        <v>1203</v>
      </c>
      <c r="E1208">
        <v>939</v>
      </c>
    </row>
    <row r="1209" spans="1:5" x14ac:dyDescent="0.25">
      <c r="A1209" t="s">
        <v>1218</v>
      </c>
      <c r="C1209" t="s">
        <v>1202</v>
      </c>
      <c r="D1209" t="s">
        <v>1203</v>
      </c>
      <c r="E1209">
        <v>94</v>
      </c>
    </row>
    <row r="1210" spans="1:5" x14ac:dyDescent="0.25">
      <c r="A1210" t="s">
        <v>1219</v>
      </c>
      <c r="C1210" t="s">
        <v>1202</v>
      </c>
      <c r="D1210" t="s">
        <v>1203</v>
      </c>
      <c r="E1210">
        <v>702</v>
      </c>
    </row>
    <row r="1211" spans="1:5" x14ac:dyDescent="0.25">
      <c r="A1211" t="s">
        <v>1220</v>
      </c>
      <c r="C1211" t="s">
        <v>1202</v>
      </c>
      <c r="D1211" t="s">
        <v>1203</v>
      </c>
      <c r="E1211">
        <v>398</v>
      </c>
    </row>
    <row r="1212" spans="1:5" x14ac:dyDescent="0.25">
      <c r="A1212" t="s">
        <v>1221</v>
      </c>
      <c r="C1212" t="s">
        <v>1202</v>
      </c>
      <c r="D1212" t="s">
        <v>1203</v>
      </c>
      <c r="E1212">
        <v>2507</v>
      </c>
    </row>
    <row r="1213" spans="1:5" x14ac:dyDescent="0.25">
      <c r="A1213" t="s">
        <v>1222</v>
      </c>
      <c r="C1213" t="s">
        <v>1202</v>
      </c>
      <c r="D1213" t="s">
        <v>1203</v>
      </c>
      <c r="E1213">
        <v>4946</v>
      </c>
    </row>
    <row r="1214" spans="1:5" x14ac:dyDescent="0.25">
      <c r="A1214" t="s">
        <v>1223</v>
      </c>
      <c r="C1214" t="s">
        <v>1202</v>
      </c>
      <c r="D1214" t="s">
        <v>1203</v>
      </c>
      <c r="E1214">
        <v>1453</v>
      </c>
    </row>
    <row r="1215" spans="1:5" x14ac:dyDescent="0.25">
      <c r="A1215" t="s">
        <v>1224</v>
      </c>
      <c r="C1215" t="s">
        <v>1202</v>
      </c>
      <c r="D1215" t="s">
        <v>1203</v>
      </c>
      <c r="E1215">
        <v>2815</v>
      </c>
    </row>
    <row r="1216" spans="1:5" x14ac:dyDescent="0.25">
      <c r="A1216" t="s">
        <v>1225</v>
      </c>
      <c r="C1216" t="s">
        <v>1202</v>
      </c>
      <c r="D1216" t="s">
        <v>1203</v>
      </c>
      <c r="E1216">
        <v>2624</v>
      </c>
    </row>
    <row r="1217" spans="1:5" x14ac:dyDescent="0.25">
      <c r="A1217" t="s">
        <v>1226</v>
      </c>
      <c r="C1217" t="s">
        <v>1202</v>
      </c>
      <c r="D1217" t="s">
        <v>1203</v>
      </c>
      <c r="E1217">
        <v>477</v>
      </c>
    </row>
    <row r="1218" spans="1:5" x14ac:dyDescent="0.25">
      <c r="A1218" t="s">
        <v>1227</v>
      </c>
      <c r="C1218" t="s">
        <v>1202</v>
      </c>
      <c r="D1218" t="s">
        <v>1203</v>
      </c>
      <c r="E1218">
        <v>228</v>
      </c>
    </row>
    <row r="1219" spans="1:5" x14ac:dyDescent="0.25">
      <c r="A1219" t="s">
        <v>1228</v>
      </c>
      <c r="C1219" t="s">
        <v>1202</v>
      </c>
      <c r="D1219" t="s">
        <v>1203</v>
      </c>
      <c r="E1219">
        <v>496</v>
      </c>
    </row>
    <row r="1220" spans="1:5" x14ac:dyDescent="0.25">
      <c r="A1220" t="s">
        <v>1229</v>
      </c>
      <c r="C1220" t="s">
        <v>1202</v>
      </c>
      <c r="D1220" t="s">
        <v>1203</v>
      </c>
      <c r="E1220">
        <v>1766</v>
      </c>
    </row>
    <row r="1221" spans="1:5" x14ac:dyDescent="0.25">
      <c r="A1221" t="s">
        <v>1230</v>
      </c>
      <c r="C1221" t="s">
        <v>1202</v>
      </c>
      <c r="D1221" t="s">
        <v>1203</v>
      </c>
      <c r="E1221">
        <v>449</v>
      </c>
    </row>
    <row r="1222" spans="1:5" x14ac:dyDescent="0.25">
      <c r="A1222" t="s">
        <v>1231</v>
      </c>
      <c r="C1222" t="s">
        <v>1202</v>
      </c>
      <c r="D1222" t="s">
        <v>1203</v>
      </c>
      <c r="E1222">
        <v>487</v>
      </c>
    </row>
    <row r="1223" spans="1:5" x14ac:dyDescent="0.25">
      <c r="A1223" t="s">
        <v>1232</v>
      </c>
      <c r="C1223" t="s">
        <v>1202</v>
      </c>
      <c r="D1223" t="s">
        <v>1203</v>
      </c>
      <c r="E1223">
        <v>1692</v>
      </c>
    </row>
    <row r="1224" spans="1:5" x14ac:dyDescent="0.25">
      <c r="A1224" t="s">
        <v>1233</v>
      </c>
      <c r="C1224" t="s">
        <v>1202</v>
      </c>
      <c r="D1224" t="s">
        <v>1203</v>
      </c>
      <c r="E1224">
        <v>3306</v>
      </c>
    </row>
    <row r="1225" spans="1:5" x14ac:dyDescent="0.25">
      <c r="A1225" t="s">
        <v>1234</v>
      </c>
      <c r="C1225" t="s">
        <v>1202</v>
      </c>
      <c r="D1225" t="s">
        <v>1203</v>
      </c>
      <c r="E1225">
        <v>311</v>
      </c>
    </row>
    <row r="1226" spans="1:5" x14ac:dyDescent="0.25">
      <c r="A1226" t="s">
        <v>1235</v>
      </c>
      <c r="C1226" t="s">
        <v>1202</v>
      </c>
      <c r="D1226" t="s">
        <v>1203</v>
      </c>
      <c r="E1226">
        <v>814</v>
      </c>
    </row>
    <row r="1227" spans="1:5" x14ac:dyDescent="0.25">
      <c r="A1227" t="s">
        <v>1236</v>
      </c>
      <c r="C1227" t="s">
        <v>1202</v>
      </c>
      <c r="D1227" t="s">
        <v>1203</v>
      </c>
      <c r="E1227">
        <v>1175</v>
      </c>
    </row>
    <row r="1228" spans="1:5" x14ac:dyDescent="0.25">
      <c r="A1228" t="s">
        <v>1237</v>
      </c>
      <c r="C1228" t="s">
        <v>1202</v>
      </c>
      <c r="D1228" t="s">
        <v>1203</v>
      </c>
      <c r="E1228">
        <v>632</v>
      </c>
    </row>
    <row r="1229" spans="1:5" x14ac:dyDescent="0.25">
      <c r="A1229" t="s">
        <v>1238</v>
      </c>
      <c r="C1229" t="s">
        <v>1202</v>
      </c>
      <c r="D1229" t="s">
        <v>1203</v>
      </c>
      <c r="E1229">
        <v>422</v>
      </c>
    </row>
    <row r="1230" spans="1:5" x14ac:dyDescent="0.25">
      <c r="A1230" t="s">
        <v>1239</v>
      </c>
      <c r="C1230" t="s">
        <v>1202</v>
      </c>
      <c r="D1230" t="s">
        <v>1203</v>
      </c>
      <c r="E1230">
        <v>1396</v>
      </c>
    </row>
    <row r="1231" spans="1:5" x14ac:dyDescent="0.25">
      <c r="A1231" t="s">
        <v>1240</v>
      </c>
      <c r="C1231" t="s">
        <v>1202</v>
      </c>
      <c r="D1231" t="s">
        <v>1203</v>
      </c>
      <c r="E1231">
        <v>758</v>
      </c>
    </row>
    <row r="1232" spans="1:5" x14ac:dyDescent="0.25">
      <c r="A1232" t="s">
        <v>1241</v>
      </c>
      <c r="C1232" t="s">
        <v>1202</v>
      </c>
      <c r="D1232" t="s">
        <v>1203</v>
      </c>
      <c r="E1232">
        <v>111</v>
      </c>
    </row>
    <row r="1233" spans="1:5" x14ac:dyDescent="0.25">
      <c r="A1233" t="s">
        <v>1242</v>
      </c>
      <c r="C1233" t="s">
        <v>1202</v>
      </c>
      <c r="D1233" t="s">
        <v>1203</v>
      </c>
      <c r="E1233">
        <v>2071</v>
      </c>
    </row>
    <row r="1234" spans="1:5" x14ac:dyDescent="0.25">
      <c r="A1234" t="s">
        <v>1243</v>
      </c>
      <c r="C1234" t="s">
        <v>1202</v>
      </c>
      <c r="D1234" t="s">
        <v>1203</v>
      </c>
      <c r="E1234">
        <v>776</v>
      </c>
    </row>
    <row r="1235" spans="1:5" x14ac:dyDescent="0.25">
      <c r="A1235" t="s">
        <v>1244</v>
      </c>
      <c r="C1235" t="s">
        <v>1202</v>
      </c>
      <c r="D1235" t="s">
        <v>1203</v>
      </c>
      <c r="E1235">
        <v>465</v>
      </c>
    </row>
    <row r="1236" spans="1:5" x14ac:dyDescent="0.25">
      <c r="A1236" t="s">
        <v>1245</v>
      </c>
      <c r="C1236" t="s">
        <v>1202</v>
      </c>
      <c r="D1236" t="s">
        <v>1203</v>
      </c>
      <c r="E1236">
        <v>1831</v>
      </c>
    </row>
    <row r="1237" spans="1:5" x14ac:dyDescent="0.25">
      <c r="A1237" t="s">
        <v>1246</v>
      </c>
      <c r="C1237" t="s">
        <v>1202</v>
      </c>
      <c r="D1237" t="s">
        <v>1203</v>
      </c>
      <c r="E1237">
        <v>2069</v>
      </c>
    </row>
    <row r="1238" spans="1:5" x14ac:dyDescent="0.25">
      <c r="A1238" t="s">
        <v>1247</v>
      </c>
      <c r="C1238" t="s">
        <v>1202</v>
      </c>
      <c r="D1238" t="s">
        <v>1203</v>
      </c>
      <c r="E1238">
        <v>2943</v>
      </c>
    </row>
    <row r="1239" spans="1:5" x14ac:dyDescent="0.25">
      <c r="A1239" t="s">
        <v>1248</v>
      </c>
      <c r="C1239" t="s">
        <v>1202</v>
      </c>
      <c r="D1239" t="s">
        <v>1203</v>
      </c>
      <c r="E1239">
        <v>158</v>
      </c>
    </row>
    <row r="1240" spans="1:5" x14ac:dyDescent="0.25">
      <c r="A1240" t="s">
        <v>1249</v>
      </c>
      <c r="C1240" t="s">
        <v>1202</v>
      </c>
      <c r="D1240" t="s">
        <v>1203</v>
      </c>
      <c r="E1240">
        <v>225</v>
      </c>
    </row>
    <row r="1241" spans="1:5" x14ac:dyDescent="0.25">
      <c r="A1241" t="s">
        <v>1250</v>
      </c>
      <c r="C1241" t="s">
        <v>1202</v>
      </c>
      <c r="D1241" t="s">
        <v>1203</v>
      </c>
      <c r="E1241">
        <v>453</v>
      </c>
    </row>
    <row r="1242" spans="1:5" x14ac:dyDescent="0.25">
      <c r="A1242" t="s">
        <v>1251</v>
      </c>
      <c r="C1242" t="s">
        <v>1202</v>
      </c>
      <c r="D1242" t="s">
        <v>1203</v>
      </c>
      <c r="E1242">
        <v>1531</v>
      </c>
    </row>
    <row r="1243" spans="1:5" x14ac:dyDescent="0.25">
      <c r="A1243" t="s">
        <v>1252</v>
      </c>
      <c r="C1243" t="s">
        <v>1202</v>
      </c>
      <c r="D1243" t="s">
        <v>1203</v>
      </c>
      <c r="E1243">
        <v>195</v>
      </c>
    </row>
    <row r="1244" spans="1:5" x14ac:dyDescent="0.25">
      <c r="A1244" t="s">
        <v>1253</v>
      </c>
      <c r="C1244" t="s">
        <v>1202</v>
      </c>
      <c r="D1244" t="s">
        <v>1203</v>
      </c>
      <c r="E1244">
        <v>818</v>
      </c>
    </row>
    <row r="1245" spans="1:5" x14ac:dyDescent="0.25">
      <c r="A1245" t="s">
        <v>1254</v>
      </c>
      <c r="C1245" t="s">
        <v>1202</v>
      </c>
      <c r="D1245" t="s">
        <v>1203</v>
      </c>
      <c r="E1245">
        <v>4005</v>
      </c>
    </row>
    <row r="1246" spans="1:5" x14ac:dyDescent="0.25">
      <c r="A1246" t="s">
        <v>1255</v>
      </c>
      <c r="C1246" t="s">
        <v>1202</v>
      </c>
      <c r="D1246" t="s">
        <v>1203</v>
      </c>
      <c r="E1246">
        <v>1012</v>
      </c>
    </row>
    <row r="1247" spans="1:5" x14ac:dyDescent="0.25">
      <c r="A1247" t="s">
        <v>1256</v>
      </c>
      <c r="C1247" t="s">
        <v>1202</v>
      </c>
      <c r="D1247" t="s">
        <v>1203</v>
      </c>
      <c r="E1247">
        <v>3872</v>
      </c>
    </row>
    <row r="1248" spans="1:5" x14ac:dyDescent="0.25">
      <c r="A1248" t="s">
        <v>1257</v>
      </c>
      <c r="C1248" t="s">
        <v>1202</v>
      </c>
      <c r="D1248" t="s">
        <v>1203</v>
      </c>
      <c r="E1248">
        <v>114</v>
      </c>
    </row>
    <row r="1249" spans="1:5" x14ac:dyDescent="0.25">
      <c r="A1249" t="s">
        <v>1258</v>
      </c>
      <c r="C1249" t="s">
        <v>1202</v>
      </c>
      <c r="D1249" t="s">
        <v>1203</v>
      </c>
      <c r="E1249">
        <v>196</v>
      </c>
    </row>
    <row r="1250" spans="1:5" x14ac:dyDescent="0.25">
      <c r="A1250" t="s">
        <v>1259</v>
      </c>
      <c r="C1250" t="s">
        <v>1202</v>
      </c>
      <c r="D1250" t="s">
        <v>1203</v>
      </c>
      <c r="E1250">
        <v>1042</v>
      </c>
    </row>
    <row r="1251" spans="1:5" x14ac:dyDescent="0.25">
      <c r="A1251" t="s">
        <v>1260</v>
      </c>
      <c r="C1251" t="s">
        <v>1202</v>
      </c>
      <c r="D1251" t="s">
        <v>1203</v>
      </c>
      <c r="E1251">
        <v>3356</v>
      </c>
    </row>
    <row r="1252" spans="1:5" x14ac:dyDescent="0.25">
      <c r="A1252" t="s">
        <v>1261</v>
      </c>
      <c r="C1252" t="s">
        <v>1202</v>
      </c>
      <c r="D1252" t="s">
        <v>1203</v>
      </c>
      <c r="E1252">
        <v>382</v>
      </c>
    </row>
    <row r="1253" spans="1:5" x14ac:dyDescent="0.25">
      <c r="A1253" t="s">
        <v>1262</v>
      </c>
      <c r="C1253" t="s">
        <v>1202</v>
      </c>
      <c r="D1253" t="s">
        <v>1203</v>
      </c>
      <c r="E1253">
        <v>1275</v>
      </c>
    </row>
    <row r="1254" spans="1:5" x14ac:dyDescent="0.25">
      <c r="A1254" t="s">
        <v>1263</v>
      </c>
      <c r="C1254" t="s">
        <v>1202</v>
      </c>
      <c r="D1254" t="s">
        <v>1203</v>
      </c>
      <c r="E1254">
        <v>315</v>
      </c>
    </row>
    <row r="1255" spans="1:5" x14ac:dyDescent="0.25">
      <c r="A1255" t="s">
        <v>1264</v>
      </c>
      <c r="C1255" t="s">
        <v>1202</v>
      </c>
      <c r="D1255" t="s">
        <v>1203</v>
      </c>
      <c r="E1255">
        <v>217</v>
      </c>
    </row>
    <row r="1256" spans="1:5" x14ac:dyDescent="0.25">
      <c r="A1256" t="s">
        <v>1265</v>
      </c>
      <c r="C1256" t="s">
        <v>1202</v>
      </c>
      <c r="D1256" t="s">
        <v>1203</v>
      </c>
      <c r="E1256">
        <v>3112</v>
      </c>
    </row>
    <row r="1257" spans="1:5" x14ac:dyDescent="0.25">
      <c r="A1257" t="s">
        <v>1266</v>
      </c>
      <c r="C1257" t="s">
        <v>1202</v>
      </c>
      <c r="D1257" t="s">
        <v>1203</v>
      </c>
      <c r="E1257">
        <v>367</v>
      </c>
    </row>
    <row r="1258" spans="1:5" x14ac:dyDescent="0.25">
      <c r="A1258" t="s">
        <v>1267</v>
      </c>
      <c r="C1258" t="s">
        <v>1202</v>
      </c>
      <c r="D1258" t="s">
        <v>1203</v>
      </c>
      <c r="E1258">
        <v>4654</v>
      </c>
    </row>
    <row r="1259" spans="1:5" x14ac:dyDescent="0.25">
      <c r="A1259" t="s">
        <v>1268</v>
      </c>
      <c r="C1259" t="s">
        <v>1202</v>
      </c>
      <c r="D1259" t="s">
        <v>1203</v>
      </c>
      <c r="E1259">
        <v>4857</v>
      </c>
    </row>
    <row r="1260" spans="1:5" x14ac:dyDescent="0.25">
      <c r="A1260" t="s">
        <v>1269</v>
      </c>
      <c r="C1260" t="s">
        <v>1202</v>
      </c>
      <c r="D1260" t="s">
        <v>1203</v>
      </c>
      <c r="E1260">
        <v>517</v>
      </c>
    </row>
    <row r="1261" spans="1:5" x14ac:dyDescent="0.25">
      <c r="A1261" t="s">
        <v>1270</v>
      </c>
      <c r="C1261" t="s">
        <v>1202</v>
      </c>
      <c r="D1261" t="s">
        <v>1203</v>
      </c>
      <c r="E1261">
        <v>198</v>
      </c>
    </row>
    <row r="1262" spans="1:5" x14ac:dyDescent="0.25">
      <c r="A1262" t="s">
        <v>1271</v>
      </c>
      <c r="C1262" t="s">
        <v>1202</v>
      </c>
      <c r="D1262" t="s">
        <v>1203</v>
      </c>
      <c r="E1262">
        <v>655</v>
      </c>
    </row>
    <row r="1263" spans="1:5" x14ac:dyDescent="0.25">
      <c r="A1263" t="s">
        <v>1272</v>
      </c>
      <c r="C1263" t="s">
        <v>1202</v>
      </c>
      <c r="D1263" t="s">
        <v>1203</v>
      </c>
      <c r="E1263">
        <v>187</v>
      </c>
    </row>
    <row r="1264" spans="1:5" x14ac:dyDescent="0.25">
      <c r="A1264" t="s">
        <v>1273</v>
      </c>
      <c r="C1264" t="s">
        <v>1202</v>
      </c>
      <c r="D1264" t="s">
        <v>1203</v>
      </c>
      <c r="E1264">
        <v>2147</v>
      </c>
    </row>
    <row r="1265" spans="1:5" x14ac:dyDescent="0.25">
      <c r="A1265" t="s">
        <v>1274</v>
      </c>
      <c r="C1265" t="s">
        <v>1202</v>
      </c>
      <c r="D1265" t="s">
        <v>1203</v>
      </c>
      <c r="E1265">
        <v>1344</v>
      </c>
    </row>
    <row r="1266" spans="1:5" x14ac:dyDescent="0.25">
      <c r="A1266" t="s">
        <v>1275</v>
      </c>
      <c r="C1266" t="s">
        <v>1202</v>
      </c>
      <c r="D1266" t="s">
        <v>1203</v>
      </c>
      <c r="E1266">
        <v>2711</v>
      </c>
    </row>
    <row r="1267" spans="1:5" x14ac:dyDescent="0.25">
      <c r="A1267" t="s">
        <v>1276</v>
      </c>
      <c r="C1267" t="s">
        <v>1202</v>
      </c>
      <c r="D1267" t="s">
        <v>1203</v>
      </c>
      <c r="E1267">
        <v>1236</v>
      </c>
    </row>
    <row r="1268" spans="1:5" x14ac:dyDescent="0.25">
      <c r="A1268" t="s">
        <v>1277</v>
      </c>
      <c r="C1268" t="s">
        <v>1278</v>
      </c>
      <c r="D1268" t="s">
        <v>1279</v>
      </c>
      <c r="E1268">
        <v>379</v>
      </c>
    </row>
    <row r="1269" spans="1:5" x14ac:dyDescent="0.25">
      <c r="A1269" t="s">
        <v>1280</v>
      </c>
      <c r="C1269" t="s">
        <v>1278</v>
      </c>
      <c r="D1269" t="s">
        <v>1279</v>
      </c>
      <c r="E1269">
        <v>5292</v>
      </c>
    </row>
    <row r="1270" spans="1:5" x14ac:dyDescent="0.25">
      <c r="A1270" t="s">
        <v>1281</v>
      </c>
      <c r="C1270" t="s">
        <v>1278</v>
      </c>
      <c r="D1270" t="s">
        <v>1279</v>
      </c>
      <c r="E1270">
        <v>5622</v>
      </c>
    </row>
    <row r="1271" spans="1:5" x14ac:dyDescent="0.25">
      <c r="A1271" t="s">
        <v>1282</v>
      </c>
      <c r="C1271" t="s">
        <v>1278</v>
      </c>
      <c r="D1271" t="s">
        <v>1279</v>
      </c>
      <c r="E1271">
        <v>9850</v>
      </c>
    </row>
    <row r="1272" spans="1:5" x14ac:dyDescent="0.25">
      <c r="A1272" t="s">
        <v>1283</v>
      </c>
      <c r="C1272" t="s">
        <v>1278</v>
      </c>
      <c r="D1272" t="s">
        <v>1279</v>
      </c>
      <c r="E1272">
        <v>4845</v>
      </c>
    </row>
    <row r="1273" spans="1:5" x14ac:dyDescent="0.25">
      <c r="A1273" t="s">
        <v>1284</v>
      </c>
      <c r="C1273" t="s">
        <v>1278</v>
      </c>
      <c r="D1273" t="s">
        <v>1279</v>
      </c>
      <c r="E1273">
        <v>4554</v>
      </c>
    </row>
    <row r="1274" spans="1:5" x14ac:dyDescent="0.25">
      <c r="A1274" t="s">
        <v>1285</v>
      </c>
      <c r="C1274" t="s">
        <v>1278</v>
      </c>
      <c r="D1274" t="s">
        <v>1279</v>
      </c>
      <c r="E1274">
        <v>802</v>
      </c>
    </row>
    <row r="1275" spans="1:5" x14ac:dyDescent="0.25">
      <c r="A1275" t="s">
        <v>1286</v>
      </c>
      <c r="C1275" t="s">
        <v>1278</v>
      </c>
      <c r="D1275" t="s">
        <v>1279</v>
      </c>
      <c r="E1275">
        <v>1710</v>
      </c>
    </row>
    <row r="1276" spans="1:5" x14ac:dyDescent="0.25">
      <c r="A1276" t="s">
        <v>1287</v>
      </c>
      <c r="C1276" t="s">
        <v>1278</v>
      </c>
      <c r="D1276" t="s">
        <v>1279</v>
      </c>
      <c r="E1276">
        <v>1550</v>
      </c>
    </row>
    <row r="1277" spans="1:5" x14ac:dyDescent="0.25">
      <c r="A1277" t="s">
        <v>1288</v>
      </c>
      <c r="C1277" t="s">
        <v>1278</v>
      </c>
      <c r="D1277" t="s">
        <v>1279</v>
      </c>
      <c r="E1277">
        <v>667</v>
      </c>
    </row>
    <row r="1278" spans="1:5" x14ac:dyDescent="0.25">
      <c r="A1278" t="s">
        <v>1289</v>
      </c>
      <c r="C1278" t="s">
        <v>1278</v>
      </c>
      <c r="D1278" t="s">
        <v>1279</v>
      </c>
      <c r="E1278">
        <v>2603</v>
      </c>
    </row>
    <row r="1279" spans="1:5" x14ac:dyDescent="0.25">
      <c r="A1279" t="s">
        <v>1290</v>
      </c>
      <c r="C1279" t="s">
        <v>1278</v>
      </c>
      <c r="D1279" t="s">
        <v>1279</v>
      </c>
      <c r="E1279">
        <v>5464</v>
      </c>
    </row>
    <row r="1280" spans="1:5" x14ac:dyDescent="0.25">
      <c r="A1280" t="s">
        <v>1291</v>
      </c>
      <c r="C1280" t="s">
        <v>1278</v>
      </c>
      <c r="D1280" t="s">
        <v>1279</v>
      </c>
      <c r="E1280">
        <v>8994</v>
      </c>
    </row>
    <row r="1281" spans="1:5" x14ac:dyDescent="0.25">
      <c r="A1281" t="s">
        <v>1292</v>
      </c>
      <c r="C1281" t="s">
        <v>1278</v>
      </c>
      <c r="D1281" t="s">
        <v>1279</v>
      </c>
      <c r="E1281">
        <v>3285</v>
      </c>
    </row>
    <row r="1282" spans="1:5" x14ac:dyDescent="0.25">
      <c r="A1282" t="s">
        <v>1293</v>
      </c>
      <c r="C1282" t="s">
        <v>1278</v>
      </c>
      <c r="D1282" t="s">
        <v>1279</v>
      </c>
      <c r="E1282">
        <v>4267</v>
      </c>
    </row>
    <row r="1283" spans="1:5" x14ac:dyDescent="0.25">
      <c r="A1283" t="s">
        <v>1294</v>
      </c>
      <c r="C1283" t="s">
        <v>1278</v>
      </c>
      <c r="D1283" t="s">
        <v>1279</v>
      </c>
      <c r="E1283">
        <v>2119</v>
      </c>
    </row>
    <row r="1284" spans="1:5" x14ac:dyDescent="0.25">
      <c r="A1284" t="s">
        <v>1295</v>
      </c>
      <c r="C1284" t="s">
        <v>1278</v>
      </c>
      <c r="D1284" t="s">
        <v>1279</v>
      </c>
      <c r="E1284">
        <v>3362</v>
      </c>
    </row>
    <row r="1285" spans="1:5" x14ac:dyDescent="0.25">
      <c r="A1285" t="s">
        <v>1296</v>
      </c>
      <c r="C1285" t="s">
        <v>1278</v>
      </c>
      <c r="D1285" t="s">
        <v>1279</v>
      </c>
      <c r="E1285">
        <v>839</v>
      </c>
    </row>
    <row r="1286" spans="1:5" x14ac:dyDescent="0.25">
      <c r="A1286" t="s">
        <v>1297</v>
      </c>
      <c r="C1286" t="s">
        <v>1278</v>
      </c>
      <c r="D1286" t="s">
        <v>1279</v>
      </c>
      <c r="E1286">
        <v>1798</v>
      </c>
    </row>
    <row r="1287" spans="1:5" x14ac:dyDescent="0.25">
      <c r="A1287" t="s">
        <v>1298</v>
      </c>
      <c r="C1287" t="s">
        <v>1278</v>
      </c>
      <c r="D1287" t="s">
        <v>1279</v>
      </c>
      <c r="E1287">
        <v>1185</v>
      </c>
    </row>
    <row r="1288" spans="1:5" x14ac:dyDescent="0.25">
      <c r="A1288" t="s">
        <v>1299</v>
      </c>
      <c r="C1288" t="s">
        <v>1278</v>
      </c>
      <c r="D1288" t="s">
        <v>1279</v>
      </c>
      <c r="E1288">
        <v>873</v>
      </c>
    </row>
    <row r="1289" spans="1:5" x14ac:dyDescent="0.25">
      <c r="A1289" t="s">
        <v>1300</v>
      </c>
      <c r="C1289" t="s">
        <v>1278</v>
      </c>
      <c r="D1289" t="s">
        <v>1279</v>
      </c>
      <c r="E1289">
        <v>1250</v>
      </c>
    </row>
    <row r="1290" spans="1:5" x14ac:dyDescent="0.25">
      <c r="A1290" t="s">
        <v>1301</v>
      </c>
      <c r="C1290" t="s">
        <v>1278</v>
      </c>
      <c r="D1290" t="s">
        <v>1279</v>
      </c>
      <c r="E1290">
        <v>1030</v>
      </c>
    </row>
    <row r="1291" spans="1:5" x14ac:dyDescent="0.25">
      <c r="A1291" t="s">
        <v>1302</v>
      </c>
      <c r="C1291" t="s">
        <v>1278</v>
      </c>
      <c r="D1291" t="s">
        <v>1279</v>
      </c>
      <c r="E1291">
        <v>1208</v>
      </c>
    </row>
    <row r="1292" spans="1:5" x14ac:dyDescent="0.25">
      <c r="A1292" t="s">
        <v>1303</v>
      </c>
      <c r="C1292" t="s">
        <v>1278</v>
      </c>
      <c r="D1292" t="s">
        <v>1279</v>
      </c>
      <c r="E1292">
        <v>3115</v>
      </c>
    </row>
    <row r="1293" spans="1:5" x14ac:dyDescent="0.25">
      <c r="A1293" t="s">
        <v>1304</v>
      </c>
      <c r="C1293" t="s">
        <v>1278</v>
      </c>
      <c r="D1293" t="s">
        <v>1279</v>
      </c>
      <c r="E1293">
        <v>79692</v>
      </c>
    </row>
    <row r="1294" spans="1:5" x14ac:dyDescent="0.25">
      <c r="A1294" t="s">
        <v>1305</v>
      </c>
      <c r="C1294" t="s">
        <v>1278</v>
      </c>
      <c r="D1294" t="s">
        <v>1279</v>
      </c>
      <c r="E1294">
        <v>1867</v>
      </c>
    </row>
    <row r="1295" spans="1:5" x14ac:dyDescent="0.25">
      <c r="A1295" t="s">
        <v>1306</v>
      </c>
      <c r="C1295" t="s">
        <v>1278</v>
      </c>
      <c r="D1295" t="s">
        <v>1279</v>
      </c>
      <c r="E1295">
        <v>7830</v>
      </c>
    </row>
    <row r="1296" spans="1:5" x14ac:dyDescent="0.25">
      <c r="A1296" t="s">
        <v>1307</v>
      </c>
      <c r="C1296" t="s">
        <v>1278</v>
      </c>
      <c r="D1296" t="s">
        <v>1279</v>
      </c>
      <c r="E1296">
        <v>4569</v>
      </c>
    </row>
    <row r="1297" spans="1:5" x14ac:dyDescent="0.25">
      <c r="A1297" t="s">
        <v>1308</v>
      </c>
      <c r="C1297" t="s">
        <v>1278</v>
      </c>
      <c r="D1297" t="s">
        <v>1279</v>
      </c>
      <c r="E1297">
        <v>2612</v>
      </c>
    </row>
    <row r="1298" spans="1:5" x14ac:dyDescent="0.25">
      <c r="A1298" t="s">
        <v>1309</v>
      </c>
      <c r="C1298" t="s">
        <v>1278</v>
      </c>
      <c r="D1298" t="s">
        <v>1279</v>
      </c>
      <c r="E1298">
        <v>14136</v>
      </c>
    </row>
    <row r="1299" spans="1:5" x14ac:dyDescent="0.25">
      <c r="A1299" t="s">
        <v>1310</v>
      </c>
      <c r="C1299" t="s">
        <v>1278</v>
      </c>
      <c r="D1299" t="s">
        <v>1279</v>
      </c>
      <c r="E1299">
        <v>6502</v>
      </c>
    </row>
    <row r="1300" spans="1:5" x14ac:dyDescent="0.25">
      <c r="A1300" t="s">
        <v>1311</v>
      </c>
      <c r="C1300" t="s">
        <v>1278</v>
      </c>
      <c r="D1300" t="s">
        <v>1279</v>
      </c>
      <c r="E1300">
        <v>16397</v>
      </c>
    </row>
    <row r="1301" spans="1:5" x14ac:dyDescent="0.25">
      <c r="A1301" t="s">
        <v>1312</v>
      </c>
      <c r="C1301" t="s">
        <v>1278</v>
      </c>
      <c r="D1301" t="s">
        <v>1279</v>
      </c>
      <c r="E1301">
        <v>4940</v>
      </c>
    </row>
    <row r="1302" spans="1:5" x14ac:dyDescent="0.25">
      <c r="A1302" t="s">
        <v>1313</v>
      </c>
      <c r="C1302" t="s">
        <v>1278</v>
      </c>
      <c r="D1302" t="s">
        <v>1279</v>
      </c>
      <c r="E1302">
        <v>2652</v>
      </c>
    </row>
    <row r="1303" spans="1:5" x14ac:dyDescent="0.25">
      <c r="A1303" t="s">
        <v>1314</v>
      </c>
      <c r="C1303" t="s">
        <v>1278</v>
      </c>
      <c r="D1303" t="s">
        <v>1279</v>
      </c>
      <c r="E1303">
        <v>1304</v>
      </c>
    </row>
    <row r="1304" spans="1:5" x14ac:dyDescent="0.25">
      <c r="A1304" t="s">
        <v>1315</v>
      </c>
      <c r="C1304" t="s">
        <v>1278</v>
      </c>
      <c r="D1304" t="s">
        <v>1279</v>
      </c>
      <c r="E1304">
        <v>3865</v>
      </c>
    </row>
    <row r="1305" spans="1:5" x14ac:dyDescent="0.25">
      <c r="A1305" t="s">
        <v>1316</v>
      </c>
      <c r="C1305" t="s">
        <v>1278</v>
      </c>
      <c r="D1305" t="s">
        <v>1279</v>
      </c>
      <c r="E1305">
        <v>5726</v>
      </c>
    </row>
    <row r="1306" spans="1:5" x14ac:dyDescent="0.25">
      <c r="A1306" t="s">
        <v>1317</v>
      </c>
      <c r="C1306" t="s">
        <v>1278</v>
      </c>
      <c r="D1306" t="s">
        <v>1279</v>
      </c>
      <c r="E1306">
        <v>21386</v>
      </c>
    </row>
    <row r="1307" spans="1:5" x14ac:dyDescent="0.25">
      <c r="A1307" t="s">
        <v>1318</v>
      </c>
      <c r="C1307" t="s">
        <v>1278</v>
      </c>
      <c r="D1307" t="s">
        <v>1279</v>
      </c>
      <c r="E1307">
        <v>665</v>
      </c>
    </row>
    <row r="1308" spans="1:5" x14ac:dyDescent="0.25">
      <c r="A1308" t="s">
        <v>1319</v>
      </c>
      <c r="C1308" t="s">
        <v>1278</v>
      </c>
      <c r="D1308" t="s">
        <v>1279</v>
      </c>
      <c r="E1308">
        <v>14244</v>
      </c>
    </row>
    <row r="1309" spans="1:5" x14ac:dyDescent="0.25">
      <c r="A1309" t="s">
        <v>1320</v>
      </c>
      <c r="C1309" t="s">
        <v>1278</v>
      </c>
      <c r="D1309" t="s">
        <v>1279</v>
      </c>
      <c r="E1309">
        <v>530</v>
      </c>
    </row>
    <row r="1310" spans="1:5" x14ac:dyDescent="0.25">
      <c r="A1310" t="s">
        <v>1321</v>
      </c>
      <c r="C1310" t="s">
        <v>1278</v>
      </c>
      <c r="D1310" t="s">
        <v>1279</v>
      </c>
      <c r="E1310">
        <v>1281</v>
      </c>
    </row>
    <row r="1311" spans="1:5" x14ac:dyDescent="0.25">
      <c r="A1311" t="s">
        <v>1322</v>
      </c>
      <c r="C1311" t="s">
        <v>1278</v>
      </c>
      <c r="D1311" t="s">
        <v>1279</v>
      </c>
      <c r="E1311">
        <v>2000</v>
      </c>
    </row>
    <row r="1312" spans="1:5" x14ac:dyDescent="0.25">
      <c r="A1312" t="s">
        <v>1323</v>
      </c>
      <c r="C1312" t="s">
        <v>1278</v>
      </c>
      <c r="D1312" t="s">
        <v>1279</v>
      </c>
      <c r="E1312">
        <v>7836</v>
      </c>
    </row>
    <row r="1313" spans="1:5" x14ac:dyDescent="0.25">
      <c r="A1313" t="s">
        <v>1324</v>
      </c>
      <c r="C1313" t="s">
        <v>1278</v>
      </c>
      <c r="D1313" t="s">
        <v>1279</v>
      </c>
      <c r="E1313">
        <v>5248</v>
      </c>
    </row>
    <row r="1314" spans="1:5" x14ac:dyDescent="0.25">
      <c r="A1314" t="s">
        <v>1325</v>
      </c>
      <c r="C1314" t="s">
        <v>1278</v>
      </c>
      <c r="D1314" t="s">
        <v>1279</v>
      </c>
      <c r="E1314">
        <v>5713</v>
      </c>
    </row>
    <row r="1315" spans="1:5" x14ac:dyDescent="0.25">
      <c r="A1315" t="s">
        <v>1326</v>
      </c>
      <c r="C1315" t="s">
        <v>1278</v>
      </c>
      <c r="D1315" t="s">
        <v>1279</v>
      </c>
      <c r="E1315">
        <v>828</v>
      </c>
    </row>
    <row r="1316" spans="1:5" x14ac:dyDescent="0.25">
      <c r="A1316" t="s">
        <v>1327</v>
      </c>
      <c r="C1316" t="s">
        <v>1278</v>
      </c>
      <c r="D1316" t="s">
        <v>1279</v>
      </c>
      <c r="E1316">
        <v>9984</v>
      </c>
    </row>
    <row r="1317" spans="1:5" x14ac:dyDescent="0.25">
      <c r="A1317" t="s">
        <v>1328</v>
      </c>
      <c r="C1317" t="s">
        <v>1278</v>
      </c>
      <c r="D1317" t="s">
        <v>1279</v>
      </c>
      <c r="E1317">
        <v>3972</v>
      </c>
    </row>
    <row r="1318" spans="1:5" x14ac:dyDescent="0.25">
      <c r="A1318" t="s">
        <v>1329</v>
      </c>
      <c r="C1318" t="s">
        <v>1278</v>
      </c>
      <c r="D1318" t="s">
        <v>1279</v>
      </c>
      <c r="E1318">
        <v>1942</v>
      </c>
    </row>
    <row r="1319" spans="1:5" x14ac:dyDescent="0.25">
      <c r="A1319" t="s">
        <v>1330</v>
      </c>
      <c r="C1319" t="s">
        <v>1278</v>
      </c>
      <c r="D1319" t="s">
        <v>1279</v>
      </c>
      <c r="E1319">
        <v>4756</v>
      </c>
    </row>
    <row r="1320" spans="1:5" x14ac:dyDescent="0.25">
      <c r="A1320" t="s">
        <v>1331</v>
      </c>
      <c r="C1320" t="s">
        <v>1278</v>
      </c>
      <c r="D1320" t="s">
        <v>1279</v>
      </c>
      <c r="E1320">
        <v>1194</v>
      </c>
    </row>
    <row r="1321" spans="1:5" x14ac:dyDescent="0.25">
      <c r="A1321" t="s">
        <v>1332</v>
      </c>
      <c r="C1321" t="s">
        <v>1278</v>
      </c>
      <c r="D1321" t="s">
        <v>1279</v>
      </c>
      <c r="E1321">
        <v>2616</v>
      </c>
    </row>
    <row r="1322" spans="1:5" x14ac:dyDescent="0.25">
      <c r="A1322" t="s">
        <v>1333</v>
      </c>
      <c r="C1322" t="s">
        <v>1278</v>
      </c>
      <c r="D1322" t="s">
        <v>1279</v>
      </c>
      <c r="E1322">
        <v>768</v>
      </c>
    </row>
    <row r="1323" spans="1:5" x14ac:dyDescent="0.25">
      <c r="A1323" t="s">
        <v>1334</v>
      </c>
      <c r="C1323" t="s">
        <v>1278</v>
      </c>
      <c r="D1323" t="s">
        <v>1279</v>
      </c>
      <c r="E1323">
        <v>611</v>
      </c>
    </row>
    <row r="1324" spans="1:5" x14ac:dyDescent="0.25">
      <c r="A1324" t="s">
        <v>1335</v>
      </c>
      <c r="C1324" t="s">
        <v>1278</v>
      </c>
      <c r="D1324" t="s">
        <v>1279</v>
      </c>
      <c r="E1324">
        <v>3604</v>
      </c>
    </row>
    <row r="1325" spans="1:5" x14ac:dyDescent="0.25">
      <c r="A1325" t="s">
        <v>1336</v>
      </c>
      <c r="C1325" t="s">
        <v>1278</v>
      </c>
      <c r="D1325" t="s">
        <v>1279</v>
      </c>
      <c r="E1325">
        <v>3074</v>
      </c>
    </row>
    <row r="1326" spans="1:5" x14ac:dyDescent="0.25">
      <c r="A1326" t="s">
        <v>1337</v>
      </c>
      <c r="C1326" t="s">
        <v>1278</v>
      </c>
      <c r="D1326" t="s">
        <v>1279</v>
      </c>
      <c r="E1326">
        <v>2887</v>
      </c>
    </row>
    <row r="1327" spans="1:5" x14ac:dyDescent="0.25">
      <c r="A1327" t="s">
        <v>1338</v>
      </c>
      <c r="C1327" t="s">
        <v>1278</v>
      </c>
      <c r="D1327" t="s">
        <v>1279</v>
      </c>
      <c r="E1327">
        <v>190</v>
      </c>
    </row>
    <row r="1328" spans="1:5" x14ac:dyDescent="0.25">
      <c r="A1328" t="s">
        <v>1339</v>
      </c>
      <c r="C1328" t="s">
        <v>1278</v>
      </c>
      <c r="D1328" t="s">
        <v>1279</v>
      </c>
      <c r="E1328">
        <v>3397</v>
      </c>
    </row>
    <row r="1329" spans="1:5" x14ac:dyDescent="0.25">
      <c r="A1329" t="s">
        <v>1340</v>
      </c>
      <c r="C1329" t="s">
        <v>1278</v>
      </c>
      <c r="D1329" t="s">
        <v>1279</v>
      </c>
      <c r="E1329">
        <v>1698</v>
      </c>
    </row>
    <row r="1330" spans="1:5" x14ac:dyDescent="0.25">
      <c r="A1330" t="s">
        <v>1341</v>
      </c>
      <c r="C1330" t="s">
        <v>1278</v>
      </c>
      <c r="D1330" t="s">
        <v>1279</v>
      </c>
      <c r="E1330">
        <v>3075</v>
      </c>
    </row>
    <row r="1331" spans="1:5" x14ac:dyDescent="0.25">
      <c r="A1331" t="s">
        <v>1342</v>
      </c>
      <c r="C1331" t="s">
        <v>1278</v>
      </c>
      <c r="D1331" t="s">
        <v>1279</v>
      </c>
      <c r="E1331">
        <v>1433</v>
      </c>
    </row>
    <row r="1332" spans="1:5" x14ac:dyDescent="0.25">
      <c r="A1332" t="s">
        <v>1343</v>
      </c>
      <c r="C1332" t="s">
        <v>1278</v>
      </c>
      <c r="D1332" t="s">
        <v>1279</v>
      </c>
      <c r="E1332">
        <v>159</v>
      </c>
    </row>
    <row r="1333" spans="1:5" x14ac:dyDescent="0.25">
      <c r="A1333" t="s">
        <v>1344</v>
      </c>
      <c r="C1333" t="s">
        <v>1278</v>
      </c>
      <c r="D1333" t="s">
        <v>1279</v>
      </c>
      <c r="E1333">
        <v>12141</v>
      </c>
    </row>
    <row r="1334" spans="1:5" x14ac:dyDescent="0.25">
      <c r="A1334" t="s">
        <v>1345</v>
      </c>
      <c r="C1334" t="s">
        <v>1278</v>
      </c>
      <c r="D1334" t="s">
        <v>1279</v>
      </c>
      <c r="E1334">
        <v>6786</v>
      </c>
    </row>
    <row r="1335" spans="1:5" x14ac:dyDescent="0.25">
      <c r="A1335" t="s">
        <v>1346</v>
      </c>
      <c r="C1335" t="s">
        <v>1278</v>
      </c>
      <c r="D1335" t="s">
        <v>1279</v>
      </c>
      <c r="E1335">
        <v>693</v>
      </c>
    </row>
    <row r="1336" spans="1:5" x14ac:dyDescent="0.25">
      <c r="A1336" t="s">
        <v>1347</v>
      </c>
      <c r="C1336" t="s">
        <v>1278</v>
      </c>
      <c r="D1336" t="s">
        <v>1279</v>
      </c>
      <c r="E1336">
        <v>50456</v>
      </c>
    </row>
    <row r="1337" spans="1:5" x14ac:dyDescent="0.25">
      <c r="A1337" t="s">
        <v>1348</v>
      </c>
      <c r="C1337" t="s">
        <v>1278</v>
      </c>
      <c r="D1337" t="s">
        <v>1279</v>
      </c>
      <c r="E1337">
        <v>982</v>
      </c>
    </row>
    <row r="1338" spans="1:5" x14ac:dyDescent="0.25">
      <c r="A1338" t="s">
        <v>1349</v>
      </c>
      <c r="C1338" t="s">
        <v>1278</v>
      </c>
      <c r="D1338" t="s">
        <v>1279</v>
      </c>
      <c r="E1338">
        <v>9209</v>
      </c>
    </row>
    <row r="1339" spans="1:5" x14ac:dyDescent="0.25">
      <c r="A1339" t="s">
        <v>1350</v>
      </c>
      <c r="C1339" t="s">
        <v>1278</v>
      </c>
      <c r="D1339" t="s">
        <v>1279</v>
      </c>
      <c r="E1339">
        <v>4644</v>
      </c>
    </row>
    <row r="1340" spans="1:5" x14ac:dyDescent="0.25">
      <c r="A1340" t="s">
        <v>1351</v>
      </c>
      <c r="C1340" t="s">
        <v>1278</v>
      </c>
      <c r="D1340" t="s">
        <v>1279</v>
      </c>
      <c r="E1340">
        <v>2883</v>
      </c>
    </row>
    <row r="1341" spans="1:5" x14ac:dyDescent="0.25">
      <c r="A1341" t="s">
        <v>1352</v>
      </c>
      <c r="C1341" t="s">
        <v>1278</v>
      </c>
      <c r="D1341" t="s">
        <v>1279</v>
      </c>
      <c r="E1341">
        <v>10411</v>
      </c>
    </row>
    <row r="1342" spans="1:5" x14ac:dyDescent="0.25">
      <c r="A1342" t="s">
        <v>1353</v>
      </c>
      <c r="C1342" t="s">
        <v>1278</v>
      </c>
      <c r="D1342" t="s">
        <v>1279</v>
      </c>
      <c r="E1342">
        <v>3724</v>
      </c>
    </row>
    <row r="1343" spans="1:5" x14ac:dyDescent="0.25">
      <c r="A1343" t="s">
        <v>1354</v>
      </c>
      <c r="C1343" t="s">
        <v>1278</v>
      </c>
      <c r="D1343" t="s">
        <v>1279</v>
      </c>
      <c r="E1343">
        <v>2653</v>
      </c>
    </row>
    <row r="1344" spans="1:5" x14ac:dyDescent="0.25">
      <c r="A1344" t="s">
        <v>1355</v>
      </c>
      <c r="C1344" t="s">
        <v>1278</v>
      </c>
      <c r="D1344" t="s">
        <v>1279</v>
      </c>
      <c r="E1344">
        <v>5081</v>
      </c>
    </row>
    <row r="1345" spans="1:5" x14ac:dyDescent="0.25">
      <c r="A1345" t="s">
        <v>1356</v>
      </c>
      <c r="C1345" t="s">
        <v>1278</v>
      </c>
      <c r="D1345" t="s">
        <v>1279</v>
      </c>
      <c r="E1345">
        <v>8398</v>
      </c>
    </row>
    <row r="1346" spans="1:5" x14ac:dyDescent="0.25">
      <c r="A1346" t="s">
        <v>1357</v>
      </c>
      <c r="C1346" t="s">
        <v>1278</v>
      </c>
      <c r="D1346" t="s">
        <v>1279</v>
      </c>
      <c r="E1346">
        <v>2227</v>
      </c>
    </row>
    <row r="1347" spans="1:5" x14ac:dyDescent="0.25">
      <c r="A1347" t="s">
        <v>1358</v>
      </c>
      <c r="C1347" t="s">
        <v>1278</v>
      </c>
      <c r="D1347" t="s">
        <v>1279</v>
      </c>
      <c r="E1347">
        <v>1271</v>
      </c>
    </row>
    <row r="1348" spans="1:5" x14ac:dyDescent="0.25">
      <c r="A1348" t="s">
        <v>1359</v>
      </c>
      <c r="C1348" t="s">
        <v>1278</v>
      </c>
      <c r="D1348" t="s">
        <v>1279</v>
      </c>
      <c r="E1348">
        <v>1073</v>
      </c>
    </row>
    <row r="1349" spans="1:5" x14ac:dyDescent="0.25">
      <c r="A1349" t="s">
        <v>1360</v>
      </c>
      <c r="C1349" t="s">
        <v>1278</v>
      </c>
      <c r="D1349" t="s">
        <v>1279</v>
      </c>
      <c r="E1349">
        <v>10336</v>
      </c>
    </row>
    <row r="1350" spans="1:5" x14ac:dyDescent="0.25">
      <c r="A1350" t="s">
        <v>1361</v>
      </c>
      <c r="C1350" t="s">
        <v>1278</v>
      </c>
      <c r="D1350" t="s">
        <v>1279</v>
      </c>
      <c r="E1350">
        <v>5178</v>
      </c>
    </row>
    <row r="1351" spans="1:5" x14ac:dyDescent="0.25">
      <c r="A1351" t="s">
        <v>1362</v>
      </c>
      <c r="C1351" t="s">
        <v>1278</v>
      </c>
      <c r="D1351" t="s">
        <v>1279</v>
      </c>
      <c r="E1351">
        <v>5084</v>
      </c>
    </row>
    <row r="1352" spans="1:5" x14ac:dyDescent="0.25">
      <c r="A1352" t="s">
        <v>1363</v>
      </c>
      <c r="C1352" t="s">
        <v>1278</v>
      </c>
      <c r="D1352" t="s">
        <v>1279</v>
      </c>
      <c r="E1352">
        <v>5414</v>
      </c>
    </row>
    <row r="1353" spans="1:5" x14ac:dyDescent="0.25">
      <c r="A1353" t="s">
        <v>1364</v>
      </c>
      <c r="C1353" t="s">
        <v>1278</v>
      </c>
      <c r="D1353" t="s">
        <v>1279</v>
      </c>
      <c r="E1353">
        <v>8905</v>
      </c>
    </row>
    <row r="1354" spans="1:5" x14ac:dyDescent="0.25">
      <c r="A1354" t="s">
        <v>1365</v>
      </c>
      <c r="C1354" t="s">
        <v>1278</v>
      </c>
      <c r="D1354" t="s">
        <v>1279</v>
      </c>
      <c r="E1354">
        <v>3571</v>
      </c>
    </row>
    <row r="1355" spans="1:5" x14ac:dyDescent="0.25">
      <c r="A1355" t="s">
        <v>1366</v>
      </c>
      <c r="C1355" t="s">
        <v>1278</v>
      </c>
      <c r="D1355" t="s">
        <v>1279</v>
      </c>
      <c r="E1355">
        <v>4860</v>
      </c>
    </row>
    <row r="1356" spans="1:5" x14ac:dyDescent="0.25">
      <c r="A1356" t="s">
        <v>1367</v>
      </c>
      <c r="C1356" t="s">
        <v>1278</v>
      </c>
      <c r="D1356" t="s">
        <v>1279</v>
      </c>
      <c r="E1356">
        <v>11748</v>
      </c>
    </row>
    <row r="1357" spans="1:5" x14ac:dyDescent="0.25">
      <c r="A1357" t="s">
        <v>1368</v>
      </c>
      <c r="C1357" t="s">
        <v>1278</v>
      </c>
      <c r="D1357" t="s">
        <v>1279</v>
      </c>
      <c r="E1357">
        <v>1237</v>
      </c>
    </row>
    <row r="1358" spans="1:5" x14ac:dyDescent="0.25">
      <c r="A1358" t="s">
        <v>1369</v>
      </c>
      <c r="C1358" t="s">
        <v>1278</v>
      </c>
      <c r="D1358" t="s">
        <v>1279</v>
      </c>
      <c r="E1358">
        <v>14276</v>
      </c>
    </row>
    <row r="1359" spans="1:5" x14ac:dyDescent="0.25">
      <c r="A1359" t="s">
        <v>1370</v>
      </c>
      <c r="C1359" t="s">
        <v>1278</v>
      </c>
      <c r="D1359" t="s">
        <v>1279</v>
      </c>
      <c r="E1359">
        <v>1309</v>
      </c>
    </row>
    <row r="1360" spans="1:5" x14ac:dyDescent="0.25">
      <c r="A1360" t="s">
        <v>1371</v>
      </c>
      <c r="C1360" t="s">
        <v>1278</v>
      </c>
      <c r="D1360" t="s">
        <v>1279</v>
      </c>
      <c r="E1360">
        <v>1298</v>
      </c>
    </row>
    <row r="1361" spans="1:5" x14ac:dyDescent="0.25">
      <c r="A1361" t="s">
        <v>1372</v>
      </c>
      <c r="C1361" t="s">
        <v>1278</v>
      </c>
      <c r="D1361" t="s">
        <v>1279</v>
      </c>
      <c r="E1361">
        <v>16604</v>
      </c>
    </row>
    <row r="1362" spans="1:5" x14ac:dyDescent="0.25">
      <c r="A1362" t="s">
        <v>1373</v>
      </c>
      <c r="C1362" t="s">
        <v>1278</v>
      </c>
      <c r="D1362" t="s">
        <v>1279</v>
      </c>
      <c r="E1362">
        <v>3381</v>
      </c>
    </row>
    <row r="1363" spans="1:5" x14ac:dyDescent="0.25">
      <c r="A1363" t="s">
        <v>1374</v>
      </c>
      <c r="C1363" t="s">
        <v>1278</v>
      </c>
      <c r="D1363" t="s">
        <v>1279</v>
      </c>
      <c r="E1363">
        <v>7299</v>
      </c>
    </row>
    <row r="1364" spans="1:5" x14ac:dyDescent="0.25">
      <c r="A1364" t="s">
        <v>1375</v>
      </c>
      <c r="C1364" t="s">
        <v>1278</v>
      </c>
      <c r="D1364" t="s">
        <v>1279</v>
      </c>
      <c r="E1364">
        <v>303</v>
      </c>
    </row>
    <row r="1365" spans="1:5" x14ac:dyDescent="0.25">
      <c r="A1365" t="s">
        <v>1376</v>
      </c>
      <c r="C1365" t="s">
        <v>1278</v>
      </c>
      <c r="D1365" t="s">
        <v>1279</v>
      </c>
      <c r="E1365">
        <v>290</v>
      </c>
    </row>
    <row r="1366" spans="1:5" x14ac:dyDescent="0.25">
      <c r="A1366" t="s">
        <v>1377</v>
      </c>
      <c r="C1366" t="s">
        <v>1278</v>
      </c>
      <c r="D1366" t="s">
        <v>1279</v>
      </c>
      <c r="E1366">
        <v>1827</v>
      </c>
    </row>
    <row r="1367" spans="1:5" x14ac:dyDescent="0.25">
      <c r="A1367" t="s">
        <v>1378</v>
      </c>
      <c r="C1367" t="s">
        <v>1278</v>
      </c>
      <c r="D1367" t="s">
        <v>1279</v>
      </c>
      <c r="E1367">
        <v>1486</v>
      </c>
    </row>
    <row r="1368" spans="1:5" x14ac:dyDescent="0.25">
      <c r="A1368" t="s">
        <v>1379</v>
      </c>
      <c r="C1368" t="s">
        <v>1278</v>
      </c>
      <c r="D1368" t="s">
        <v>1279</v>
      </c>
      <c r="E1368">
        <v>1414</v>
      </c>
    </row>
    <row r="1369" spans="1:5" x14ac:dyDescent="0.25">
      <c r="A1369" t="s">
        <v>1380</v>
      </c>
      <c r="C1369" t="s">
        <v>1278</v>
      </c>
      <c r="D1369" t="s">
        <v>1279</v>
      </c>
      <c r="E1369">
        <v>1944</v>
      </c>
    </row>
    <row r="1370" spans="1:5" x14ac:dyDescent="0.25">
      <c r="A1370" t="s">
        <v>1381</v>
      </c>
      <c r="C1370" t="s">
        <v>1278</v>
      </c>
      <c r="D1370" t="s">
        <v>1279</v>
      </c>
      <c r="E1370">
        <v>4303</v>
      </c>
    </row>
    <row r="1371" spans="1:5" x14ac:dyDescent="0.25">
      <c r="A1371" t="s">
        <v>1382</v>
      </c>
      <c r="C1371" t="s">
        <v>1278</v>
      </c>
      <c r="D1371" t="s">
        <v>1279</v>
      </c>
      <c r="E1371">
        <v>4834</v>
      </c>
    </row>
    <row r="1372" spans="1:5" x14ac:dyDescent="0.25">
      <c r="A1372" t="s">
        <v>1383</v>
      </c>
      <c r="C1372" t="s">
        <v>1278</v>
      </c>
      <c r="D1372" t="s">
        <v>1279</v>
      </c>
      <c r="E1372">
        <v>4295</v>
      </c>
    </row>
    <row r="1373" spans="1:5" x14ac:dyDescent="0.25">
      <c r="A1373" t="s">
        <v>1384</v>
      </c>
      <c r="C1373" t="s">
        <v>1278</v>
      </c>
      <c r="D1373" t="s">
        <v>1279</v>
      </c>
      <c r="E1373">
        <v>12215</v>
      </c>
    </row>
    <row r="1374" spans="1:5" x14ac:dyDescent="0.25">
      <c r="A1374" t="s">
        <v>1385</v>
      </c>
      <c r="C1374" t="s">
        <v>1278</v>
      </c>
      <c r="D1374" t="s">
        <v>1279</v>
      </c>
      <c r="E1374">
        <v>7416</v>
      </c>
    </row>
    <row r="1375" spans="1:5" x14ac:dyDescent="0.25">
      <c r="A1375" t="s">
        <v>1386</v>
      </c>
      <c r="C1375" t="s">
        <v>1278</v>
      </c>
      <c r="D1375" t="s">
        <v>1279</v>
      </c>
      <c r="E1375">
        <v>840</v>
      </c>
    </row>
    <row r="1376" spans="1:5" x14ac:dyDescent="0.25">
      <c r="A1376" t="s">
        <v>1387</v>
      </c>
      <c r="C1376" t="s">
        <v>1278</v>
      </c>
      <c r="D1376" t="s">
        <v>1279</v>
      </c>
      <c r="E1376">
        <v>3001</v>
      </c>
    </row>
    <row r="1377" spans="1:5" x14ac:dyDescent="0.25">
      <c r="A1377" t="s">
        <v>1388</v>
      </c>
      <c r="C1377" t="s">
        <v>1278</v>
      </c>
      <c r="D1377" t="s">
        <v>1279</v>
      </c>
      <c r="E1377">
        <v>2348</v>
      </c>
    </row>
    <row r="1378" spans="1:5" x14ac:dyDescent="0.25">
      <c r="A1378" t="s">
        <v>1389</v>
      </c>
      <c r="C1378" t="s">
        <v>1278</v>
      </c>
      <c r="D1378" t="s">
        <v>1279</v>
      </c>
      <c r="E1378">
        <v>935</v>
      </c>
    </row>
    <row r="1379" spans="1:5" x14ac:dyDescent="0.25">
      <c r="A1379" t="s">
        <v>1390</v>
      </c>
      <c r="C1379" t="s">
        <v>1278</v>
      </c>
      <c r="D1379" t="s">
        <v>1279</v>
      </c>
      <c r="E1379">
        <v>1326</v>
      </c>
    </row>
    <row r="1380" spans="1:5" x14ac:dyDescent="0.25">
      <c r="A1380" t="s">
        <v>1391</v>
      </c>
      <c r="C1380" t="s">
        <v>1278</v>
      </c>
      <c r="D1380" t="s">
        <v>1279</v>
      </c>
      <c r="E1380">
        <v>3013</v>
      </c>
    </row>
    <row r="1381" spans="1:5" x14ac:dyDescent="0.25">
      <c r="A1381" t="s">
        <v>1392</v>
      </c>
      <c r="C1381" t="s">
        <v>1278</v>
      </c>
      <c r="D1381" t="s">
        <v>1279</v>
      </c>
      <c r="E1381">
        <v>16168</v>
      </c>
    </row>
    <row r="1382" spans="1:5" x14ac:dyDescent="0.25">
      <c r="A1382" t="s">
        <v>1393</v>
      </c>
      <c r="C1382" t="s">
        <v>1278</v>
      </c>
      <c r="D1382" t="s">
        <v>1279</v>
      </c>
      <c r="E1382">
        <v>38598</v>
      </c>
    </row>
    <row r="1383" spans="1:5" x14ac:dyDescent="0.25">
      <c r="A1383" t="s">
        <v>1394</v>
      </c>
      <c r="C1383" t="s">
        <v>1278</v>
      </c>
      <c r="D1383" t="s">
        <v>1279</v>
      </c>
      <c r="E1383">
        <v>10819</v>
      </c>
    </row>
    <row r="1384" spans="1:5" x14ac:dyDescent="0.25">
      <c r="A1384" t="s">
        <v>1395</v>
      </c>
      <c r="C1384" t="s">
        <v>1278</v>
      </c>
      <c r="D1384" t="s">
        <v>1279</v>
      </c>
      <c r="E1384">
        <v>4274</v>
      </c>
    </row>
    <row r="1385" spans="1:5" x14ac:dyDescent="0.25">
      <c r="A1385" t="s">
        <v>1396</v>
      </c>
      <c r="C1385" t="s">
        <v>1278</v>
      </c>
      <c r="D1385" t="s">
        <v>1279</v>
      </c>
      <c r="E1385">
        <v>5579</v>
      </c>
    </row>
    <row r="1386" spans="1:5" x14ac:dyDescent="0.25">
      <c r="A1386" t="s">
        <v>1397</v>
      </c>
      <c r="C1386" t="s">
        <v>1278</v>
      </c>
      <c r="D1386" t="s">
        <v>1279</v>
      </c>
      <c r="E1386">
        <v>16905</v>
      </c>
    </row>
    <row r="1387" spans="1:5" x14ac:dyDescent="0.25">
      <c r="A1387" t="s">
        <v>1398</v>
      </c>
      <c r="C1387" t="s">
        <v>1278</v>
      </c>
      <c r="D1387" t="s">
        <v>1279</v>
      </c>
      <c r="E1387">
        <v>6254</v>
      </c>
    </row>
    <row r="1388" spans="1:5" x14ac:dyDescent="0.25">
      <c r="A1388" t="s">
        <v>1399</v>
      </c>
      <c r="C1388" t="s">
        <v>1278</v>
      </c>
      <c r="D1388" t="s">
        <v>1279</v>
      </c>
      <c r="E1388">
        <v>3762</v>
      </c>
    </row>
    <row r="1389" spans="1:5" x14ac:dyDescent="0.25">
      <c r="A1389" t="s">
        <v>1400</v>
      </c>
      <c r="C1389" t="s">
        <v>1278</v>
      </c>
      <c r="D1389" t="s">
        <v>1279</v>
      </c>
      <c r="E1389">
        <v>2474</v>
      </c>
    </row>
    <row r="1390" spans="1:5" x14ac:dyDescent="0.25">
      <c r="A1390" t="s">
        <v>1401</v>
      </c>
      <c r="C1390" t="s">
        <v>1278</v>
      </c>
      <c r="D1390" t="s">
        <v>1279</v>
      </c>
      <c r="E1390">
        <v>17729</v>
      </c>
    </row>
    <row r="1391" spans="1:5" x14ac:dyDescent="0.25">
      <c r="A1391" t="s">
        <v>1402</v>
      </c>
      <c r="C1391" t="s">
        <v>1278</v>
      </c>
      <c r="D1391" t="s">
        <v>1279</v>
      </c>
      <c r="E1391">
        <v>4022</v>
      </c>
    </row>
    <row r="1392" spans="1:5" x14ac:dyDescent="0.25">
      <c r="A1392" t="s">
        <v>1403</v>
      </c>
      <c r="C1392" t="s">
        <v>1278</v>
      </c>
      <c r="D1392" t="s">
        <v>1279</v>
      </c>
      <c r="E1392">
        <v>254</v>
      </c>
    </row>
    <row r="1393" spans="1:5" x14ac:dyDescent="0.25">
      <c r="A1393" t="s">
        <v>1404</v>
      </c>
      <c r="C1393" t="s">
        <v>1278</v>
      </c>
      <c r="D1393" t="s">
        <v>1279</v>
      </c>
      <c r="E1393">
        <v>10446</v>
      </c>
    </row>
    <row r="1394" spans="1:5" x14ac:dyDescent="0.25">
      <c r="A1394" t="s">
        <v>1405</v>
      </c>
      <c r="C1394" t="s">
        <v>1278</v>
      </c>
      <c r="D1394" t="s">
        <v>1279</v>
      </c>
      <c r="E1394">
        <v>1584</v>
      </c>
    </row>
    <row r="1395" spans="1:5" x14ac:dyDescent="0.25">
      <c r="A1395" t="s">
        <v>1406</v>
      </c>
      <c r="C1395" t="s">
        <v>1278</v>
      </c>
      <c r="D1395" t="s">
        <v>1279</v>
      </c>
      <c r="E1395">
        <v>2418</v>
      </c>
    </row>
    <row r="1396" spans="1:5" x14ac:dyDescent="0.25">
      <c r="A1396" t="s">
        <v>1407</v>
      </c>
      <c r="C1396" t="s">
        <v>1278</v>
      </c>
      <c r="D1396" t="s">
        <v>1279</v>
      </c>
      <c r="E1396">
        <v>79793</v>
      </c>
    </row>
    <row r="1397" spans="1:5" x14ac:dyDescent="0.25">
      <c r="A1397" t="s">
        <v>1408</v>
      </c>
      <c r="C1397" t="s">
        <v>1278</v>
      </c>
      <c r="D1397" t="s">
        <v>1279</v>
      </c>
      <c r="E1397">
        <v>7301</v>
      </c>
    </row>
    <row r="1398" spans="1:5" x14ac:dyDescent="0.25">
      <c r="A1398" t="s">
        <v>1409</v>
      </c>
      <c r="C1398" t="s">
        <v>1278</v>
      </c>
      <c r="D1398" t="s">
        <v>1279</v>
      </c>
      <c r="E1398">
        <v>6238</v>
      </c>
    </row>
    <row r="1399" spans="1:5" x14ac:dyDescent="0.25">
      <c r="A1399" t="s">
        <v>1410</v>
      </c>
      <c r="C1399" t="s">
        <v>1278</v>
      </c>
      <c r="D1399" t="s">
        <v>1279</v>
      </c>
      <c r="E1399">
        <v>7180</v>
      </c>
    </row>
    <row r="1400" spans="1:5" x14ac:dyDescent="0.25">
      <c r="A1400" t="s">
        <v>1411</v>
      </c>
      <c r="C1400" t="s">
        <v>1278</v>
      </c>
      <c r="D1400" t="s">
        <v>1279</v>
      </c>
      <c r="E1400">
        <v>8967</v>
      </c>
    </row>
    <row r="1401" spans="1:5" x14ac:dyDescent="0.25">
      <c r="A1401" t="s">
        <v>1412</v>
      </c>
      <c r="C1401" t="s">
        <v>1278</v>
      </c>
      <c r="D1401" t="s">
        <v>1279</v>
      </c>
      <c r="E1401">
        <v>5207</v>
      </c>
    </row>
    <row r="1402" spans="1:5" x14ac:dyDescent="0.25">
      <c r="A1402" t="s">
        <v>1413</v>
      </c>
      <c r="C1402" t="s">
        <v>1278</v>
      </c>
      <c r="D1402" t="s">
        <v>1279</v>
      </c>
      <c r="E1402">
        <v>576</v>
      </c>
    </row>
    <row r="1403" spans="1:5" x14ac:dyDescent="0.25">
      <c r="A1403" t="s">
        <v>1414</v>
      </c>
      <c r="C1403" t="s">
        <v>1278</v>
      </c>
      <c r="D1403" t="s">
        <v>1279</v>
      </c>
      <c r="E1403">
        <v>1536</v>
      </c>
    </row>
    <row r="1404" spans="1:5" x14ac:dyDescent="0.25">
      <c r="A1404" t="s">
        <v>1415</v>
      </c>
      <c r="C1404" t="s">
        <v>1278</v>
      </c>
      <c r="D1404" t="s">
        <v>1279</v>
      </c>
      <c r="E1404">
        <v>2444</v>
      </c>
    </row>
    <row r="1405" spans="1:5" x14ac:dyDescent="0.25">
      <c r="A1405" t="s">
        <v>1416</v>
      </c>
      <c r="C1405" t="s">
        <v>1278</v>
      </c>
      <c r="D1405" t="s">
        <v>1279</v>
      </c>
      <c r="E1405">
        <v>2590</v>
      </c>
    </row>
    <row r="1406" spans="1:5" x14ac:dyDescent="0.25">
      <c r="A1406" t="s">
        <v>1417</v>
      </c>
      <c r="C1406" t="s">
        <v>1278</v>
      </c>
      <c r="D1406" t="s">
        <v>1418</v>
      </c>
      <c r="E1406">
        <v>6255</v>
      </c>
    </row>
    <row r="1407" spans="1:5" x14ac:dyDescent="0.25">
      <c r="A1407" t="s">
        <v>1419</v>
      </c>
      <c r="C1407" t="s">
        <v>1278</v>
      </c>
      <c r="D1407" t="s">
        <v>1418</v>
      </c>
      <c r="E1407">
        <v>4164</v>
      </c>
    </row>
    <row r="1408" spans="1:5" x14ac:dyDescent="0.25">
      <c r="A1408" t="s">
        <v>1420</v>
      </c>
      <c r="C1408" t="s">
        <v>1278</v>
      </c>
      <c r="D1408" t="s">
        <v>1418</v>
      </c>
      <c r="E1408">
        <v>2679</v>
      </c>
    </row>
    <row r="1409" spans="1:5" x14ac:dyDescent="0.25">
      <c r="A1409" t="s">
        <v>1421</v>
      </c>
      <c r="C1409" t="s">
        <v>1278</v>
      </c>
      <c r="D1409" t="s">
        <v>1418</v>
      </c>
      <c r="E1409">
        <v>1176</v>
      </c>
    </row>
    <row r="1410" spans="1:5" x14ac:dyDescent="0.25">
      <c r="A1410" t="s">
        <v>1422</v>
      </c>
      <c r="C1410" t="s">
        <v>1278</v>
      </c>
      <c r="D1410" t="s">
        <v>1418</v>
      </c>
      <c r="E1410">
        <v>5019</v>
      </c>
    </row>
    <row r="1411" spans="1:5" x14ac:dyDescent="0.25">
      <c r="A1411" t="s">
        <v>1423</v>
      </c>
      <c r="C1411" t="s">
        <v>1278</v>
      </c>
      <c r="D1411" t="s">
        <v>1418</v>
      </c>
      <c r="E1411">
        <v>1757</v>
      </c>
    </row>
    <row r="1412" spans="1:5" x14ac:dyDescent="0.25">
      <c r="A1412" t="s">
        <v>1424</v>
      </c>
      <c r="C1412" t="s">
        <v>1278</v>
      </c>
      <c r="D1412" t="s">
        <v>1418</v>
      </c>
      <c r="E1412">
        <v>7718</v>
      </c>
    </row>
    <row r="1413" spans="1:5" x14ac:dyDescent="0.25">
      <c r="A1413" t="s">
        <v>1425</v>
      </c>
      <c r="C1413" t="s">
        <v>1278</v>
      </c>
      <c r="D1413" t="s">
        <v>1418</v>
      </c>
      <c r="E1413">
        <v>667</v>
      </c>
    </row>
    <row r="1414" spans="1:5" x14ac:dyDescent="0.25">
      <c r="A1414" t="s">
        <v>1426</v>
      </c>
      <c r="C1414" t="s">
        <v>1278</v>
      </c>
      <c r="D1414" t="s">
        <v>1418</v>
      </c>
      <c r="E1414">
        <v>4987</v>
      </c>
    </row>
    <row r="1415" spans="1:5" x14ac:dyDescent="0.25">
      <c r="A1415" t="s">
        <v>1427</v>
      </c>
      <c r="C1415" t="s">
        <v>1278</v>
      </c>
      <c r="D1415" t="s">
        <v>1418</v>
      </c>
      <c r="E1415">
        <v>3625</v>
      </c>
    </row>
    <row r="1416" spans="1:5" x14ac:dyDescent="0.25">
      <c r="A1416" t="s">
        <v>1428</v>
      </c>
      <c r="C1416" t="s">
        <v>1278</v>
      </c>
      <c r="D1416" t="s">
        <v>1418</v>
      </c>
      <c r="E1416">
        <v>597</v>
      </c>
    </row>
    <row r="1417" spans="1:5" x14ac:dyDescent="0.25">
      <c r="A1417" t="s">
        <v>1429</v>
      </c>
      <c r="C1417" t="s">
        <v>1278</v>
      </c>
      <c r="D1417" t="s">
        <v>1418</v>
      </c>
      <c r="E1417">
        <v>342</v>
      </c>
    </row>
    <row r="1418" spans="1:5" x14ac:dyDescent="0.25">
      <c r="A1418" t="s">
        <v>1430</v>
      </c>
      <c r="C1418" t="s">
        <v>1278</v>
      </c>
      <c r="D1418" t="s">
        <v>1418</v>
      </c>
      <c r="E1418">
        <v>2577</v>
      </c>
    </row>
    <row r="1419" spans="1:5" x14ac:dyDescent="0.25">
      <c r="A1419" t="s">
        <v>1431</v>
      </c>
      <c r="C1419" t="s">
        <v>1278</v>
      </c>
      <c r="D1419" t="s">
        <v>1418</v>
      </c>
      <c r="E1419">
        <v>4776</v>
      </c>
    </row>
    <row r="1420" spans="1:5" x14ac:dyDescent="0.25">
      <c r="A1420" t="s">
        <v>1432</v>
      </c>
      <c r="C1420" t="s">
        <v>1278</v>
      </c>
      <c r="D1420" t="s">
        <v>1418</v>
      </c>
      <c r="E1420">
        <v>1517</v>
      </c>
    </row>
    <row r="1421" spans="1:5" x14ac:dyDescent="0.25">
      <c r="A1421" t="s">
        <v>1433</v>
      </c>
      <c r="C1421" t="s">
        <v>1278</v>
      </c>
      <c r="D1421" t="s">
        <v>1418</v>
      </c>
      <c r="E1421">
        <v>284</v>
      </c>
    </row>
    <row r="1422" spans="1:5" x14ac:dyDescent="0.25">
      <c r="A1422" t="s">
        <v>1434</v>
      </c>
      <c r="C1422" t="s">
        <v>1278</v>
      </c>
      <c r="D1422" t="s">
        <v>1418</v>
      </c>
      <c r="E1422">
        <v>1185</v>
      </c>
    </row>
    <row r="1423" spans="1:5" x14ac:dyDescent="0.25">
      <c r="A1423" t="s">
        <v>1435</v>
      </c>
      <c r="C1423" t="s">
        <v>1278</v>
      </c>
      <c r="D1423" t="s">
        <v>1418</v>
      </c>
      <c r="E1423">
        <v>6229</v>
      </c>
    </row>
    <row r="1424" spans="1:5" x14ac:dyDescent="0.25">
      <c r="A1424" t="s">
        <v>1436</v>
      </c>
      <c r="C1424" t="s">
        <v>1278</v>
      </c>
      <c r="D1424" t="s">
        <v>1418</v>
      </c>
      <c r="E1424">
        <v>2011</v>
      </c>
    </row>
    <row r="1425" spans="1:5" x14ac:dyDescent="0.25">
      <c r="A1425" t="s">
        <v>1437</v>
      </c>
      <c r="C1425" t="s">
        <v>1278</v>
      </c>
      <c r="D1425" t="s">
        <v>1418</v>
      </c>
      <c r="E1425">
        <v>402</v>
      </c>
    </row>
    <row r="1426" spans="1:5" x14ac:dyDescent="0.25">
      <c r="A1426" t="s">
        <v>1438</v>
      </c>
      <c r="C1426" t="s">
        <v>1278</v>
      </c>
      <c r="D1426" t="s">
        <v>1418</v>
      </c>
      <c r="E1426">
        <v>1766</v>
      </c>
    </row>
    <row r="1427" spans="1:5" x14ac:dyDescent="0.25">
      <c r="A1427" t="s">
        <v>1439</v>
      </c>
      <c r="C1427" t="s">
        <v>1278</v>
      </c>
      <c r="D1427" t="s">
        <v>1418</v>
      </c>
      <c r="E1427">
        <v>3883</v>
      </c>
    </row>
    <row r="1428" spans="1:5" x14ac:dyDescent="0.25">
      <c r="A1428" t="s">
        <v>1440</v>
      </c>
      <c r="C1428" t="s">
        <v>1278</v>
      </c>
      <c r="D1428" t="s">
        <v>1418</v>
      </c>
      <c r="E1428">
        <v>7412</v>
      </c>
    </row>
    <row r="1429" spans="1:5" x14ac:dyDescent="0.25">
      <c r="A1429" t="s">
        <v>1441</v>
      </c>
      <c r="C1429" t="s">
        <v>1278</v>
      </c>
      <c r="D1429" t="s">
        <v>1418</v>
      </c>
      <c r="E1429">
        <v>7631</v>
      </c>
    </row>
    <row r="1430" spans="1:5" x14ac:dyDescent="0.25">
      <c r="A1430" t="s">
        <v>1442</v>
      </c>
      <c r="C1430" t="s">
        <v>1278</v>
      </c>
      <c r="D1430" t="s">
        <v>1418</v>
      </c>
      <c r="E1430">
        <v>430</v>
      </c>
    </row>
    <row r="1431" spans="1:5" x14ac:dyDescent="0.25">
      <c r="A1431" t="s">
        <v>1443</v>
      </c>
      <c r="C1431" t="s">
        <v>1278</v>
      </c>
      <c r="D1431" t="s">
        <v>1418</v>
      </c>
      <c r="E1431">
        <v>2158</v>
      </c>
    </row>
    <row r="1432" spans="1:5" x14ac:dyDescent="0.25">
      <c r="A1432" t="s">
        <v>1444</v>
      </c>
      <c r="C1432" t="s">
        <v>1278</v>
      </c>
      <c r="D1432" t="s">
        <v>1418</v>
      </c>
      <c r="E1432">
        <v>38717</v>
      </c>
    </row>
    <row r="1433" spans="1:5" x14ac:dyDescent="0.25">
      <c r="A1433" t="s">
        <v>1445</v>
      </c>
      <c r="C1433" t="s">
        <v>1278</v>
      </c>
      <c r="D1433" t="s">
        <v>1418</v>
      </c>
      <c r="E1433">
        <v>5109</v>
      </c>
    </row>
    <row r="1434" spans="1:5" x14ac:dyDescent="0.25">
      <c r="A1434" t="s">
        <v>1446</v>
      </c>
      <c r="C1434" t="s">
        <v>1278</v>
      </c>
      <c r="D1434" t="s">
        <v>1418</v>
      </c>
      <c r="E1434">
        <v>5525</v>
      </c>
    </row>
    <row r="1435" spans="1:5" x14ac:dyDescent="0.25">
      <c r="A1435" t="s">
        <v>1447</v>
      </c>
      <c r="C1435" t="s">
        <v>1278</v>
      </c>
      <c r="D1435" t="s">
        <v>1418</v>
      </c>
      <c r="E1435">
        <v>1216</v>
      </c>
    </row>
    <row r="1436" spans="1:5" x14ac:dyDescent="0.25">
      <c r="A1436" t="s">
        <v>1448</v>
      </c>
      <c r="C1436" t="s">
        <v>1278</v>
      </c>
      <c r="D1436" t="s">
        <v>1418</v>
      </c>
      <c r="E1436">
        <v>2905</v>
      </c>
    </row>
    <row r="1437" spans="1:5" x14ac:dyDescent="0.25">
      <c r="A1437" t="s">
        <v>1449</v>
      </c>
      <c r="C1437" t="s">
        <v>1278</v>
      </c>
      <c r="D1437" t="s">
        <v>1418</v>
      </c>
      <c r="E1437">
        <v>4327</v>
      </c>
    </row>
    <row r="1438" spans="1:5" x14ac:dyDescent="0.25">
      <c r="A1438" t="s">
        <v>1450</v>
      </c>
      <c r="C1438" t="s">
        <v>1278</v>
      </c>
      <c r="D1438" t="s">
        <v>1418</v>
      </c>
      <c r="E1438">
        <v>2972</v>
      </c>
    </row>
    <row r="1439" spans="1:5" x14ac:dyDescent="0.25">
      <c r="A1439" t="s">
        <v>1451</v>
      </c>
      <c r="C1439" t="s">
        <v>1278</v>
      </c>
      <c r="D1439" t="s">
        <v>1418</v>
      </c>
      <c r="E1439">
        <v>6243</v>
      </c>
    </row>
    <row r="1440" spans="1:5" x14ac:dyDescent="0.25">
      <c r="A1440" t="s">
        <v>1452</v>
      </c>
      <c r="C1440" t="s">
        <v>1278</v>
      </c>
      <c r="D1440" t="s">
        <v>1418</v>
      </c>
      <c r="E1440">
        <v>1692</v>
      </c>
    </row>
    <row r="1441" spans="1:5" x14ac:dyDescent="0.25">
      <c r="A1441" t="s">
        <v>1453</v>
      </c>
      <c r="C1441" t="s">
        <v>1278</v>
      </c>
      <c r="D1441" t="s">
        <v>1418</v>
      </c>
      <c r="E1441">
        <v>4915</v>
      </c>
    </row>
    <row r="1442" spans="1:5" x14ac:dyDescent="0.25">
      <c r="A1442" t="s">
        <v>1454</v>
      </c>
      <c r="C1442" t="s">
        <v>1278</v>
      </c>
      <c r="D1442" t="s">
        <v>1418</v>
      </c>
      <c r="E1442">
        <v>3175</v>
      </c>
    </row>
    <row r="1443" spans="1:5" x14ac:dyDescent="0.25">
      <c r="A1443" t="s">
        <v>1455</v>
      </c>
      <c r="C1443" t="s">
        <v>1278</v>
      </c>
      <c r="D1443" t="s">
        <v>1418</v>
      </c>
      <c r="E1443">
        <v>1286</v>
      </c>
    </row>
    <row r="1444" spans="1:5" x14ac:dyDescent="0.25">
      <c r="A1444" t="s">
        <v>1456</v>
      </c>
      <c r="C1444" t="s">
        <v>1278</v>
      </c>
      <c r="D1444" t="s">
        <v>1418</v>
      </c>
      <c r="E1444">
        <v>889</v>
      </c>
    </row>
    <row r="1445" spans="1:5" x14ac:dyDescent="0.25">
      <c r="A1445" t="s">
        <v>1457</v>
      </c>
      <c r="C1445" t="s">
        <v>1278</v>
      </c>
      <c r="D1445" t="s">
        <v>1418</v>
      </c>
      <c r="E1445">
        <v>242</v>
      </c>
    </row>
    <row r="1446" spans="1:5" x14ac:dyDescent="0.25">
      <c r="A1446" t="s">
        <v>1458</v>
      </c>
      <c r="C1446" t="s">
        <v>1278</v>
      </c>
      <c r="D1446" t="s">
        <v>1418</v>
      </c>
      <c r="E1446">
        <v>536</v>
      </c>
    </row>
    <row r="1447" spans="1:5" x14ac:dyDescent="0.25">
      <c r="A1447" t="s">
        <v>1459</v>
      </c>
      <c r="C1447" t="s">
        <v>1278</v>
      </c>
      <c r="D1447" t="s">
        <v>1418</v>
      </c>
      <c r="E1447">
        <v>9023</v>
      </c>
    </row>
    <row r="1448" spans="1:5" x14ac:dyDescent="0.25">
      <c r="A1448" t="s">
        <v>1460</v>
      </c>
      <c r="C1448" t="s">
        <v>1278</v>
      </c>
      <c r="D1448" t="s">
        <v>1418</v>
      </c>
      <c r="E1448">
        <v>6830</v>
      </c>
    </row>
    <row r="1449" spans="1:5" x14ac:dyDescent="0.25">
      <c r="A1449" t="s">
        <v>1461</v>
      </c>
      <c r="C1449" t="s">
        <v>1278</v>
      </c>
      <c r="D1449" t="s">
        <v>1418</v>
      </c>
      <c r="E1449">
        <v>2109</v>
      </c>
    </row>
    <row r="1450" spans="1:5" x14ac:dyDescent="0.25">
      <c r="A1450" t="s">
        <v>1462</v>
      </c>
      <c r="C1450" t="s">
        <v>1278</v>
      </c>
      <c r="D1450" t="s">
        <v>1418</v>
      </c>
      <c r="E1450">
        <v>543</v>
      </c>
    </row>
    <row r="1451" spans="1:5" x14ac:dyDescent="0.25">
      <c r="A1451" t="s">
        <v>1463</v>
      </c>
      <c r="C1451" t="s">
        <v>1278</v>
      </c>
      <c r="D1451" t="s">
        <v>1418</v>
      </c>
      <c r="E1451">
        <v>529</v>
      </c>
    </row>
    <row r="1452" spans="1:5" x14ac:dyDescent="0.25">
      <c r="A1452" t="s">
        <v>1464</v>
      </c>
      <c r="C1452" t="s">
        <v>1278</v>
      </c>
      <c r="D1452" t="s">
        <v>1418</v>
      </c>
      <c r="E1452">
        <v>82045</v>
      </c>
    </row>
    <row r="1453" spans="1:5" x14ac:dyDescent="0.25">
      <c r="A1453" t="s">
        <v>1465</v>
      </c>
      <c r="C1453" t="s">
        <v>1278</v>
      </c>
      <c r="D1453" t="s">
        <v>1418</v>
      </c>
      <c r="E1453">
        <v>841</v>
      </c>
    </row>
    <row r="1454" spans="1:5" x14ac:dyDescent="0.25">
      <c r="A1454" t="s">
        <v>1466</v>
      </c>
      <c r="C1454" t="s">
        <v>1278</v>
      </c>
      <c r="D1454" t="s">
        <v>1418</v>
      </c>
      <c r="E1454">
        <v>709</v>
      </c>
    </row>
    <row r="1455" spans="1:5" x14ac:dyDescent="0.25">
      <c r="A1455" t="s">
        <v>1467</v>
      </c>
      <c r="C1455" t="s">
        <v>1278</v>
      </c>
      <c r="D1455" t="s">
        <v>1418</v>
      </c>
      <c r="E1455">
        <v>3450</v>
      </c>
    </row>
    <row r="1456" spans="1:5" x14ac:dyDescent="0.25">
      <c r="A1456" t="s">
        <v>1468</v>
      </c>
      <c r="C1456" t="s">
        <v>1278</v>
      </c>
      <c r="D1456" t="s">
        <v>1418</v>
      </c>
      <c r="E1456">
        <v>238</v>
      </c>
    </row>
    <row r="1457" spans="1:5" x14ac:dyDescent="0.25">
      <c r="A1457" t="s">
        <v>1469</v>
      </c>
      <c r="C1457" t="s">
        <v>1278</v>
      </c>
      <c r="D1457" t="s">
        <v>1418</v>
      </c>
      <c r="E1457">
        <v>565</v>
      </c>
    </row>
    <row r="1458" spans="1:5" x14ac:dyDescent="0.25">
      <c r="A1458" t="s">
        <v>1470</v>
      </c>
      <c r="C1458" t="s">
        <v>1278</v>
      </c>
      <c r="D1458" t="s">
        <v>1418</v>
      </c>
      <c r="E1458">
        <v>1455</v>
      </c>
    </row>
    <row r="1459" spans="1:5" x14ac:dyDescent="0.25">
      <c r="A1459" t="s">
        <v>1471</v>
      </c>
      <c r="C1459" t="s">
        <v>1278</v>
      </c>
      <c r="D1459" t="s">
        <v>1418</v>
      </c>
      <c r="E1459">
        <v>3489</v>
      </c>
    </row>
    <row r="1460" spans="1:5" x14ac:dyDescent="0.25">
      <c r="A1460" t="s">
        <v>1472</v>
      </c>
      <c r="C1460" t="s">
        <v>1278</v>
      </c>
      <c r="D1460" t="s">
        <v>1418</v>
      </c>
      <c r="E1460">
        <v>275</v>
      </c>
    </row>
    <row r="1461" spans="1:5" x14ac:dyDescent="0.25">
      <c r="A1461" t="s">
        <v>1473</v>
      </c>
      <c r="C1461" t="s">
        <v>1278</v>
      </c>
      <c r="D1461" t="s">
        <v>1418</v>
      </c>
      <c r="E1461">
        <v>16503</v>
      </c>
    </row>
    <row r="1462" spans="1:5" x14ac:dyDescent="0.25">
      <c r="A1462" t="s">
        <v>1474</v>
      </c>
      <c r="C1462" t="s">
        <v>1278</v>
      </c>
      <c r="D1462" t="s">
        <v>1418</v>
      </c>
      <c r="E1462">
        <v>2769</v>
      </c>
    </row>
    <row r="1463" spans="1:5" x14ac:dyDescent="0.25">
      <c r="A1463" t="s">
        <v>1475</v>
      </c>
      <c r="C1463" t="s">
        <v>1278</v>
      </c>
      <c r="D1463" t="s">
        <v>1418</v>
      </c>
      <c r="E1463">
        <v>1235</v>
      </c>
    </row>
    <row r="1464" spans="1:5" x14ac:dyDescent="0.25">
      <c r="A1464" t="s">
        <v>1476</v>
      </c>
      <c r="C1464" t="s">
        <v>1278</v>
      </c>
      <c r="D1464" t="s">
        <v>1418</v>
      </c>
      <c r="E1464">
        <v>4274</v>
      </c>
    </row>
    <row r="1465" spans="1:5" x14ac:dyDescent="0.25">
      <c r="A1465" t="s">
        <v>1477</v>
      </c>
      <c r="C1465" t="s">
        <v>1278</v>
      </c>
      <c r="D1465" t="s">
        <v>1418</v>
      </c>
      <c r="E1465">
        <v>3147</v>
      </c>
    </row>
    <row r="1466" spans="1:5" x14ac:dyDescent="0.25">
      <c r="A1466" t="s">
        <v>1478</v>
      </c>
      <c r="C1466" t="s">
        <v>1278</v>
      </c>
      <c r="D1466" t="s">
        <v>1418</v>
      </c>
      <c r="E1466">
        <v>5226</v>
      </c>
    </row>
    <row r="1467" spans="1:5" x14ac:dyDescent="0.25">
      <c r="A1467" t="s">
        <v>1479</v>
      </c>
      <c r="C1467" t="s">
        <v>1278</v>
      </c>
      <c r="D1467" t="s">
        <v>1418</v>
      </c>
      <c r="E1467">
        <v>9569</v>
      </c>
    </row>
    <row r="1468" spans="1:5" x14ac:dyDescent="0.25">
      <c r="A1468" t="s">
        <v>1480</v>
      </c>
      <c r="C1468" t="s">
        <v>1278</v>
      </c>
      <c r="D1468" t="s">
        <v>1418</v>
      </c>
      <c r="E1468">
        <v>852</v>
      </c>
    </row>
    <row r="1469" spans="1:5" x14ac:dyDescent="0.25">
      <c r="A1469" t="s">
        <v>1481</v>
      </c>
      <c r="C1469" t="s">
        <v>1278</v>
      </c>
      <c r="D1469" t="s">
        <v>1418</v>
      </c>
      <c r="E1469">
        <v>1016</v>
      </c>
    </row>
    <row r="1470" spans="1:5" x14ac:dyDescent="0.25">
      <c r="A1470" t="s">
        <v>1482</v>
      </c>
      <c r="C1470" t="s">
        <v>1278</v>
      </c>
      <c r="D1470" t="s">
        <v>1418</v>
      </c>
      <c r="E1470">
        <v>2862</v>
      </c>
    </row>
    <row r="1471" spans="1:5" x14ac:dyDescent="0.25">
      <c r="A1471" t="s">
        <v>1483</v>
      </c>
      <c r="C1471" t="s">
        <v>1278</v>
      </c>
      <c r="D1471" t="s">
        <v>1418</v>
      </c>
      <c r="E1471">
        <v>1313</v>
      </c>
    </row>
    <row r="1472" spans="1:5" x14ac:dyDescent="0.25">
      <c r="A1472" t="s">
        <v>1484</v>
      </c>
      <c r="C1472" t="s">
        <v>1278</v>
      </c>
      <c r="D1472" t="s">
        <v>1418</v>
      </c>
      <c r="E1472">
        <v>623</v>
      </c>
    </row>
    <row r="1473" spans="1:5" x14ac:dyDescent="0.25">
      <c r="A1473" t="s">
        <v>1485</v>
      </c>
      <c r="C1473" t="s">
        <v>1278</v>
      </c>
      <c r="D1473" t="s">
        <v>1418</v>
      </c>
      <c r="E1473">
        <v>5705</v>
      </c>
    </row>
    <row r="1474" spans="1:5" x14ac:dyDescent="0.25">
      <c r="A1474" t="s">
        <v>1486</v>
      </c>
      <c r="C1474" t="s">
        <v>1278</v>
      </c>
      <c r="D1474" t="s">
        <v>1418</v>
      </c>
      <c r="E1474">
        <v>8926</v>
      </c>
    </row>
    <row r="1475" spans="1:5" x14ac:dyDescent="0.25">
      <c r="A1475" t="s">
        <v>1487</v>
      </c>
      <c r="C1475" t="s">
        <v>1278</v>
      </c>
      <c r="D1475" t="s">
        <v>1418</v>
      </c>
      <c r="E1475">
        <v>917</v>
      </c>
    </row>
    <row r="1476" spans="1:5" x14ac:dyDescent="0.25">
      <c r="A1476" t="s">
        <v>1488</v>
      </c>
      <c r="C1476" t="s">
        <v>1278</v>
      </c>
      <c r="D1476" t="s">
        <v>1418</v>
      </c>
      <c r="E1476">
        <v>517</v>
      </c>
    </row>
    <row r="1477" spans="1:5" x14ac:dyDescent="0.25">
      <c r="A1477" t="s">
        <v>1489</v>
      </c>
      <c r="C1477" t="s">
        <v>1278</v>
      </c>
      <c r="D1477" t="s">
        <v>1418</v>
      </c>
      <c r="E1477">
        <v>2469</v>
      </c>
    </row>
    <row r="1478" spans="1:5" x14ac:dyDescent="0.25">
      <c r="A1478" t="s">
        <v>1490</v>
      </c>
      <c r="C1478" t="s">
        <v>1278</v>
      </c>
      <c r="D1478" t="s">
        <v>1418</v>
      </c>
      <c r="E1478">
        <v>462</v>
      </c>
    </row>
    <row r="1479" spans="1:5" x14ac:dyDescent="0.25">
      <c r="A1479" t="s">
        <v>1491</v>
      </c>
      <c r="C1479" t="s">
        <v>1278</v>
      </c>
      <c r="D1479" t="s">
        <v>1418</v>
      </c>
      <c r="E1479">
        <v>2052</v>
      </c>
    </row>
    <row r="1480" spans="1:5" x14ac:dyDescent="0.25">
      <c r="A1480" t="s">
        <v>1492</v>
      </c>
      <c r="C1480" t="s">
        <v>1278</v>
      </c>
      <c r="D1480" t="s">
        <v>1418</v>
      </c>
      <c r="E1480">
        <v>3793</v>
      </c>
    </row>
    <row r="1481" spans="1:5" x14ac:dyDescent="0.25">
      <c r="A1481" t="s">
        <v>1493</v>
      </c>
      <c r="C1481" t="s">
        <v>1278</v>
      </c>
      <c r="D1481" t="s">
        <v>1418</v>
      </c>
      <c r="E1481">
        <v>5800</v>
      </c>
    </row>
    <row r="1482" spans="1:5" x14ac:dyDescent="0.25">
      <c r="A1482" t="s">
        <v>1494</v>
      </c>
      <c r="C1482" t="s">
        <v>1278</v>
      </c>
      <c r="D1482" t="s">
        <v>1418</v>
      </c>
      <c r="E1482">
        <v>190</v>
      </c>
    </row>
    <row r="1483" spans="1:5" x14ac:dyDescent="0.25">
      <c r="A1483" t="s">
        <v>1495</v>
      </c>
      <c r="C1483" t="s">
        <v>1278</v>
      </c>
      <c r="D1483" t="s">
        <v>1418</v>
      </c>
      <c r="E1483">
        <v>4216</v>
      </c>
    </row>
    <row r="1484" spans="1:5" x14ac:dyDescent="0.25">
      <c r="A1484" t="s">
        <v>1496</v>
      </c>
      <c r="C1484" t="s">
        <v>1278</v>
      </c>
      <c r="D1484" t="s">
        <v>1418</v>
      </c>
      <c r="E1484">
        <v>9194</v>
      </c>
    </row>
    <row r="1485" spans="1:5" x14ac:dyDescent="0.25">
      <c r="A1485" t="s">
        <v>1497</v>
      </c>
      <c r="C1485" t="s">
        <v>1278</v>
      </c>
      <c r="D1485" t="s">
        <v>1418</v>
      </c>
      <c r="E1485">
        <v>1780</v>
      </c>
    </row>
    <row r="1486" spans="1:5" x14ac:dyDescent="0.25">
      <c r="A1486" t="s">
        <v>1498</v>
      </c>
      <c r="C1486" t="s">
        <v>1278</v>
      </c>
      <c r="D1486" t="s">
        <v>1418</v>
      </c>
      <c r="E1486">
        <v>2686</v>
      </c>
    </row>
    <row r="1487" spans="1:5" x14ac:dyDescent="0.25">
      <c r="A1487" t="s">
        <v>1499</v>
      </c>
      <c r="C1487" t="s">
        <v>1278</v>
      </c>
      <c r="D1487" t="s">
        <v>1418</v>
      </c>
      <c r="E1487">
        <v>5335</v>
      </c>
    </row>
    <row r="1488" spans="1:5" x14ac:dyDescent="0.25">
      <c r="A1488" t="s">
        <v>1500</v>
      </c>
      <c r="C1488" t="s">
        <v>1278</v>
      </c>
      <c r="D1488" t="s">
        <v>1418</v>
      </c>
      <c r="E1488">
        <v>2456</v>
      </c>
    </row>
    <row r="1489" spans="1:5" x14ac:dyDescent="0.25">
      <c r="A1489" t="s">
        <v>1501</v>
      </c>
      <c r="C1489" t="s">
        <v>1278</v>
      </c>
      <c r="D1489" t="s">
        <v>1418</v>
      </c>
      <c r="E1489">
        <v>9922</v>
      </c>
    </row>
    <row r="1490" spans="1:5" x14ac:dyDescent="0.25">
      <c r="A1490" t="s">
        <v>1502</v>
      </c>
      <c r="C1490" t="s">
        <v>1278</v>
      </c>
      <c r="D1490" t="s">
        <v>1418</v>
      </c>
      <c r="E1490">
        <v>645</v>
      </c>
    </row>
    <row r="1491" spans="1:5" x14ac:dyDescent="0.25">
      <c r="A1491" t="s">
        <v>1503</v>
      </c>
      <c r="C1491" t="s">
        <v>1278</v>
      </c>
      <c r="D1491" t="s">
        <v>1418</v>
      </c>
      <c r="E1491">
        <v>23500</v>
      </c>
    </row>
    <row r="1492" spans="1:5" x14ac:dyDescent="0.25">
      <c r="A1492" t="s">
        <v>1504</v>
      </c>
      <c r="C1492" t="s">
        <v>1278</v>
      </c>
      <c r="D1492" t="s">
        <v>1418</v>
      </c>
      <c r="E1492">
        <v>3305</v>
      </c>
    </row>
    <row r="1493" spans="1:5" x14ac:dyDescent="0.25">
      <c r="A1493" t="s">
        <v>1505</v>
      </c>
      <c r="C1493" t="s">
        <v>1278</v>
      </c>
      <c r="D1493" t="s">
        <v>1418</v>
      </c>
      <c r="E1493">
        <v>3182</v>
      </c>
    </row>
    <row r="1494" spans="1:5" x14ac:dyDescent="0.25">
      <c r="A1494" t="s">
        <v>1506</v>
      </c>
      <c r="C1494" t="s">
        <v>1278</v>
      </c>
      <c r="D1494" t="s">
        <v>1418</v>
      </c>
      <c r="E1494">
        <v>4155</v>
      </c>
    </row>
    <row r="1495" spans="1:5" x14ac:dyDescent="0.25">
      <c r="A1495" t="s">
        <v>1507</v>
      </c>
      <c r="C1495" t="s">
        <v>1278</v>
      </c>
      <c r="D1495" t="s">
        <v>1418</v>
      </c>
      <c r="E1495">
        <v>1640</v>
      </c>
    </row>
    <row r="1496" spans="1:5" x14ac:dyDescent="0.25">
      <c r="A1496" t="s">
        <v>1508</v>
      </c>
      <c r="C1496" t="s">
        <v>1278</v>
      </c>
      <c r="D1496" t="s">
        <v>1418</v>
      </c>
      <c r="E1496">
        <v>2230</v>
      </c>
    </row>
    <row r="1497" spans="1:5" x14ac:dyDescent="0.25">
      <c r="A1497" t="s">
        <v>1509</v>
      </c>
      <c r="C1497" t="s">
        <v>1278</v>
      </c>
      <c r="D1497" t="s">
        <v>1418</v>
      </c>
      <c r="E1497">
        <v>4775</v>
      </c>
    </row>
    <row r="1498" spans="1:5" x14ac:dyDescent="0.25">
      <c r="A1498" t="s">
        <v>1510</v>
      </c>
      <c r="C1498" t="s">
        <v>1278</v>
      </c>
      <c r="D1498" t="s">
        <v>1418</v>
      </c>
      <c r="E1498">
        <v>261</v>
      </c>
    </row>
    <row r="1499" spans="1:5" x14ac:dyDescent="0.25">
      <c r="A1499" t="s">
        <v>1511</v>
      </c>
      <c r="C1499" t="s">
        <v>1278</v>
      </c>
      <c r="D1499" t="s">
        <v>1418</v>
      </c>
      <c r="E1499">
        <v>2619</v>
      </c>
    </row>
    <row r="1500" spans="1:5" x14ac:dyDescent="0.25">
      <c r="A1500" t="s">
        <v>1512</v>
      </c>
      <c r="C1500" t="s">
        <v>1278</v>
      </c>
      <c r="D1500" t="s">
        <v>1418</v>
      </c>
      <c r="E1500">
        <v>8208</v>
      </c>
    </row>
    <row r="1501" spans="1:5" x14ac:dyDescent="0.25">
      <c r="A1501" t="s">
        <v>1513</v>
      </c>
      <c r="C1501" t="s">
        <v>1278</v>
      </c>
      <c r="D1501" t="s">
        <v>1418</v>
      </c>
      <c r="E1501">
        <v>1019</v>
      </c>
    </row>
    <row r="1502" spans="1:5" x14ac:dyDescent="0.25">
      <c r="A1502" t="s">
        <v>1514</v>
      </c>
      <c r="C1502" t="s">
        <v>1278</v>
      </c>
      <c r="D1502" t="s">
        <v>1418</v>
      </c>
      <c r="E1502">
        <v>1241</v>
      </c>
    </row>
    <row r="1503" spans="1:5" x14ac:dyDescent="0.25">
      <c r="A1503" t="s">
        <v>1515</v>
      </c>
      <c r="C1503" t="s">
        <v>1278</v>
      </c>
      <c r="D1503" t="s">
        <v>1418</v>
      </c>
      <c r="E1503">
        <v>2873</v>
      </c>
    </row>
    <row r="1504" spans="1:5" x14ac:dyDescent="0.25">
      <c r="A1504" t="s">
        <v>1516</v>
      </c>
      <c r="C1504" t="s">
        <v>1278</v>
      </c>
      <c r="D1504" t="s">
        <v>1418</v>
      </c>
      <c r="E1504">
        <v>11401</v>
      </c>
    </row>
    <row r="1505" spans="1:5" x14ac:dyDescent="0.25">
      <c r="A1505" t="s">
        <v>1517</v>
      </c>
      <c r="C1505" t="s">
        <v>1278</v>
      </c>
      <c r="D1505" t="s">
        <v>1418</v>
      </c>
      <c r="E1505">
        <v>2289</v>
      </c>
    </row>
    <row r="1506" spans="1:5" x14ac:dyDescent="0.25">
      <c r="A1506" t="s">
        <v>1518</v>
      </c>
      <c r="C1506" t="s">
        <v>1278</v>
      </c>
      <c r="D1506" t="s">
        <v>1418</v>
      </c>
      <c r="E1506">
        <v>2757</v>
      </c>
    </row>
    <row r="1507" spans="1:5" x14ac:dyDescent="0.25">
      <c r="A1507" t="s">
        <v>1519</v>
      </c>
      <c r="C1507" t="s">
        <v>1278</v>
      </c>
      <c r="D1507" t="s">
        <v>1418</v>
      </c>
      <c r="E1507">
        <v>185</v>
      </c>
    </row>
    <row r="1508" spans="1:5" x14ac:dyDescent="0.25">
      <c r="A1508" t="s">
        <v>1520</v>
      </c>
      <c r="C1508" t="s">
        <v>1278</v>
      </c>
      <c r="D1508" t="s">
        <v>1418</v>
      </c>
      <c r="E1508">
        <v>1041</v>
      </c>
    </row>
    <row r="1509" spans="1:5" x14ac:dyDescent="0.25">
      <c r="A1509" t="s">
        <v>1521</v>
      </c>
      <c r="C1509" t="s">
        <v>1278</v>
      </c>
      <c r="D1509" t="s">
        <v>1418</v>
      </c>
      <c r="E1509">
        <v>266</v>
      </c>
    </row>
    <row r="1510" spans="1:5" x14ac:dyDescent="0.25">
      <c r="A1510" t="s">
        <v>1522</v>
      </c>
      <c r="C1510" t="s">
        <v>1278</v>
      </c>
      <c r="D1510" t="s">
        <v>1418</v>
      </c>
      <c r="E1510">
        <v>842</v>
      </c>
    </row>
    <row r="1511" spans="1:5" x14ac:dyDescent="0.25">
      <c r="A1511" t="s">
        <v>1523</v>
      </c>
      <c r="C1511" t="s">
        <v>1278</v>
      </c>
      <c r="D1511" t="s">
        <v>1418</v>
      </c>
      <c r="E1511">
        <v>764</v>
      </c>
    </row>
    <row r="1512" spans="1:5" x14ac:dyDescent="0.25">
      <c r="A1512" t="s">
        <v>1524</v>
      </c>
      <c r="C1512" t="s">
        <v>1278</v>
      </c>
      <c r="D1512" t="s">
        <v>1418</v>
      </c>
      <c r="E1512">
        <v>267</v>
      </c>
    </row>
    <row r="1513" spans="1:5" x14ac:dyDescent="0.25">
      <c r="A1513" t="s">
        <v>1525</v>
      </c>
      <c r="C1513" t="s">
        <v>1278</v>
      </c>
      <c r="D1513" t="s">
        <v>1418</v>
      </c>
      <c r="E1513">
        <v>4345</v>
      </c>
    </row>
    <row r="1514" spans="1:5" x14ac:dyDescent="0.25">
      <c r="A1514" t="s">
        <v>1526</v>
      </c>
      <c r="C1514" t="s">
        <v>1278</v>
      </c>
      <c r="D1514" t="s">
        <v>1418</v>
      </c>
      <c r="E1514">
        <v>4661</v>
      </c>
    </row>
    <row r="1515" spans="1:5" x14ac:dyDescent="0.25">
      <c r="A1515" t="s">
        <v>1527</v>
      </c>
      <c r="C1515" t="s">
        <v>1278</v>
      </c>
      <c r="D1515" t="s">
        <v>1418</v>
      </c>
      <c r="E1515">
        <v>892</v>
      </c>
    </row>
    <row r="1516" spans="1:5" x14ac:dyDescent="0.25">
      <c r="A1516" t="s">
        <v>1528</v>
      </c>
      <c r="C1516" t="s">
        <v>1278</v>
      </c>
      <c r="D1516" t="s">
        <v>1418</v>
      </c>
      <c r="E1516">
        <v>1327</v>
      </c>
    </row>
    <row r="1517" spans="1:5" x14ac:dyDescent="0.25">
      <c r="A1517" t="s">
        <v>1529</v>
      </c>
      <c r="C1517" t="s">
        <v>1278</v>
      </c>
      <c r="D1517" t="s">
        <v>1418</v>
      </c>
      <c r="E1517">
        <v>317</v>
      </c>
    </row>
    <row r="1518" spans="1:5" x14ac:dyDescent="0.25">
      <c r="A1518" t="s">
        <v>1530</v>
      </c>
      <c r="C1518" t="s">
        <v>1278</v>
      </c>
      <c r="D1518" t="s">
        <v>1418</v>
      </c>
      <c r="E1518">
        <v>1210</v>
      </c>
    </row>
    <row r="1519" spans="1:5" x14ac:dyDescent="0.25">
      <c r="A1519" t="s">
        <v>1531</v>
      </c>
      <c r="C1519" t="s">
        <v>1278</v>
      </c>
      <c r="D1519" t="s">
        <v>1418</v>
      </c>
      <c r="E1519">
        <v>1754</v>
      </c>
    </row>
    <row r="1520" spans="1:5" x14ac:dyDescent="0.25">
      <c r="A1520" t="s">
        <v>1532</v>
      </c>
      <c r="C1520" t="s">
        <v>1278</v>
      </c>
      <c r="D1520" t="s">
        <v>1418</v>
      </c>
      <c r="E1520">
        <v>7565</v>
      </c>
    </row>
    <row r="1521" spans="1:5" x14ac:dyDescent="0.25">
      <c r="A1521" t="s">
        <v>1533</v>
      </c>
      <c r="C1521" t="s">
        <v>1278</v>
      </c>
      <c r="D1521" t="s">
        <v>1418</v>
      </c>
      <c r="E1521">
        <v>6035</v>
      </c>
    </row>
    <row r="1522" spans="1:5" x14ac:dyDescent="0.25">
      <c r="A1522" t="s">
        <v>1534</v>
      </c>
      <c r="C1522" t="s">
        <v>1278</v>
      </c>
      <c r="D1522" t="s">
        <v>1418</v>
      </c>
      <c r="E1522">
        <v>614</v>
      </c>
    </row>
    <row r="1523" spans="1:5" x14ac:dyDescent="0.25">
      <c r="A1523" t="s">
        <v>1535</v>
      </c>
      <c r="C1523" t="s">
        <v>1278</v>
      </c>
      <c r="D1523" t="s">
        <v>1418</v>
      </c>
      <c r="E1523">
        <v>1041</v>
      </c>
    </row>
    <row r="1524" spans="1:5" x14ac:dyDescent="0.25">
      <c r="A1524" t="s">
        <v>1536</v>
      </c>
      <c r="C1524" t="s">
        <v>1278</v>
      </c>
      <c r="D1524" t="s">
        <v>1418</v>
      </c>
      <c r="E1524">
        <v>7380</v>
      </c>
    </row>
    <row r="1525" spans="1:5" x14ac:dyDescent="0.25">
      <c r="A1525" t="s">
        <v>1537</v>
      </c>
      <c r="C1525" t="s">
        <v>1278</v>
      </c>
      <c r="D1525" t="s">
        <v>1418</v>
      </c>
      <c r="E1525">
        <v>338</v>
      </c>
    </row>
    <row r="1526" spans="1:5" x14ac:dyDescent="0.25">
      <c r="A1526" t="s">
        <v>1538</v>
      </c>
      <c r="C1526" t="s">
        <v>1278</v>
      </c>
      <c r="D1526" t="s">
        <v>1418</v>
      </c>
      <c r="E1526">
        <v>874</v>
      </c>
    </row>
    <row r="1527" spans="1:5" x14ac:dyDescent="0.25">
      <c r="A1527" t="s">
        <v>1539</v>
      </c>
      <c r="C1527" t="s">
        <v>1278</v>
      </c>
      <c r="D1527" t="s">
        <v>1418</v>
      </c>
      <c r="E1527">
        <v>3171</v>
      </c>
    </row>
    <row r="1528" spans="1:5" x14ac:dyDescent="0.25">
      <c r="A1528" t="s">
        <v>1540</v>
      </c>
      <c r="C1528" t="s">
        <v>1278</v>
      </c>
      <c r="D1528" t="s">
        <v>1418</v>
      </c>
      <c r="E1528">
        <v>1234</v>
      </c>
    </row>
    <row r="1529" spans="1:5" x14ac:dyDescent="0.25">
      <c r="A1529" t="s">
        <v>1541</v>
      </c>
      <c r="C1529" t="s">
        <v>1278</v>
      </c>
      <c r="D1529" t="s">
        <v>1418</v>
      </c>
      <c r="E1529">
        <v>633</v>
      </c>
    </row>
    <row r="1530" spans="1:5" x14ac:dyDescent="0.25">
      <c r="A1530" t="s">
        <v>1542</v>
      </c>
      <c r="C1530" t="s">
        <v>1278</v>
      </c>
      <c r="D1530" t="s">
        <v>1418</v>
      </c>
      <c r="E1530">
        <v>634</v>
      </c>
    </row>
    <row r="1531" spans="1:5" x14ac:dyDescent="0.25">
      <c r="A1531" t="s">
        <v>1543</v>
      </c>
      <c r="C1531" t="s">
        <v>1278</v>
      </c>
      <c r="D1531" t="s">
        <v>1418</v>
      </c>
      <c r="E1531">
        <v>5705</v>
      </c>
    </row>
    <row r="1532" spans="1:5" x14ac:dyDescent="0.25">
      <c r="A1532" t="s">
        <v>1544</v>
      </c>
      <c r="C1532" t="s">
        <v>1278</v>
      </c>
      <c r="D1532" t="s">
        <v>1418</v>
      </c>
      <c r="E1532">
        <v>1203</v>
      </c>
    </row>
    <row r="1533" spans="1:5" x14ac:dyDescent="0.25">
      <c r="A1533" t="s">
        <v>1545</v>
      </c>
      <c r="C1533" t="s">
        <v>1278</v>
      </c>
      <c r="D1533" t="s">
        <v>1418</v>
      </c>
      <c r="E1533">
        <v>237</v>
      </c>
    </row>
    <row r="1534" spans="1:5" x14ac:dyDescent="0.25">
      <c r="A1534" t="s">
        <v>1546</v>
      </c>
      <c r="C1534" t="s">
        <v>1278</v>
      </c>
      <c r="D1534" t="s">
        <v>1418</v>
      </c>
      <c r="E1534">
        <v>8973</v>
      </c>
    </row>
    <row r="1535" spans="1:5" x14ac:dyDescent="0.25">
      <c r="A1535" t="s">
        <v>1547</v>
      </c>
      <c r="C1535" t="s">
        <v>1278</v>
      </c>
      <c r="D1535" t="s">
        <v>1418</v>
      </c>
      <c r="E1535">
        <v>4451</v>
      </c>
    </row>
    <row r="1536" spans="1:5" x14ac:dyDescent="0.25">
      <c r="A1536" t="s">
        <v>1548</v>
      </c>
      <c r="C1536" t="s">
        <v>1278</v>
      </c>
      <c r="D1536" t="s">
        <v>1418</v>
      </c>
      <c r="E1536">
        <v>2656</v>
      </c>
    </row>
    <row r="1537" spans="1:5" x14ac:dyDescent="0.25">
      <c r="A1537" t="s">
        <v>1549</v>
      </c>
      <c r="C1537" t="s">
        <v>1278</v>
      </c>
      <c r="D1537" t="s">
        <v>1418</v>
      </c>
      <c r="E1537">
        <v>2656</v>
      </c>
    </row>
    <row r="1538" spans="1:5" x14ac:dyDescent="0.25">
      <c r="A1538" t="s">
        <v>1550</v>
      </c>
      <c r="C1538" t="s">
        <v>1278</v>
      </c>
      <c r="D1538" t="s">
        <v>1418</v>
      </c>
      <c r="E1538">
        <v>179</v>
      </c>
    </row>
    <row r="1539" spans="1:5" x14ac:dyDescent="0.25">
      <c r="A1539" t="s">
        <v>1551</v>
      </c>
      <c r="C1539" t="s">
        <v>1278</v>
      </c>
      <c r="D1539" t="s">
        <v>1418</v>
      </c>
      <c r="E1539">
        <v>1647</v>
      </c>
    </row>
    <row r="1540" spans="1:5" x14ac:dyDescent="0.25">
      <c r="A1540" t="s">
        <v>1552</v>
      </c>
      <c r="C1540" t="s">
        <v>1278</v>
      </c>
      <c r="D1540" t="s">
        <v>1418</v>
      </c>
      <c r="E1540">
        <v>274</v>
      </c>
    </row>
    <row r="1541" spans="1:5" x14ac:dyDescent="0.25">
      <c r="A1541" t="s">
        <v>1553</v>
      </c>
      <c r="C1541" t="s">
        <v>1278</v>
      </c>
      <c r="D1541" t="s">
        <v>1418</v>
      </c>
      <c r="E1541">
        <v>2887</v>
      </c>
    </row>
    <row r="1542" spans="1:5" x14ac:dyDescent="0.25">
      <c r="A1542" t="s">
        <v>1554</v>
      </c>
      <c r="C1542" t="s">
        <v>1278</v>
      </c>
      <c r="D1542" t="s">
        <v>1418</v>
      </c>
      <c r="E1542">
        <v>751</v>
      </c>
    </row>
    <row r="1543" spans="1:5" x14ac:dyDescent="0.25">
      <c r="A1543" t="s">
        <v>1555</v>
      </c>
      <c r="C1543" t="s">
        <v>1278</v>
      </c>
      <c r="D1543" t="s">
        <v>1418</v>
      </c>
      <c r="E1543">
        <v>3982</v>
      </c>
    </row>
    <row r="1544" spans="1:5" x14ac:dyDescent="0.25">
      <c r="A1544" t="s">
        <v>1556</v>
      </c>
      <c r="C1544" t="s">
        <v>1278</v>
      </c>
      <c r="D1544" t="s">
        <v>1418</v>
      </c>
      <c r="E1544">
        <v>7793</v>
      </c>
    </row>
    <row r="1545" spans="1:5" x14ac:dyDescent="0.25">
      <c r="A1545" t="s">
        <v>1557</v>
      </c>
      <c r="C1545" t="s">
        <v>1278</v>
      </c>
      <c r="D1545" t="s">
        <v>1418</v>
      </c>
      <c r="E1545">
        <v>220</v>
      </c>
    </row>
    <row r="1546" spans="1:5" x14ac:dyDescent="0.25">
      <c r="A1546" t="s">
        <v>1558</v>
      </c>
      <c r="C1546" t="s">
        <v>1278</v>
      </c>
      <c r="D1546" t="s">
        <v>1418</v>
      </c>
      <c r="E1546">
        <v>1758</v>
      </c>
    </row>
    <row r="1547" spans="1:5" x14ac:dyDescent="0.25">
      <c r="A1547" t="s">
        <v>1559</v>
      </c>
      <c r="C1547" t="s">
        <v>1278</v>
      </c>
      <c r="D1547" t="s">
        <v>1418</v>
      </c>
      <c r="E1547">
        <v>4209</v>
      </c>
    </row>
    <row r="1548" spans="1:5" x14ac:dyDescent="0.25">
      <c r="A1548" t="s">
        <v>1560</v>
      </c>
      <c r="C1548" t="s">
        <v>1278</v>
      </c>
      <c r="D1548" t="s">
        <v>1418</v>
      </c>
      <c r="E1548">
        <v>3796</v>
      </c>
    </row>
    <row r="1549" spans="1:5" x14ac:dyDescent="0.25">
      <c r="A1549" t="s">
        <v>1561</v>
      </c>
      <c r="C1549" t="s">
        <v>1278</v>
      </c>
      <c r="D1549" t="s">
        <v>1418</v>
      </c>
      <c r="E1549">
        <v>5234</v>
      </c>
    </row>
    <row r="1550" spans="1:5" x14ac:dyDescent="0.25">
      <c r="A1550" t="s">
        <v>1562</v>
      </c>
      <c r="C1550" t="s">
        <v>1278</v>
      </c>
      <c r="D1550" t="s">
        <v>1418</v>
      </c>
      <c r="E1550">
        <v>5078</v>
      </c>
    </row>
    <row r="1551" spans="1:5" x14ac:dyDescent="0.25">
      <c r="A1551" t="s">
        <v>1563</v>
      </c>
      <c r="C1551" t="s">
        <v>1278</v>
      </c>
      <c r="D1551" t="s">
        <v>1418</v>
      </c>
      <c r="E1551">
        <v>2835</v>
      </c>
    </row>
    <row r="1552" spans="1:5" x14ac:dyDescent="0.25">
      <c r="A1552" t="s">
        <v>1564</v>
      </c>
      <c r="C1552" t="s">
        <v>1278</v>
      </c>
      <c r="D1552" t="s">
        <v>1418</v>
      </c>
      <c r="E1552">
        <v>3227</v>
      </c>
    </row>
    <row r="1553" spans="1:5" x14ac:dyDescent="0.25">
      <c r="A1553" t="s">
        <v>1565</v>
      </c>
      <c r="C1553" t="s">
        <v>1278</v>
      </c>
      <c r="D1553" t="s">
        <v>1418</v>
      </c>
      <c r="E1553">
        <v>4588</v>
      </c>
    </row>
    <row r="1554" spans="1:5" x14ac:dyDescent="0.25">
      <c r="A1554" t="s">
        <v>1566</v>
      </c>
      <c r="C1554" t="s">
        <v>1278</v>
      </c>
      <c r="D1554" t="s">
        <v>1567</v>
      </c>
      <c r="E1554">
        <v>349</v>
      </c>
    </row>
    <row r="1555" spans="1:5" x14ac:dyDescent="0.25">
      <c r="A1555" t="s">
        <v>1568</v>
      </c>
      <c r="C1555" t="s">
        <v>1278</v>
      </c>
      <c r="D1555" t="s">
        <v>1567</v>
      </c>
      <c r="E1555">
        <v>3146</v>
      </c>
    </row>
    <row r="1556" spans="1:5" x14ac:dyDescent="0.25">
      <c r="A1556" t="s">
        <v>1569</v>
      </c>
      <c r="C1556" t="s">
        <v>1278</v>
      </c>
      <c r="D1556" t="s">
        <v>1567</v>
      </c>
      <c r="E1556">
        <v>552</v>
      </c>
    </row>
    <row r="1557" spans="1:5" x14ac:dyDescent="0.25">
      <c r="A1557" t="s">
        <v>1570</v>
      </c>
      <c r="C1557" t="s">
        <v>1278</v>
      </c>
      <c r="D1557" t="s">
        <v>1567</v>
      </c>
      <c r="E1557">
        <v>1588</v>
      </c>
    </row>
    <row r="1558" spans="1:5" x14ac:dyDescent="0.25">
      <c r="A1558" t="s">
        <v>1571</v>
      </c>
      <c r="C1558" t="s">
        <v>1278</v>
      </c>
      <c r="D1558" t="s">
        <v>1567</v>
      </c>
      <c r="E1558">
        <v>3270</v>
      </c>
    </row>
    <row r="1559" spans="1:5" x14ac:dyDescent="0.25">
      <c r="A1559" t="s">
        <v>1572</v>
      </c>
      <c r="C1559" t="s">
        <v>1278</v>
      </c>
      <c r="D1559" t="s">
        <v>1567</v>
      </c>
      <c r="E1559">
        <v>130</v>
      </c>
    </row>
    <row r="1560" spans="1:5" x14ac:dyDescent="0.25">
      <c r="A1560" t="s">
        <v>1573</v>
      </c>
      <c r="C1560" t="s">
        <v>1278</v>
      </c>
      <c r="D1560" t="s">
        <v>1567</v>
      </c>
      <c r="E1560">
        <v>4308</v>
      </c>
    </row>
    <row r="1561" spans="1:5" x14ac:dyDescent="0.25">
      <c r="A1561" t="s">
        <v>1574</v>
      </c>
      <c r="C1561" t="s">
        <v>1278</v>
      </c>
      <c r="D1561" t="s">
        <v>1567</v>
      </c>
      <c r="E1561">
        <v>1273</v>
      </c>
    </row>
    <row r="1562" spans="1:5" x14ac:dyDescent="0.25">
      <c r="A1562" t="s">
        <v>1575</v>
      </c>
      <c r="C1562" t="s">
        <v>1278</v>
      </c>
      <c r="D1562" t="s">
        <v>1567</v>
      </c>
      <c r="E1562">
        <v>4036</v>
      </c>
    </row>
    <row r="1563" spans="1:5" x14ac:dyDescent="0.25">
      <c r="A1563" t="s">
        <v>1576</v>
      </c>
      <c r="C1563" t="s">
        <v>1278</v>
      </c>
      <c r="D1563" t="s">
        <v>1567</v>
      </c>
      <c r="E1563">
        <v>2091</v>
      </c>
    </row>
    <row r="1564" spans="1:5" x14ac:dyDescent="0.25">
      <c r="A1564" t="s">
        <v>1577</v>
      </c>
      <c r="C1564" t="s">
        <v>1278</v>
      </c>
      <c r="D1564" t="s">
        <v>1567</v>
      </c>
      <c r="E1564">
        <v>1035</v>
      </c>
    </row>
    <row r="1565" spans="1:5" x14ac:dyDescent="0.25">
      <c r="A1565" t="s">
        <v>1578</v>
      </c>
      <c r="C1565" t="s">
        <v>1278</v>
      </c>
      <c r="D1565" t="s">
        <v>1567</v>
      </c>
      <c r="E1565">
        <v>1037</v>
      </c>
    </row>
    <row r="1566" spans="1:5" x14ac:dyDescent="0.25">
      <c r="A1566" t="s">
        <v>1579</v>
      </c>
      <c r="C1566" t="s">
        <v>1278</v>
      </c>
      <c r="D1566" t="s">
        <v>1567</v>
      </c>
      <c r="E1566">
        <v>1500</v>
      </c>
    </row>
    <row r="1567" spans="1:5" x14ac:dyDescent="0.25">
      <c r="A1567" t="s">
        <v>1580</v>
      </c>
      <c r="C1567" t="s">
        <v>1278</v>
      </c>
      <c r="D1567" t="s">
        <v>1567</v>
      </c>
      <c r="E1567">
        <v>643</v>
      </c>
    </row>
    <row r="1568" spans="1:5" x14ac:dyDescent="0.25">
      <c r="A1568" t="s">
        <v>1581</v>
      </c>
      <c r="C1568" t="s">
        <v>1278</v>
      </c>
      <c r="D1568" t="s">
        <v>1567</v>
      </c>
      <c r="E1568">
        <v>1562</v>
      </c>
    </row>
    <row r="1569" spans="1:5" x14ac:dyDescent="0.25">
      <c r="A1569" t="s">
        <v>1582</v>
      </c>
      <c r="C1569" t="s">
        <v>1278</v>
      </c>
      <c r="D1569" t="s">
        <v>1567</v>
      </c>
      <c r="E1569">
        <v>455</v>
      </c>
    </row>
    <row r="1570" spans="1:5" x14ac:dyDescent="0.25">
      <c r="A1570" t="s">
        <v>1583</v>
      </c>
      <c r="C1570" t="s">
        <v>1278</v>
      </c>
      <c r="D1570" t="s">
        <v>1567</v>
      </c>
      <c r="E1570">
        <v>754</v>
      </c>
    </row>
    <row r="1571" spans="1:5" x14ac:dyDescent="0.25">
      <c r="A1571" t="s">
        <v>1584</v>
      </c>
      <c r="C1571" t="s">
        <v>1278</v>
      </c>
      <c r="D1571" t="s">
        <v>1567</v>
      </c>
      <c r="E1571">
        <v>7297</v>
      </c>
    </row>
    <row r="1572" spans="1:5" x14ac:dyDescent="0.25">
      <c r="A1572" t="s">
        <v>1585</v>
      </c>
      <c r="C1572" t="s">
        <v>1278</v>
      </c>
      <c r="D1572" t="s">
        <v>1567</v>
      </c>
      <c r="E1572">
        <v>2591</v>
      </c>
    </row>
    <row r="1573" spans="1:5" x14ac:dyDescent="0.25">
      <c r="A1573" t="s">
        <v>1586</v>
      </c>
      <c r="C1573" t="s">
        <v>1278</v>
      </c>
      <c r="D1573" t="s">
        <v>1567</v>
      </c>
      <c r="E1573">
        <v>2524</v>
      </c>
    </row>
    <row r="1574" spans="1:5" x14ac:dyDescent="0.25">
      <c r="A1574" t="s">
        <v>1587</v>
      </c>
      <c r="C1574" t="s">
        <v>1278</v>
      </c>
      <c r="D1574" t="s">
        <v>1567</v>
      </c>
      <c r="E1574">
        <v>373</v>
      </c>
    </row>
    <row r="1575" spans="1:5" x14ac:dyDescent="0.25">
      <c r="A1575" t="s">
        <v>1588</v>
      </c>
      <c r="C1575" t="s">
        <v>1278</v>
      </c>
      <c r="D1575" t="s">
        <v>1567</v>
      </c>
      <c r="E1575">
        <v>1114</v>
      </c>
    </row>
    <row r="1576" spans="1:5" x14ac:dyDescent="0.25">
      <c r="A1576" t="s">
        <v>1589</v>
      </c>
      <c r="C1576" t="s">
        <v>1278</v>
      </c>
      <c r="D1576" t="s">
        <v>1567</v>
      </c>
      <c r="E1576">
        <v>1460</v>
      </c>
    </row>
    <row r="1577" spans="1:5" x14ac:dyDescent="0.25">
      <c r="A1577" t="s">
        <v>1590</v>
      </c>
      <c r="C1577" t="s">
        <v>1278</v>
      </c>
      <c r="D1577" t="s">
        <v>1567</v>
      </c>
      <c r="E1577">
        <v>5400</v>
      </c>
    </row>
    <row r="1578" spans="1:5" x14ac:dyDescent="0.25">
      <c r="A1578" t="s">
        <v>1591</v>
      </c>
      <c r="C1578" t="s">
        <v>1278</v>
      </c>
      <c r="D1578" t="s">
        <v>1567</v>
      </c>
      <c r="E1578">
        <v>424</v>
      </c>
    </row>
    <row r="1579" spans="1:5" x14ac:dyDescent="0.25">
      <c r="A1579" t="s">
        <v>1592</v>
      </c>
      <c r="C1579" t="s">
        <v>1278</v>
      </c>
      <c r="D1579" t="s">
        <v>1567</v>
      </c>
      <c r="E1579">
        <v>3173</v>
      </c>
    </row>
    <row r="1580" spans="1:5" x14ac:dyDescent="0.25">
      <c r="A1580" t="s">
        <v>1593</v>
      </c>
      <c r="C1580" t="s">
        <v>1278</v>
      </c>
      <c r="D1580" t="s">
        <v>1567</v>
      </c>
      <c r="E1580">
        <v>3551</v>
      </c>
    </row>
    <row r="1581" spans="1:5" x14ac:dyDescent="0.25">
      <c r="A1581" t="s">
        <v>1594</v>
      </c>
      <c r="C1581" t="s">
        <v>1278</v>
      </c>
      <c r="D1581" t="s">
        <v>1567</v>
      </c>
      <c r="E1581">
        <v>545</v>
      </c>
    </row>
    <row r="1582" spans="1:5" x14ac:dyDescent="0.25">
      <c r="A1582" t="s">
        <v>1595</v>
      </c>
      <c r="C1582" t="s">
        <v>1278</v>
      </c>
      <c r="D1582" t="s">
        <v>1567</v>
      </c>
      <c r="E1582">
        <v>835</v>
      </c>
    </row>
    <row r="1583" spans="1:5" x14ac:dyDescent="0.25">
      <c r="A1583" t="s">
        <v>1596</v>
      </c>
      <c r="C1583" t="s">
        <v>1278</v>
      </c>
      <c r="D1583" t="s">
        <v>1567</v>
      </c>
      <c r="E1583">
        <v>611</v>
      </c>
    </row>
    <row r="1584" spans="1:5" x14ac:dyDescent="0.25">
      <c r="A1584" t="s">
        <v>1597</v>
      </c>
      <c r="C1584" t="s">
        <v>1278</v>
      </c>
      <c r="D1584" t="s">
        <v>1567</v>
      </c>
      <c r="E1584">
        <v>189</v>
      </c>
    </row>
    <row r="1585" spans="1:5" x14ac:dyDescent="0.25">
      <c r="A1585" t="s">
        <v>1598</v>
      </c>
      <c r="C1585" t="s">
        <v>1278</v>
      </c>
      <c r="D1585" t="s">
        <v>1567</v>
      </c>
      <c r="E1585">
        <v>1903</v>
      </c>
    </row>
    <row r="1586" spans="1:5" x14ac:dyDescent="0.25">
      <c r="A1586" t="s">
        <v>1599</v>
      </c>
      <c r="C1586" t="s">
        <v>1278</v>
      </c>
      <c r="D1586" t="s">
        <v>1567</v>
      </c>
      <c r="E1586">
        <v>4619</v>
      </c>
    </row>
    <row r="1587" spans="1:5" x14ac:dyDescent="0.25">
      <c r="A1587" t="s">
        <v>1600</v>
      </c>
      <c r="C1587" t="s">
        <v>1278</v>
      </c>
      <c r="D1587" t="s">
        <v>1567</v>
      </c>
      <c r="E1587">
        <v>1615</v>
      </c>
    </row>
    <row r="1588" spans="1:5" x14ac:dyDescent="0.25">
      <c r="A1588" t="s">
        <v>1601</v>
      </c>
      <c r="C1588" t="s">
        <v>1278</v>
      </c>
      <c r="D1588" t="s">
        <v>1567</v>
      </c>
      <c r="E1588">
        <v>540</v>
      </c>
    </row>
    <row r="1589" spans="1:5" x14ac:dyDescent="0.25">
      <c r="A1589" t="s">
        <v>1602</v>
      </c>
      <c r="C1589" t="s">
        <v>1278</v>
      </c>
      <c r="D1589" t="s">
        <v>1567</v>
      </c>
      <c r="E1589">
        <v>1372</v>
      </c>
    </row>
    <row r="1590" spans="1:5" x14ac:dyDescent="0.25">
      <c r="A1590" t="s">
        <v>1603</v>
      </c>
      <c r="C1590" t="s">
        <v>1278</v>
      </c>
      <c r="D1590" t="s">
        <v>1567</v>
      </c>
      <c r="E1590">
        <v>5976</v>
      </c>
    </row>
    <row r="1591" spans="1:5" x14ac:dyDescent="0.25">
      <c r="A1591" t="s">
        <v>1604</v>
      </c>
      <c r="C1591" t="s">
        <v>1278</v>
      </c>
      <c r="D1591" t="s">
        <v>1567</v>
      </c>
      <c r="E1591">
        <v>667</v>
      </c>
    </row>
    <row r="1592" spans="1:5" x14ac:dyDescent="0.25">
      <c r="A1592" t="s">
        <v>1605</v>
      </c>
      <c r="C1592" t="s">
        <v>1278</v>
      </c>
      <c r="D1592" t="s">
        <v>1567</v>
      </c>
      <c r="E1592">
        <v>732</v>
      </c>
    </row>
    <row r="1593" spans="1:5" x14ac:dyDescent="0.25">
      <c r="A1593" t="s">
        <v>1606</v>
      </c>
      <c r="C1593" t="s">
        <v>1278</v>
      </c>
      <c r="D1593" t="s">
        <v>1567</v>
      </c>
      <c r="E1593">
        <v>1041</v>
      </c>
    </row>
    <row r="1594" spans="1:5" x14ac:dyDescent="0.25">
      <c r="A1594" t="s">
        <v>1607</v>
      </c>
      <c r="C1594" t="s">
        <v>1278</v>
      </c>
      <c r="D1594" t="s">
        <v>1567</v>
      </c>
      <c r="E1594">
        <v>1001</v>
      </c>
    </row>
    <row r="1595" spans="1:5" x14ac:dyDescent="0.25">
      <c r="A1595" t="s">
        <v>1608</v>
      </c>
      <c r="C1595" t="s">
        <v>1278</v>
      </c>
      <c r="D1595" t="s">
        <v>1567</v>
      </c>
      <c r="E1595">
        <v>1747</v>
      </c>
    </row>
    <row r="1596" spans="1:5" x14ac:dyDescent="0.25">
      <c r="A1596" t="s">
        <v>1609</v>
      </c>
      <c r="C1596" t="s">
        <v>1278</v>
      </c>
      <c r="D1596" t="s">
        <v>1567</v>
      </c>
      <c r="E1596">
        <v>3031</v>
      </c>
    </row>
    <row r="1597" spans="1:5" x14ac:dyDescent="0.25">
      <c r="A1597" t="s">
        <v>1610</v>
      </c>
      <c r="C1597" t="s">
        <v>1278</v>
      </c>
      <c r="D1597" t="s">
        <v>1567</v>
      </c>
      <c r="E1597">
        <v>11786</v>
      </c>
    </row>
    <row r="1598" spans="1:5" x14ac:dyDescent="0.25">
      <c r="A1598" t="s">
        <v>1611</v>
      </c>
      <c r="C1598" t="s">
        <v>1278</v>
      </c>
      <c r="D1598" t="s">
        <v>1567</v>
      </c>
      <c r="E1598">
        <v>1814</v>
      </c>
    </row>
    <row r="1599" spans="1:5" x14ac:dyDescent="0.25">
      <c r="A1599" t="s">
        <v>1612</v>
      </c>
      <c r="C1599" t="s">
        <v>1278</v>
      </c>
      <c r="D1599" t="s">
        <v>1567</v>
      </c>
      <c r="E1599">
        <v>30</v>
      </c>
    </row>
    <row r="1600" spans="1:5" x14ac:dyDescent="0.25">
      <c r="A1600" t="s">
        <v>1613</v>
      </c>
      <c r="C1600" t="s">
        <v>1278</v>
      </c>
      <c r="D1600" t="s">
        <v>1567</v>
      </c>
      <c r="E1600">
        <v>1321</v>
      </c>
    </row>
    <row r="1601" spans="1:5" x14ac:dyDescent="0.25">
      <c r="A1601" t="s">
        <v>1614</v>
      </c>
      <c r="C1601" t="s">
        <v>1278</v>
      </c>
      <c r="D1601" t="s">
        <v>1567</v>
      </c>
      <c r="E1601">
        <v>2309</v>
      </c>
    </row>
    <row r="1602" spans="1:5" x14ac:dyDescent="0.25">
      <c r="A1602" t="s">
        <v>1615</v>
      </c>
      <c r="C1602" t="s">
        <v>1278</v>
      </c>
      <c r="D1602" t="s">
        <v>1567</v>
      </c>
      <c r="E1602">
        <v>1950</v>
      </c>
    </row>
    <row r="1603" spans="1:5" x14ac:dyDescent="0.25">
      <c r="A1603" t="s">
        <v>1616</v>
      </c>
      <c r="C1603" t="s">
        <v>1278</v>
      </c>
      <c r="D1603" t="s">
        <v>1567</v>
      </c>
      <c r="E1603">
        <v>1865</v>
      </c>
    </row>
    <row r="1604" spans="1:5" x14ac:dyDescent="0.25">
      <c r="A1604" t="s">
        <v>1617</v>
      </c>
      <c r="C1604" t="s">
        <v>1278</v>
      </c>
      <c r="D1604" t="s">
        <v>1567</v>
      </c>
      <c r="E1604">
        <v>2304</v>
      </c>
    </row>
    <row r="1605" spans="1:5" x14ac:dyDescent="0.25">
      <c r="A1605" t="s">
        <v>1618</v>
      </c>
      <c r="C1605" t="s">
        <v>1278</v>
      </c>
      <c r="D1605" t="s">
        <v>1567</v>
      </c>
      <c r="E1605">
        <v>659</v>
      </c>
    </row>
    <row r="1606" spans="1:5" x14ac:dyDescent="0.25">
      <c r="A1606" t="s">
        <v>1619</v>
      </c>
      <c r="C1606" t="s">
        <v>1278</v>
      </c>
      <c r="D1606" t="s">
        <v>1567</v>
      </c>
      <c r="E1606">
        <v>2921</v>
      </c>
    </row>
    <row r="1607" spans="1:5" x14ac:dyDescent="0.25">
      <c r="A1607" t="s">
        <v>1620</v>
      </c>
      <c r="C1607" t="s">
        <v>1278</v>
      </c>
      <c r="D1607" t="s">
        <v>1567</v>
      </c>
      <c r="E1607">
        <v>292</v>
      </c>
    </row>
    <row r="1608" spans="1:5" x14ac:dyDescent="0.25">
      <c r="A1608" t="s">
        <v>1621</v>
      </c>
      <c r="C1608" t="s">
        <v>1278</v>
      </c>
      <c r="D1608" t="s">
        <v>1567</v>
      </c>
      <c r="E1608">
        <v>564</v>
      </c>
    </row>
    <row r="1609" spans="1:5" x14ac:dyDescent="0.25">
      <c r="A1609" t="s">
        <v>1622</v>
      </c>
      <c r="C1609" t="s">
        <v>1278</v>
      </c>
      <c r="D1609" t="s">
        <v>1567</v>
      </c>
      <c r="E1609">
        <v>2884</v>
      </c>
    </row>
    <row r="1610" spans="1:5" x14ac:dyDescent="0.25">
      <c r="A1610" t="s">
        <v>1623</v>
      </c>
      <c r="C1610" t="s">
        <v>1278</v>
      </c>
      <c r="D1610" t="s">
        <v>1567</v>
      </c>
      <c r="E1610">
        <v>395</v>
      </c>
    </row>
    <row r="1611" spans="1:5" x14ac:dyDescent="0.25">
      <c r="A1611" t="s">
        <v>1624</v>
      </c>
      <c r="C1611" t="s">
        <v>1278</v>
      </c>
      <c r="D1611" t="s">
        <v>1567</v>
      </c>
      <c r="E1611">
        <v>500</v>
      </c>
    </row>
    <row r="1612" spans="1:5" x14ac:dyDescent="0.25">
      <c r="A1612" t="s">
        <v>1625</v>
      </c>
      <c r="C1612" t="s">
        <v>1278</v>
      </c>
      <c r="D1612" t="s">
        <v>1567</v>
      </c>
      <c r="E1612">
        <v>4237</v>
      </c>
    </row>
    <row r="1613" spans="1:5" x14ac:dyDescent="0.25">
      <c r="A1613" t="s">
        <v>1626</v>
      </c>
      <c r="C1613" t="s">
        <v>1278</v>
      </c>
      <c r="D1613" t="s">
        <v>1567</v>
      </c>
      <c r="E1613">
        <v>21642</v>
      </c>
    </row>
    <row r="1614" spans="1:5" x14ac:dyDescent="0.25">
      <c r="A1614" t="s">
        <v>1627</v>
      </c>
      <c r="C1614" t="s">
        <v>1278</v>
      </c>
      <c r="D1614" t="s">
        <v>1567</v>
      </c>
      <c r="E1614">
        <v>101</v>
      </c>
    </row>
    <row r="1615" spans="1:5" x14ac:dyDescent="0.25">
      <c r="A1615" t="s">
        <v>1628</v>
      </c>
      <c r="C1615" t="s">
        <v>1278</v>
      </c>
      <c r="D1615" t="s">
        <v>1567</v>
      </c>
      <c r="E1615">
        <v>4768</v>
      </c>
    </row>
    <row r="1616" spans="1:5" x14ac:dyDescent="0.25">
      <c r="A1616" t="s">
        <v>1629</v>
      </c>
      <c r="C1616" t="s">
        <v>1278</v>
      </c>
      <c r="D1616" t="s">
        <v>1567</v>
      </c>
      <c r="E1616">
        <v>190</v>
      </c>
    </row>
    <row r="1617" spans="1:5" x14ac:dyDescent="0.25">
      <c r="A1617" t="s">
        <v>1630</v>
      </c>
      <c r="C1617" t="s">
        <v>1278</v>
      </c>
      <c r="D1617" t="s">
        <v>1567</v>
      </c>
      <c r="E1617">
        <v>4654</v>
      </c>
    </row>
    <row r="1618" spans="1:5" x14ac:dyDescent="0.25">
      <c r="A1618" t="s">
        <v>1631</v>
      </c>
      <c r="C1618" t="s">
        <v>1278</v>
      </c>
      <c r="D1618" t="s">
        <v>1567</v>
      </c>
      <c r="E1618">
        <v>9073</v>
      </c>
    </row>
    <row r="1619" spans="1:5" x14ac:dyDescent="0.25">
      <c r="A1619" t="s">
        <v>1632</v>
      </c>
      <c r="C1619" t="s">
        <v>1278</v>
      </c>
      <c r="D1619" t="s">
        <v>1567</v>
      </c>
      <c r="E1619">
        <v>824</v>
      </c>
    </row>
    <row r="1620" spans="1:5" x14ac:dyDescent="0.25">
      <c r="A1620" t="s">
        <v>1633</v>
      </c>
      <c r="C1620" t="s">
        <v>1278</v>
      </c>
      <c r="D1620" t="s">
        <v>1567</v>
      </c>
      <c r="E1620">
        <v>624</v>
      </c>
    </row>
    <row r="1621" spans="1:5" x14ac:dyDescent="0.25">
      <c r="A1621" t="s">
        <v>1634</v>
      </c>
      <c r="C1621" t="s">
        <v>1278</v>
      </c>
      <c r="D1621" t="s">
        <v>1567</v>
      </c>
      <c r="E1621">
        <v>2536</v>
      </c>
    </row>
    <row r="1622" spans="1:5" x14ac:dyDescent="0.25">
      <c r="A1622" t="s">
        <v>1635</v>
      </c>
      <c r="C1622" t="s">
        <v>1278</v>
      </c>
      <c r="D1622" t="s">
        <v>1567</v>
      </c>
      <c r="E1622">
        <v>2002</v>
      </c>
    </row>
    <row r="1623" spans="1:5" x14ac:dyDescent="0.25">
      <c r="A1623" t="s">
        <v>1636</v>
      </c>
      <c r="C1623" t="s">
        <v>1278</v>
      </c>
      <c r="D1623" t="s">
        <v>1567</v>
      </c>
      <c r="E1623">
        <v>4045</v>
      </c>
    </row>
    <row r="1624" spans="1:5" x14ac:dyDescent="0.25">
      <c r="A1624" t="s">
        <v>1637</v>
      </c>
      <c r="C1624" t="s">
        <v>1278</v>
      </c>
      <c r="D1624" t="s">
        <v>1567</v>
      </c>
      <c r="E1624">
        <v>3533</v>
      </c>
    </row>
    <row r="1625" spans="1:5" x14ac:dyDescent="0.25">
      <c r="A1625" t="s">
        <v>1638</v>
      </c>
      <c r="C1625" t="s">
        <v>1278</v>
      </c>
      <c r="D1625" t="s">
        <v>1567</v>
      </c>
      <c r="E1625">
        <v>2703</v>
      </c>
    </row>
    <row r="1626" spans="1:5" x14ac:dyDescent="0.25">
      <c r="A1626" t="s">
        <v>1639</v>
      </c>
      <c r="C1626" t="s">
        <v>1278</v>
      </c>
      <c r="D1626" t="s">
        <v>1567</v>
      </c>
      <c r="E1626">
        <v>939</v>
      </c>
    </row>
    <row r="1627" spans="1:5" x14ac:dyDescent="0.25">
      <c r="A1627" t="s">
        <v>1640</v>
      </c>
      <c r="C1627" t="s">
        <v>1278</v>
      </c>
      <c r="D1627" t="s">
        <v>1567</v>
      </c>
      <c r="E1627">
        <v>1093</v>
      </c>
    </row>
    <row r="1628" spans="1:5" x14ac:dyDescent="0.25">
      <c r="A1628" t="s">
        <v>1641</v>
      </c>
      <c r="C1628" t="s">
        <v>1278</v>
      </c>
      <c r="D1628" t="s">
        <v>1567</v>
      </c>
      <c r="E1628">
        <v>209</v>
      </c>
    </row>
    <row r="1629" spans="1:5" x14ac:dyDescent="0.25">
      <c r="A1629" t="s">
        <v>1642</v>
      </c>
      <c r="C1629" t="s">
        <v>1278</v>
      </c>
      <c r="D1629" t="s">
        <v>1567</v>
      </c>
      <c r="E1629">
        <v>1030</v>
      </c>
    </row>
    <row r="1630" spans="1:5" x14ac:dyDescent="0.25">
      <c r="A1630" t="s">
        <v>1643</v>
      </c>
      <c r="C1630" t="s">
        <v>1278</v>
      </c>
      <c r="D1630" t="s">
        <v>1567</v>
      </c>
      <c r="E1630">
        <v>2957</v>
      </c>
    </row>
    <row r="1631" spans="1:5" x14ac:dyDescent="0.25">
      <c r="A1631" t="s">
        <v>1644</v>
      </c>
      <c r="C1631" t="s">
        <v>1278</v>
      </c>
      <c r="D1631" t="s">
        <v>1645</v>
      </c>
      <c r="E1631">
        <v>30994</v>
      </c>
    </row>
    <row r="1632" spans="1:5" x14ac:dyDescent="0.25">
      <c r="A1632" t="s">
        <v>1646</v>
      </c>
      <c r="C1632" t="s">
        <v>1278</v>
      </c>
      <c r="D1632" t="s">
        <v>1645</v>
      </c>
      <c r="E1632">
        <v>4621</v>
      </c>
    </row>
    <row r="1633" spans="1:5" x14ac:dyDescent="0.25">
      <c r="A1633" t="s">
        <v>1647</v>
      </c>
      <c r="C1633" t="s">
        <v>1278</v>
      </c>
      <c r="D1633" t="s">
        <v>1645</v>
      </c>
      <c r="E1633">
        <v>6524</v>
      </c>
    </row>
    <row r="1634" spans="1:5" x14ac:dyDescent="0.25">
      <c r="A1634" t="s">
        <v>1648</v>
      </c>
      <c r="C1634" t="s">
        <v>1278</v>
      </c>
      <c r="D1634" t="s">
        <v>1645</v>
      </c>
      <c r="E1634">
        <v>19138</v>
      </c>
    </row>
    <row r="1635" spans="1:5" x14ac:dyDescent="0.25">
      <c r="A1635" t="s">
        <v>1649</v>
      </c>
      <c r="C1635" t="s">
        <v>1278</v>
      </c>
      <c r="D1635" t="s">
        <v>1645</v>
      </c>
      <c r="E1635">
        <v>11495</v>
      </c>
    </row>
    <row r="1636" spans="1:5" x14ac:dyDescent="0.25">
      <c r="A1636" t="s">
        <v>1650</v>
      </c>
      <c r="C1636" t="s">
        <v>1278</v>
      </c>
      <c r="D1636" t="s">
        <v>1645</v>
      </c>
      <c r="E1636">
        <v>8124</v>
      </c>
    </row>
    <row r="1637" spans="1:5" x14ac:dyDescent="0.25">
      <c r="A1637" t="s">
        <v>1651</v>
      </c>
      <c r="C1637" t="s">
        <v>1278</v>
      </c>
      <c r="D1637" t="s">
        <v>1645</v>
      </c>
      <c r="E1637">
        <v>17035</v>
      </c>
    </row>
    <row r="1638" spans="1:5" x14ac:dyDescent="0.25">
      <c r="A1638" t="s">
        <v>1652</v>
      </c>
      <c r="C1638" t="s">
        <v>1278</v>
      </c>
      <c r="D1638" t="s">
        <v>1645</v>
      </c>
      <c r="E1638">
        <v>3639</v>
      </c>
    </row>
    <row r="1639" spans="1:5" x14ac:dyDescent="0.25">
      <c r="A1639" t="s">
        <v>1653</v>
      </c>
      <c r="C1639" t="s">
        <v>1278</v>
      </c>
      <c r="D1639" t="s">
        <v>1645</v>
      </c>
      <c r="E1639">
        <v>7567</v>
      </c>
    </row>
    <row r="1640" spans="1:5" x14ac:dyDescent="0.25">
      <c r="A1640" t="s">
        <v>1654</v>
      </c>
      <c r="C1640" t="s">
        <v>1278</v>
      </c>
      <c r="D1640" t="s">
        <v>1645</v>
      </c>
      <c r="E1640">
        <v>3810</v>
      </c>
    </row>
    <row r="1641" spans="1:5" x14ac:dyDescent="0.25">
      <c r="A1641" t="s">
        <v>1655</v>
      </c>
      <c r="C1641" t="s">
        <v>1278</v>
      </c>
      <c r="D1641" t="s">
        <v>1645</v>
      </c>
      <c r="E1641">
        <v>3071</v>
      </c>
    </row>
    <row r="1642" spans="1:5" x14ac:dyDescent="0.25">
      <c r="A1642" t="s">
        <v>1656</v>
      </c>
      <c r="C1642" t="s">
        <v>1278</v>
      </c>
      <c r="D1642" t="s">
        <v>1645</v>
      </c>
      <c r="E1642">
        <v>2022</v>
      </c>
    </row>
    <row r="1643" spans="1:5" x14ac:dyDescent="0.25">
      <c r="A1643" t="s">
        <v>1657</v>
      </c>
      <c r="C1643" t="s">
        <v>1278</v>
      </c>
      <c r="D1643" t="s">
        <v>1645</v>
      </c>
      <c r="E1643">
        <v>7158</v>
      </c>
    </row>
    <row r="1644" spans="1:5" x14ac:dyDescent="0.25">
      <c r="A1644" t="s">
        <v>1658</v>
      </c>
      <c r="C1644" t="s">
        <v>1278</v>
      </c>
      <c r="D1644" t="s">
        <v>1645</v>
      </c>
      <c r="E1644">
        <v>4195</v>
      </c>
    </row>
    <row r="1645" spans="1:5" x14ac:dyDescent="0.25">
      <c r="A1645" t="s">
        <v>1659</v>
      </c>
      <c r="C1645" t="s">
        <v>1278</v>
      </c>
      <c r="D1645" t="s">
        <v>1645</v>
      </c>
      <c r="E1645">
        <v>35557</v>
      </c>
    </row>
    <row r="1646" spans="1:5" x14ac:dyDescent="0.25">
      <c r="A1646" t="s">
        <v>1660</v>
      </c>
      <c r="C1646" t="s">
        <v>1278</v>
      </c>
      <c r="D1646" t="s">
        <v>1645</v>
      </c>
      <c r="E1646">
        <v>25712</v>
      </c>
    </row>
    <row r="1647" spans="1:5" x14ac:dyDescent="0.25">
      <c r="A1647" t="s">
        <v>1661</v>
      </c>
      <c r="C1647" t="s">
        <v>1278</v>
      </c>
      <c r="D1647" t="s">
        <v>1645</v>
      </c>
      <c r="E1647">
        <v>2215</v>
      </c>
    </row>
    <row r="1648" spans="1:5" x14ac:dyDescent="0.25">
      <c r="A1648" t="s">
        <v>1662</v>
      </c>
      <c r="C1648" t="s">
        <v>1278</v>
      </c>
      <c r="D1648" t="s">
        <v>1645</v>
      </c>
      <c r="E1648">
        <v>26503</v>
      </c>
    </row>
    <row r="1649" spans="1:5" x14ac:dyDescent="0.25">
      <c r="A1649" t="s">
        <v>1663</v>
      </c>
      <c r="C1649" t="s">
        <v>1278</v>
      </c>
      <c r="D1649" t="s">
        <v>1645</v>
      </c>
      <c r="E1649">
        <v>4751</v>
      </c>
    </row>
    <row r="1650" spans="1:5" x14ac:dyDescent="0.25">
      <c r="A1650" t="s">
        <v>1664</v>
      </c>
      <c r="C1650" t="s">
        <v>1278</v>
      </c>
      <c r="D1650" t="s">
        <v>1645</v>
      </c>
      <c r="E1650">
        <v>8532</v>
      </c>
    </row>
    <row r="1651" spans="1:5" x14ac:dyDescent="0.25">
      <c r="A1651" t="s">
        <v>1665</v>
      </c>
      <c r="C1651" t="s">
        <v>1278</v>
      </c>
      <c r="D1651" t="s">
        <v>1645</v>
      </c>
      <c r="E1651">
        <v>13479</v>
      </c>
    </row>
    <row r="1652" spans="1:5" x14ac:dyDescent="0.25">
      <c r="A1652" t="s">
        <v>1666</v>
      </c>
      <c r="C1652" t="s">
        <v>1278</v>
      </c>
      <c r="D1652" t="s">
        <v>1645</v>
      </c>
      <c r="E1652">
        <v>1182</v>
      </c>
    </row>
    <row r="1653" spans="1:5" x14ac:dyDescent="0.25">
      <c r="A1653" t="s">
        <v>1667</v>
      </c>
      <c r="C1653" t="s">
        <v>1278</v>
      </c>
      <c r="D1653" t="s">
        <v>1645</v>
      </c>
      <c r="E1653">
        <v>6508</v>
      </c>
    </row>
    <row r="1654" spans="1:5" x14ac:dyDescent="0.25">
      <c r="A1654" t="s">
        <v>1668</v>
      </c>
      <c r="C1654" t="s">
        <v>1278</v>
      </c>
      <c r="D1654" t="s">
        <v>1645</v>
      </c>
      <c r="E1654">
        <v>12438</v>
      </c>
    </row>
    <row r="1655" spans="1:5" x14ac:dyDescent="0.25">
      <c r="A1655" t="s">
        <v>1669</v>
      </c>
      <c r="C1655" t="s">
        <v>1278</v>
      </c>
      <c r="D1655" t="s">
        <v>1645</v>
      </c>
      <c r="E1655">
        <v>3976</v>
      </c>
    </row>
    <row r="1656" spans="1:5" x14ac:dyDescent="0.25">
      <c r="A1656" t="s">
        <v>1670</v>
      </c>
      <c r="C1656" t="s">
        <v>1278</v>
      </c>
      <c r="D1656" t="s">
        <v>1645</v>
      </c>
      <c r="E1656">
        <v>14175</v>
      </c>
    </row>
    <row r="1657" spans="1:5" x14ac:dyDescent="0.25">
      <c r="A1657" t="s">
        <v>1671</v>
      </c>
      <c r="C1657" t="s">
        <v>1278</v>
      </c>
      <c r="D1657" t="s">
        <v>1645</v>
      </c>
      <c r="E1657">
        <v>3867</v>
      </c>
    </row>
    <row r="1658" spans="1:5" x14ac:dyDescent="0.25">
      <c r="A1658" t="s">
        <v>1672</v>
      </c>
      <c r="C1658" t="s">
        <v>1278</v>
      </c>
      <c r="D1658" t="s">
        <v>1645</v>
      </c>
      <c r="E1658">
        <v>5355</v>
      </c>
    </row>
    <row r="1659" spans="1:5" x14ac:dyDescent="0.25">
      <c r="A1659" t="s">
        <v>1673</v>
      </c>
      <c r="C1659" t="s">
        <v>1278</v>
      </c>
      <c r="D1659" t="s">
        <v>1645</v>
      </c>
      <c r="E1659">
        <v>18552</v>
      </c>
    </row>
    <row r="1660" spans="1:5" x14ac:dyDescent="0.25">
      <c r="A1660" t="s">
        <v>1674</v>
      </c>
      <c r="C1660" t="s">
        <v>1278</v>
      </c>
      <c r="D1660" t="s">
        <v>1645</v>
      </c>
      <c r="E1660">
        <v>13206</v>
      </c>
    </row>
    <row r="1661" spans="1:5" x14ac:dyDescent="0.25">
      <c r="A1661" t="s">
        <v>1675</v>
      </c>
      <c r="C1661" t="s">
        <v>1278</v>
      </c>
      <c r="D1661" t="s">
        <v>1645</v>
      </c>
      <c r="E1661">
        <v>1884</v>
      </c>
    </row>
    <row r="1662" spans="1:5" x14ac:dyDescent="0.25">
      <c r="A1662" t="s">
        <v>1676</v>
      </c>
      <c r="C1662" t="s">
        <v>1278</v>
      </c>
      <c r="D1662" t="s">
        <v>1645</v>
      </c>
      <c r="E1662">
        <v>10990</v>
      </c>
    </row>
    <row r="1663" spans="1:5" x14ac:dyDescent="0.25">
      <c r="A1663" t="s">
        <v>1677</v>
      </c>
      <c r="C1663" t="s">
        <v>1278</v>
      </c>
      <c r="D1663" t="s">
        <v>1645</v>
      </c>
      <c r="E1663">
        <v>30697</v>
      </c>
    </row>
    <row r="1664" spans="1:5" x14ac:dyDescent="0.25">
      <c r="A1664" t="s">
        <v>1678</v>
      </c>
      <c r="C1664" t="s">
        <v>1278</v>
      </c>
      <c r="D1664" t="s">
        <v>1645</v>
      </c>
      <c r="E1664">
        <v>4956</v>
      </c>
    </row>
    <row r="1665" spans="1:5" x14ac:dyDescent="0.25">
      <c r="A1665" t="s">
        <v>1679</v>
      </c>
      <c r="C1665" t="s">
        <v>1278</v>
      </c>
      <c r="D1665" t="s">
        <v>1645</v>
      </c>
      <c r="E1665">
        <v>14735</v>
      </c>
    </row>
    <row r="1666" spans="1:5" x14ac:dyDescent="0.25">
      <c r="A1666" t="s">
        <v>1680</v>
      </c>
      <c r="C1666" t="s">
        <v>1278</v>
      </c>
      <c r="D1666" t="s">
        <v>1645</v>
      </c>
      <c r="E1666">
        <v>23398</v>
      </c>
    </row>
    <row r="1667" spans="1:5" x14ac:dyDescent="0.25">
      <c r="A1667" t="s">
        <v>1681</v>
      </c>
      <c r="C1667" t="s">
        <v>1278</v>
      </c>
      <c r="D1667" t="s">
        <v>1645</v>
      </c>
      <c r="E1667">
        <v>13858</v>
      </c>
    </row>
    <row r="1668" spans="1:5" x14ac:dyDescent="0.25">
      <c r="A1668" t="s">
        <v>1682</v>
      </c>
      <c r="C1668" t="s">
        <v>1278</v>
      </c>
      <c r="D1668" t="s">
        <v>1645</v>
      </c>
      <c r="E1668">
        <v>71128</v>
      </c>
    </row>
    <row r="1669" spans="1:5" x14ac:dyDescent="0.25">
      <c r="A1669" t="s">
        <v>1683</v>
      </c>
      <c r="C1669" t="s">
        <v>1278</v>
      </c>
      <c r="D1669" t="s">
        <v>1645</v>
      </c>
      <c r="E1669">
        <v>4263</v>
      </c>
    </row>
    <row r="1670" spans="1:5" x14ac:dyDescent="0.25">
      <c r="A1670" t="s">
        <v>1684</v>
      </c>
      <c r="C1670" t="s">
        <v>1278</v>
      </c>
      <c r="D1670" t="s">
        <v>1645</v>
      </c>
      <c r="E1670">
        <v>45786</v>
      </c>
    </row>
    <row r="1671" spans="1:5" x14ac:dyDescent="0.25">
      <c r="A1671" t="s">
        <v>1685</v>
      </c>
      <c r="C1671" t="s">
        <v>1278</v>
      </c>
      <c r="D1671" t="s">
        <v>1645</v>
      </c>
      <c r="E1671">
        <v>1952</v>
      </c>
    </row>
    <row r="1672" spans="1:5" x14ac:dyDescent="0.25">
      <c r="A1672" t="s">
        <v>1686</v>
      </c>
      <c r="C1672" t="s">
        <v>1278</v>
      </c>
      <c r="D1672" t="s">
        <v>1645</v>
      </c>
      <c r="E1672">
        <v>17460</v>
      </c>
    </row>
    <row r="1673" spans="1:5" x14ac:dyDescent="0.25">
      <c r="A1673" t="s">
        <v>1687</v>
      </c>
      <c r="C1673" t="s">
        <v>1278</v>
      </c>
      <c r="D1673" t="s">
        <v>1645</v>
      </c>
      <c r="E1673">
        <v>19944</v>
      </c>
    </row>
    <row r="1674" spans="1:5" x14ac:dyDescent="0.25">
      <c r="A1674" t="s">
        <v>1688</v>
      </c>
      <c r="C1674" t="s">
        <v>1278</v>
      </c>
      <c r="D1674" t="s">
        <v>1645</v>
      </c>
      <c r="E1674">
        <v>20121</v>
      </c>
    </row>
    <row r="1675" spans="1:5" x14ac:dyDescent="0.25">
      <c r="A1675" t="s">
        <v>1689</v>
      </c>
      <c r="C1675" t="s">
        <v>1278</v>
      </c>
      <c r="D1675" t="s">
        <v>1645</v>
      </c>
      <c r="E1675">
        <v>33669</v>
      </c>
    </row>
    <row r="1676" spans="1:5" x14ac:dyDescent="0.25">
      <c r="A1676" t="s">
        <v>1690</v>
      </c>
      <c r="C1676" t="s">
        <v>1278</v>
      </c>
      <c r="D1676" t="s">
        <v>1645</v>
      </c>
      <c r="E1676">
        <v>8142</v>
      </c>
    </row>
    <row r="1677" spans="1:5" x14ac:dyDescent="0.25">
      <c r="A1677" t="s">
        <v>1691</v>
      </c>
      <c r="C1677" t="s">
        <v>1278</v>
      </c>
      <c r="D1677" t="s">
        <v>1645</v>
      </c>
      <c r="E1677">
        <v>3597</v>
      </c>
    </row>
    <row r="1678" spans="1:5" x14ac:dyDescent="0.25">
      <c r="A1678" t="s">
        <v>1692</v>
      </c>
      <c r="C1678" t="s">
        <v>1278</v>
      </c>
      <c r="D1678" t="s">
        <v>1645</v>
      </c>
      <c r="E1678">
        <v>18905</v>
      </c>
    </row>
    <row r="1679" spans="1:5" x14ac:dyDescent="0.25">
      <c r="A1679" t="s">
        <v>1693</v>
      </c>
      <c r="C1679" t="s">
        <v>1278</v>
      </c>
      <c r="D1679" t="s">
        <v>1645</v>
      </c>
      <c r="E1679">
        <v>5862</v>
      </c>
    </row>
    <row r="1680" spans="1:5" x14ac:dyDescent="0.25">
      <c r="A1680" t="s">
        <v>1694</v>
      </c>
      <c r="C1680" t="s">
        <v>1278</v>
      </c>
      <c r="D1680" t="s">
        <v>1645</v>
      </c>
      <c r="E1680">
        <v>3023</v>
      </c>
    </row>
    <row r="1681" spans="1:5" x14ac:dyDescent="0.25">
      <c r="A1681" t="s">
        <v>1695</v>
      </c>
      <c r="C1681" t="s">
        <v>1278</v>
      </c>
      <c r="D1681" t="s">
        <v>1645</v>
      </c>
      <c r="E1681">
        <v>8933</v>
      </c>
    </row>
    <row r="1682" spans="1:5" x14ac:dyDescent="0.25">
      <c r="A1682" t="s">
        <v>1696</v>
      </c>
      <c r="C1682" t="s">
        <v>1278</v>
      </c>
      <c r="D1682" t="s">
        <v>1645</v>
      </c>
      <c r="E1682">
        <v>26262</v>
      </c>
    </row>
    <row r="1683" spans="1:5" x14ac:dyDescent="0.25">
      <c r="A1683" t="s">
        <v>1697</v>
      </c>
      <c r="C1683" t="s">
        <v>1278</v>
      </c>
      <c r="D1683" t="s">
        <v>1645</v>
      </c>
      <c r="E1683">
        <v>8664</v>
      </c>
    </row>
    <row r="1684" spans="1:5" x14ac:dyDescent="0.25">
      <c r="A1684" t="s">
        <v>1698</v>
      </c>
      <c r="C1684" t="s">
        <v>1278</v>
      </c>
      <c r="D1684" t="s">
        <v>1645</v>
      </c>
      <c r="E1684">
        <v>19402</v>
      </c>
    </row>
    <row r="1685" spans="1:5" x14ac:dyDescent="0.25">
      <c r="A1685" t="s">
        <v>1699</v>
      </c>
      <c r="C1685" t="s">
        <v>1278</v>
      </c>
      <c r="D1685" t="s">
        <v>1645</v>
      </c>
      <c r="E1685">
        <v>2842</v>
      </c>
    </row>
    <row r="1686" spans="1:5" x14ac:dyDescent="0.25">
      <c r="A1686" t="s">
        <v>1700</v>
      </c>
      <c r="C1686" t="s">
        <v>1278</v>
      </c>
      <c r="D1686" t="s">
        <v>1645</v>
      </c>
      <c r="E1686">
        <v>1711</v>
      </c>
    </row>
    <row r="1687" spans="1:5" x14ac:dyDescent="0.25">
      <c r="A1687" t="s">
        <v>1701</v>
      </c>
      <c r="C1687" t="s">
        <v>1278</v>
      </c>
      <c r="D1687" t="s">
        <v>1645</v>
      </c>
      <c r="E1687">
        <v>8609</v>
      </c>
    </row>
    <row r="1688" spans="1:5" x14ac:dyDescent="0.25">
      <c r="A1688" t="s">
        <v>1702</v>
      </c>
      <c r="C1688" t="s">
        <v>1278</v>
      </c>
      <c r="D1688" t="s">
        <v>1645</v>
      </c>
      <c r="E1688">
        <v>10540</v>
      </c>
    </row>
    <row r="1689" spans="1:5" x14ac:dyDescent="0.25">
      <c r="A1689" t="s">
        <v>1703</v>
      </c>
      <c r="C1689" t="s">
        <v>1278</v>
      </c>
      <c r="D1689" t="s">
        <v>1645</v>
      </c>
      <c r="E1689">
        <v>8390</v>
      </c>
    </row>
    <row r="1690" spans="1:5" x14ac:dyDescent="0.25">
      <c r="A1690" t="s">
        <v>1704</v>
      </c>
      <c r="C1690" t="s">
        <v>1278</v>
      </c>
      <c r="D1690" t="s">
        <v>1645</v>
      </c>
      <c r="E1690">
        <v>25054</v>
      </c>
    </row>
    <row r="1691" spans="1:5" x14ac:dyDescent="0.25">
      <c r="A1691" t="s">
        <v>1705</v>
      </c>
      <c r="C1691" t="s">
        <v>1278</v>
      </c>
      <c r="D1691" t="s">
        <v>1645</v>
      </c>
      <c r="E1691">
        <v>57647</v>
      </c>
    </row>
    <row r="1692" spans="1:5" x14ac:dyDescent="0.25">
      <c r="A1692" t="s">
        <v>1706</v>
      </c>
      <c r="C1692" t="s">
        <v>1278</v>
      </c>
      <c r="D1692" t="s">
        <v>1645</v>
      </c>
      <c r="E1692">
        <v>4050</v>
      </c>
    </row>
    <row r="1693" spans="1:5" x14ac:dyDescent="0.25">
      <c r="A1693" t="s">
        <v>1707</v>
      </c>
      <c r="C1693" t="s">
        <v>1278</v>
      </c>
      <c r="D1693" t="s">
        <v>1645</v>
      </c>
      <c r="E1693">
        <v>9655</v>
      </c>
    </row>
    <row r="1694" spans="1:5" x14ac:dyDescent="0.25">
      <c r="A1694" t="s">
        <v>1708</v>
      </c>
      <c r="C1694" t="s">
        <v>1278</v>
      </c>
      <c r="D1694" t="s">
        <v>1645</v>
      </c>
      <c r="E1694">
        <v>22877</v>
      </c>
    </row>
    <row r="1695" spans="1:5" x14ac:dyDescent="0.25">
      <c r="A1695" t="s">
        <v>1709</v>
      </c>
      <c r="C1695" t="s">
        <v>1278</v>
      </c>
      <c r="D1695" t="s">
        <v>1645</v>
      </c>
      <c r="E1695">
        <v>9085</v>
      </c>
    </row>
    <row r="1696" spans="1:5" x14ac:dyDescent="0.25">
      <c r="A1696" t="s">
        <v>1710</v>
      </c>
      <c r="C1696" t="s">
        <v>1278</v>
      </c>
      <c r="D1696" t="s">
        <v>1645</v>
      </c>
      <c r="E1696">
        <v>6032</v>
      </c>
    </row>
    <row r="1697" spans="1:5" x14ac:dyDescent="0.25">
      <c r="A1697" t="s">
        <v>1711</v>
      </c>
      <c r="C1697" t="s">
        <v>1278</v>
      </c>
      <c r="D1697" t="s">
        <v>1645</v>
      </c>
      <c r="E1697">
        <v>3312</v>
      </c>
    </row>
    <row r="1698" spans="1:5" x14ac:dyDescent="0.25">
      <c r="A1698" t="s">
        <v>1712</v>
      </c>
      <c r="C1698" t="s">
        <v>1278</v>
      </c>
      <c r="D1698" t="s">
        <v>1645</v>
      </c>
      <c r="E1698">
        <v>12080</v>
      </c>
    </row>
    <row r="1699" spans="1:5" x14ac:dyDescent="0.25">
      <c r="A1699" t="s">
        <v>1713</v>
      </c>
      <c r="C1699" t="s">
        <v>1278</v>
      </c>
      <c r="D1699" t="s">
        <v>1645</v>
      </c>
      <c r="E1699">
        <v>16774</v>
      </c>
    </row>
    <row r="1700" spans="1:5" x14ac:dyDescent="0.25">
      <c r="A1700" t="s">
        <v>1714</v>
      </c>
      <c r="C1700" t="s">
        <v>1278</v>
      </c>
      <c r="D1700" t="s">
        <v>1645</v>
      </c>
      <c r="E1700">
        <v>18203</v>
      </c>
    </row>
    <row r="1701" spans="1:5" x14ac:dyDescent="0.25">
      <c r="A1701" t="s">
        <v>1715</v>
      </c>
      <c r="C1701" t="s">
        <v>1278</v>
      </c>
      <c r="D1701" t="s">
        <v>1645</v>
      </c>
      <c r="E1701">
        <v>3909</v>
      </c>
    </row>
    <row r="1702" spans="1:5" x14ac:dyDescent="0.25">
      <c r="A1702" t="s">
        <v>1716</v>
      </c>
      <c r="C1702" t="s">
        <v>1278</v>
      </c>
      <c r="D1702" t="s">
        <v>1645</v>
      </c>
      <c r="E1702">
        <v>1242123</v>
      </c>
    </row>
    <row r="1703" spans="1:5" x14ac:dyDescent="0.25">
      <c r="A1703" t="s">
        <v>1717</v>
      </c>
      <c r="C1703" t="s">
        <v>1278</v>
      </c>
      <c r="D1703" t="s">
        <v>1645</v>
      </c>
      <c r="E1703">
        <v>1183</v>
      </c>
    </row>
    <row r="1704" spans="1:5" x14ac:dyDescent="0.25">
      <c r="A1704" t="s">
        <v>1718</v>
      </c>
      <c r="C1704" t="s">
        <v>1278</v>
      </c>
      <c r="D1704" t="s">
        <v>1645</v>
      </c>
      <c r="E1704">
        <v>7601</v>
      </c>
    </row>
    <row r="1705" spans="1:5" x14ac:dyDescent="0.25">
      <c r="A1705" t="s">
        <v>1719</v>
      </c>
      <c r="C1705" t="s">
        <v>1278</v>
      </c>
      <c r="D1705" t="s">
        <v>1645</v>
      </c>
      <c r="E1705">
        <v>17089</v>
      </c>
    </row>
    <row r="1706" spans="1:5" x14ac:dyDescent="0.25">
      <c r="A1706" t="s">
        <v>1720</v>
      </c>
      <c r="C1706" t="s">
        <v>1278</v>
      </c>
      <c r="D1706" t="s">
        <v>1645</v>
      </c>
      <c r="E1706">
        <v>689</v>
      </c>
    </row>
    <row r="1707" spans="1:5" x14ac:dyDescent="0.25">
      <c r="A1707" t="s">
        <v>1721</v>
      </c>
      <c r="C1707" t="s">
        <v>1278</v>
      </c>
      <c r="D1707" t="s">
        <v>1645</v>
      </c>
      <c r="E1707">
        <v>19938</v>
      </c>
    </row>
    <row r="1708" spans="1:5" x14ac:dyDescent="0.25">
      <c r="A1708" t="s">
        <v>1722</v>
      </c>
      <c r="C1708" t="s">
        <v>1278</v>
      </c>
      <c r="D1708" t="s">
        <v>1645</v>
      </c>
      <c r="E1708">
        <v>4237</v>
      </c>
    </row>
    <row r="1709" spans="1:5" x14ac:dyDescent="0.25">
      <c r="A1709" t="s">
        <v>1723</v>
      </c>
      <c r="C1709" t="s">
        <v>1278</v>
      </c>
      <c r="D1709" t="s">
        <v>1645</v>
      </c>
      <c r="E1709">
        <v>13226</v>
      </c>
    </row>
    <row r="1710" spans="1:5" x14ac:dyDescent="0.25">
      <c r="A1710" t="s">
        <v>1724</v>
      </c>
      <c r="C1710" t="s">
        <v>1278</v>
      </c>
      <c r="D1710" t="s">
        <v>1645</v>
      </c>
      <c r="E1710">
        <v>4134</v>
      </c>
    </row>
    <row r="1711" spans="1:5" x14ac:dyDescent="0.25">
      <c r="A1711" t="s">
        <v>1725</v>
      </c>
      <c r="C1711" t="s">
        <v>1278</v>
      </c>
      <c r="D1711" t="s">
        <v>1645</v>
      </c>
      <c r="E1711">
        <v>1467</v>
      </c>
    </row>
    <row r="1712" spans="1:5" x14ac:dyDescent="0.25">
      <c r="A1712" t="s">
        <v>1726</v>
      </c>
      <c r="C1712" t="s">
        <v>1278</v>
      </c>
      <c r="D1712" t="s">
        <v>1645</v>
      </c>
      <c r="E1712">
        <v>46562</v>
      </c>
    </row>
    <row r="1713" spans="1:5" x14ac:dyDescent="0.25">
      <c r="A1713" t="s">
        <v>1727</v>
      </c>
      <c r="C1713" t="s">
        <v>1278</v>
      </c>
      <c r="D1713" t="s">
        <v>1645</v>
      </c>
      <c r="E1713">
        <v>5841</v>
      </c>
    </row>
    <row r="1714" spans="1:5" x14ac:dyDescent="0.25">
      <c r="A1714" t="s">
        <v>1728</v>
      </c>
      <c r="C1714" t="s">
        <v>1278</v>
      </c>
      <c r="D1714" t="s">
        <v>1645</v>
      </c>
      <c r="E1714">
        <v>26617</v>
      </c>
    </row>
    <row r="1715" spans="1:5" x14ac:dyDescent="0.25">
      <c r="A1715" t="s">
        <v>1729</v>
      </c>
      <c r="C1715" t="s">
        <v>1278</v>
      </c>
      <c r="D1715" t="s">
        <v>1645</v>
      </c>
      <c r="E1715">
        <v>11014</v>
      </c>
    </row>
    <row r="1716" spans="1:5" x14ac:dyDescent="0.25">
      <c r="A1716" t="s">
        <v>1730</v>
      </c>
      <c r="C1716" t="s">
        <v>1278</v>
      </c>
      <c r="D1716" t="s">
        <v>1645</v>
      </c>
      <c r="E1716">
        <v>10291</v>
      </c>
    </row>
    <row r="1717" spans="1:5" x14ac:dyDescent="0.25">
      <c r="A1717" t="s">
        <v>1731</v>
      </c>
      <c r="C1717" t="s">
        <v>1278</v>
      </c>
      <c r="D1717" t="s">
        <v>1645</v>
      </c>
      <c r="E1717">
        <v>22254</v>
      </c>
    </row>
    <row r="1718" spans="1:5" x14ac:dyDescent="0.25">
      <c r="A1718" t="s">
        <v>1732</v>
      </c>
      <c r="C1718" t="s">
        <v>1278</v>
      </c>
      <c r="D1718" t="s">
        <v>1645</v>
      </c>
      <c r="E1718">
        <v>9064</v>
      </c>
    </row>
    <row r="1719" spans="1:5" x14ac:dyDescent="0.25">
      <c r="A1719" t="s">
        <v>1733</v>
      </c>
      <c r="C1719" t="s">
        <v>1278</v>
      </c>
      <c r="D1719" t="s">
        <v>1645</v>
      </c>
      <c r="E1719">
        <v>14868</v>
      </c>
    </row>
    <row r="1720" spans="1:5" x14ac:dyDescent="0.25">
      <c r="A1720" t="s">
        <v>1734</v>
      </c>
      <c r="C1720" t="s">
        <v>1278</v>
      </c>
      <c r="D1720" t="s">
        <v>1645</v>
      </c>
      <c r="E1720">
        <v>35066</v>
      </c>
    </row>
    <row r="1721" spans="1:5" x14ac:dyDescent="0.25">
      <c r="A1721" t="s">
        <v>1735</v>
      </c>
      <c r="C1721" t="s">
        <v>1278</v>
      </c>
      <c r="D1721" t="s">
        <v>1645</v>
      </c>
      <c r="E1721">
        <v>8141</v>
      </c>
    </row>
    <row r="1722" spans="1:5" x14ac:dyDescent="0.25">
      <c r="A1722" t="s">
        <v>1736</v>
      </c>
      <c r="C1722" t="s">
        <v>1278</v>
      </c>
      <c r="D1722" t="s">
        <v>1645</v>
      </c>
      <c r="E1722">
        <v>5667</v>
      </c>
    </row>
    <row r="1723" spans="1:5" x14ac:dyDescent="0.25">
      <c r="A1723" t="s">
        <v>1737</v>
      </c>
      <c r="C1723" t="s">
        <v>1278</v>
      </c>
      <c r="D1723" t="s">
        <v>1645</v>
      </c>
      <c r="E1723">
        <v>7983</v>
      </c>
    </row>
    <row r="1724" spans="1:5" x14ac:dyDescent="0.25">
      <c r="A1724" t="s">
        <v>1738</v>
      </c>
      <c r="C1724" t="s">
        <v>1278</v>
      </c>
      <c r="D1724" t="s">
        <v>1645</v>
      </c>
      <c r="E1724">
        <v>6867</v>
      </c>
    </row>
    <row r="1725" spans="1:5" x14ac:dyDescent="0.25">
      <c r="A1725" t="s">
        <v>1739</v>
      </c>
      <c r="C1725" t="s">
        <v>1278</v>
      </c>
      <c r="D1725" t="s">
        <v>1645</v>
      </c>
      <c r="E1725">
        <v>13920</v>
      </c>
    </row>
    <row r="1726" spans="1:5" x14ac:dyDescent="0.25">
      <c r="A1726" t="s">
        <v>1740</v>
      </c>
      <c r="C1726" t="s">
        <v>1278</v>
      </c>
      <c r="D1726" t="s">
        <v>1645</v>
      </c>
      <c r="E1726">
        <v>50052</v>
      </c>
    </row>
    <row r="1727" spans="1:5" x14ac:dyDescent="0.25">
      <c r="A1727" t="s">
        <v>1741</v>
      </c>
      <c r="C1727" t="s">
        <v>1278</v>
      </c>
      <c r="D1727" t="s">
        <v>1645</v>
      </c>
      <c r="E1727">
        <v>4869</v>
      </c>
    </row>
    <row r="1728" spans="1:5" x14ac:dyDescent="0.25">
      <c r="A1728" t="s">
        <v>1742</v>
      </c>
      <c r="C1728" t="s">
        <v>1278</v>
      </c>
      <c r="D1728" t="s">
        <v>1645</v>
      </c>
      <c r="E1728">
        <v>6842</v>
      </c>
    </row>
    <row r="1729" spans="1:5" x14ac:dyDescent="0.25">
      <c r="A1729" t="s">
        <v>1743</v>
      </c>
      <c r="C1729" t="s">
        <v>1278</v>
      </c>
      <c r="D1729" t="s">
        <v>1645</v>
      </c>
      <c r="E1729">
        <v>4526</v>
      </c>
    </row>
    <row r="1730" spans="1:5" x14ac:dyDescent="0.25">
      <c r="A1730" t="s">
        <v>1744</v>
      </c>
      <c r="C1730" t="s">
        <v>1278</v>
      </c>
      <c r="D1730" t="s">
        <v>1645</v>
      </c>
      <c r="E1730">
        <v>5395</v>
      </c>
    </row>
    <row r="1731" spans="1:5" x14ac:dyDescent="0.25">
      <c r="A1731" t="s">
        <v>1745</v>
      </c>
      <c r="C1731" t="s">
        <v>1278</v>
      </c>
      <c r="D1731" t="s">
        <v>1645</v>
      </c>
      <c r="E1731">
        <v>39983</v>
      </c>
    </row>
    <row r="1732" spans="1:5" x14ac:dyDescent="0.25">
      <c r="A1732" t="s">
        <v>1746</v>
      </c>
      <c r="C1732" t="s">
        <v>1278</v>
      </c>
      <c r="D1732" t="s">
        <v>1645</v>
      </c>
      <c r="E1732">
        <v>7336</v>
      </c>
    </row>
    <row r="1733" spans="1:5" x14ac:dyDescent="0.25">
      <c r="A1733" t="s">
        <v>1747</v>
      </c>
      <c r="C1733" t="s">
        <v>1278</v>
      </c>
      <c r="D1733" t="s">
        <v>1645</v>
      </c>
      <c r="E1733">
        <v>30992</v>
      </c>
    </row>
    <row r="1734" spans="1:5" x14ac:dyDescent="0.25">
      <c r="A1734" t="s">
        <v>1748</v>
      </c>
      <c r="C1734" t="s">
        <v>1278</v>
      </c>
      <c r="D1734" t="s">
        <v>1645</v>
      </c>
      <c r="E1734">
        <v>6730</v>
      </c>
    </row>
    <row r="1735" spans="1:5" x14ac:dyDescent="0.25">
      <c r="A1735" t="s">
        <v>1749</v>
      </c>
      <c r="C1735" t="s">
        <v>1278</v>
      </c>
      <c r="D1735" t="s">
        <v>1645</v>
      </c>
      <c r="E1735">
        <v>35971</v>
      </c>
    </row>
    <row r="1736" spans="1:5" x14ac:dyDescent="0.25">
      <c r="A1736" t="s">
        <v>1750</v>
      </c>
      <c r="C1736" t="s">
        <v>1278</v>
      </c>
      <c r="D1736" t="s">
        <v>1645</v>
      </c>
      <c r="E1736">
        <v>4801</v>
      </c>
    </row>
    <row r="1737" spans="1:5" x14ac:dyDescent="0.25">
      <c r="A1737" t="s">
        <v>1751</v>
      </c>
      <c r="C1737" t="s">
        <v>1278</v>
      </c>
      <c r="D1737" t="s">
        <v>1645</v>
      </c>
      <c r="E1737">
        <v>8254</v>
      </c>
    </row>
    <row r="1738" spans="1:5" x14ac:dyDescent="0.25">
      <c r="A1738" t="s">
        <v>1752</v>
      </c>
      <c r="C1738" t="s">
        <v>1278</v>
      </c>
      <c r="D1738" t="s">
        <v>1645</v>
      </c>
      <c r="E1738">
        <v>4186</v>
      </c>
    </row>
    <row r="1739" spans="1:5" x14ac:dyDescent="0.25">
      <c r="A1739" t="s">
        <v>1753</v>
      </c>
      <c r="C1739" t="s">
        <v>1278</v>
      </c>
      <c r="D1739" t="s">
        <v>1645</v>
      </c>
      <c r="E1739">
        <v>11270</v>
      </c>
    </row>
    <row r="1740" spans="1:5" x14ac:dyDescent="0.25">
      <c r="A1740" t="s">
        <v>1754</v>
      </c>
      <c r="C1740" t="s">
        <v>1278</v>
      </c>
      <c r="D1740" t="s">
        <v>1645</v>
      </c>
      <c r="E1740">
        <v>33519</v>
      </c>
    </row>
    <row r="1741" spans="1:5" x14ac:dyDescent="0.25">
      <c r="A1741" t="s">
        <v>1755</v>
      </c>
      <c r="C1741" t="s">
        <v>1278</v>
      </c>
      <c r="D1741" t="s">
        <v>1645</v>
      </c>
      <c r="E1741">
        <v>20914</v>
      </c>
    </row>
    <row r="1742" spans="1:5" x14ac:dyDescent="0.25">
      <c r="A1742" t="s">
        <v>1756</v>
      </c>
      <c r="C1742" t="s">
        <v>1278</v>
      </c>
      <c r="D1742" t="s">
        <v>1645</v>
      </c>
      <c r="E1742">
        <v>76514</v>
      </c>
    </row>
    <row r="1743" spans="1:5" x14ac:dyDescent="0.25">
      <c r="A1743" t="s">
        <v>1757</v>
      </c>
      <c r="C1743" t="s">
        <v>1278</v>
      </c>
      <c r="D1743" t="s">
        <v>1645</v>
      </c>
      <c r="E1743">
        <v>7328</v>
      </c>
    </row>
    <row r="1744" spans="1:5" x14ac:dyDescent="0.25">
      <c r="A1744" t="s">
        <v>1758</v>
      </c>
      <c r="C1744" t="s">
        <v>1278</v>
      </c>
      <c r="D1744" t="s">
        <v>1645</v>
      </c>
      <c r="E1744">
        <v>19148</v>
      </c>
    </row>
    <row r="1745" spans="1:5" x14ac:dyDescent="0.25">
      <c r="A1745" t="s">
        <v>1759</v>
      </c>
      <c r="C1745" t="s">
        <v>1278</v>
      </c>
      <c r="D1745" t="s">
        <v>1645</v>
      </c>
      <c r="E1745">
        <v>13890</v>
      </c>
    </row>
    <row r="1746" spans="1:5" x14ac:dyDescent="0.25">
      <c r="A1746" t="s">
        <v>1760</v>
      </c>
      <c r="C1746" t="s">
        <v>1278</v>
      </c>
      <c r="D1746" t="s">
        <v>1645</v>
      </c>
      <c r="E1746">
        <v>4861</v>
      </c>
    </row>
    <row r="1747" spans="1:5" x14ac:dyDescent="0.25">
      <c r="A1747" t="s">
        <v>1761</v>
      </c>
      <c r="C1747" t="s">
        <v>1278</v>
      </c>
      <c r="D1747" t="s">
        <v>1645</v>
      </c>
      <c r="E1747">
        <v>20018</v>
      </c>
    </row>
    <row r="1748" spans="1:5" x14ac:dyDescent="0.25">
      <c r="A1748" t="s">
        <v>1762</v>
      </c>
      <c r="C1748" t="s">
        <v>1278</v>
      </c>
      <c r="D1748" t="s">
        <v>1645</v>
      </c>
      <c r="E1748">
        <v>11883</v>
      </c>
    </row>
    <row r="1749" spans="1:5" x14ac:dyDescent="0.25">
      <c r="A1749" t="s">
        <v>1763</v>
      </c>
      <c r="C1749" t="s">
        <v>1278</v>
      </c>
      <c r="D1749" t="s">
        <v>1645</v>
      </c>
      <c r="E1749">
        <v>3312</v>
      </c>
    </row>
    <row r="1750" spans="1:5" x14ac:dyDescent="0.25">
      <c r="A1750" t="s">
        <v>1764</v>
      </c>
      <c r="C1750" t="s">
        <v>1278</v>
      </c>
      <c r="D1750" t="s">
        <v>1645</v>
      </c>
      <c r="E1750">
        <v>5968</v>
      </c>
    </row>
    <row r="1751" spans="1:5" x14ac:dyDescent="0.25">
      <c r="A1751" t="s">
        <v>1765</v>
      </c>
      <c r="C1751" t="s">
        <v>1278</v>
      </c>
      <c r="D1751" t="s">
        <v>1645</v>
      </c>
      <c r="E1751">
        <v>7389</v>
      </c>
    </row>
    <row r="1752" spans="1:5" x14ac:dyDescent="0.25">
      <c r="A1752" t="s">
        <v>1766</v>
      </c>
      <c r="C1752" t="s">
        <v>1278</v>
      </c>
      <c r="D1752" t="s">
        <v>1645</v>
      </c>
      <c r="E1752">
        <v>8914</v>
      </c>
    </row>
    <row r="1753" spans="1:5" x14ac:dyDescent="0.25">
      <c r="A1753" t="s">
        <v>1767</v>
      </c>
      <c r="C1753" t="s">
        <v>1278</v>
      </c>
      <c r="D1753" t="s">
        <v>1645</v>
      </c>
      <c r="E1753">
        <v>8126</v>
      </c>
    </row>
    <row r="1754" spans="1:5" x14ac:dyDescent="0.25">
      <c r="A1754" t="s">
        <v>1768</v>
      </c>
      <c r="C1754" t="s">
        <v>1278</v>
      </c>
      <c r="D1754" t="s">
        <v>1645</v>
      </c>
      <c r="E1754">
        <v>3181</v>
      </c>
    </row>
    <row r="1755" spans="1:5" x14ac:dyDescent="0.25">
      <c r="A1755" t="s">
        <v>1769</v>
      </c>
      <c r="C1755" t="s">
        <v>1278</v>
      </c>
      <c r="D1755" t="s">
        <v>1645</v>
      </c>
      <c r="E1755">
        <v>9053</v>
      </c>
    </row>
    <row r="1756" spans="1:5" x14ac:dyDescent="0.25">
      <c r="A1756" t="s">
        <v>1770</v>
      </c>
      <c r="C1756" t="s">
        <v>1278</v>
      </c>
      <c r="D1756" t="s">
        <v>1645</v>
      </c>
      <c r="E1756">
        <v>16426</v>
      </c>
    </row>
    <row r="1757" spans="1:5" x14ac:dyDescent="0.25">
      <c r="A1757" t="s">
        <v>1771</v>
      </c>
      <c r="C1757" t="s">
        <v>1278</v>
      </c>
      <c r="D1757" t="s">
        <v>1645</v>
      </c>
      <c r="E1757">
        <v>8949</v>
      </c>
    </row>
    <row r="1758" spans="1:5" x14ac:dyDescent="0.25">
      <c r="A1758" t="s">
        <v>1772</v>
      </c>
      <c r="C1758" t="s">
        <v>1278</v>
      </c>
      <c r="D1758" t="s">
        <v>1645</v>
      </c>
      <c r="E1758">
        <v>4045</v>
      </c>
    </row>
    <row r="1759" spans="1:5" x14ac:dyDescent="0.25">
      <c r="A1759" t="s">
        <v>1773</v>
      </c>
      <c r="C1759" t="s">
        <v>1278</v>
      </c>
      <c r="D1759" t="s">
        <v>1645</v>
      </c>
      <c r="E1759">
        <v>6552</v>
      </c>
    </row>
    <row r="1760" spans="1:5" x14ac:dyDescent="0.25">
      <c r="A1760" t="s">
        <v>1774</v>
      </c>
      <c r="C1760" t="s">
        <v>1278</v>
      </c>
      <c r="D1760" t="s">
        <v>1645</v>
      </c>
      <c r="E1760">
        <v>6150</v>
      </c>
    </row>
    <row r="1761" spans="1:5" x14ac:dyDescent="0.25">
      <c r="A1761" t="s">
        <v>1775</v>
      </c>
      <c r="C1761" t="s">
        <v>1278</v>
      </c>
      <c r="D1761" t="s">
        <v>1645</v>
      </c>
      <c r="E1761">
        <v>5344</v>
      </c>
    </row>
    <row r="1762" spans="1:5" x14ac:dyDescent="0.25">
      <c r="A1762" t="s">
        <v>1776</v>
      </c>
      <c r="C1762" t="s">
        <v>1278</v>
      </c>
      <c r="D1762" t="s">
        <v>1645</v>
      </c>
      <c r="E1762">
        <v>10779</v>
      </c>
    </row>
    <row r="1763" spans="1:5" x14ac:dyDescent="0.25">
      <c r="A1763" t="s">
        <v>1777</v>
      </c>
      <c r="C1763" t="s">
        <v>1278</v>
      </c>
      <c r="D1763" t="s">
        <v>1645</v>
      </c>
      <c r="E1763">
        <v>5306</v>
      </c>
    </row>
    <row r="1764" spans="1:5" x14ac:dyDescent="0.25">
      <c r="A1764" t="s">
        <v>1778</v>
      </c>
      <c r="C1764" t="s">
        <v>1278</v>
      </c>
      <c r="D1764" t="s">
        <v>1779</v>
      </c>
      <c r="E1764">
        <v>2161</v>
      </c>
    </row>
    <row r="1765" spans="1:5" x14ac:dyDescent="0.25">
      <c r="A1765" t="s">
        <v>1780</v>
      </c>
      <c r="C1765" t="s">
        <v>1278</v>
      </c>
      <c r="D1765" t="s">
        <v>1779</v>
      </c>
      <c r="E1765">
        <v>836</v>
      </c>
    </row>
    <row r="1766" spans="1:5" x14ac:dyDescent="0.25">
      <c r="A1766" t="s">
        <v>1781</v>
      </c>
      <c r="C1766" t="s">
        <v>1278</v>
      </c>
      <c r="D1766" t="s">
        <v>1779</v>
      </c>
      <c r="E1766">
        <v>8029</v>
      </c>
    </row>
    <row r="1767" spans="1:5" x14ac:dyDescent="0.25">
      <c r="A1767" t="s">
        <v>1782</v>
      </c>
      <c r="C1767" t="s">
        <v>1278</v>
      </c>
      <c r="D1767" t="s">
        <v>1779</v>
      </c>
      <c r="E1767">
        <v>18087</v>
      </c>
    </row>
    <row r="1768" spans="1:5" x14ac:dyDescent="0.25">
      <c r="A1768" t="s">
        <v>1783</v>
      </c>
      <c r="C1768" t="s">
        <v>1278</v>
      </c>
      <c r="D1768" t="s">
        <v>1779</v>
      </c>
      <c r="E1768">
        <v>5665</v>
      </c>
    </row>
    <row r="1769" spans="1:5" x14ac:dyDescent="0.25">
      <c r="A1769" t="s">
        <v>1784</v>
      </c>
      <c r="C1769" t="s">
        <v>1278</v>
      </c>
      <c r="D1769" t="s">
        <v>1779</v>
      </c>
      <c r="E1769">
        <v>6030</v>
      </c>
    </row>
    <row r="1770" spans="1:5" x14ac:dyDescent="0.25">
      <c r="A1770" t="s">
        <v>1785</v>
      </c>
      <c r="C1770" t="s">
        <v>1278</v>
      </c>
      <c r="D1770" t="s">
        <v>1779</v>
      </c>
      <c r="E1770">
        <v>5831</v>
      </c>
    </row>
    <row r="1771" spans="1:5" x14ac:dyDescent="0.25">
      <c r="A1771" t="s">
        <v>1786</v>
      </c>
      <c r="C1771" t="s">
        <v>1278</v>
      </c>
      <c r="D1771" t="s">
        <v>1779</v>
      </c>
      <c r="E1771">
        <v>13591</v>
      </c>
    </row>
    <row r="1772" spans="1:5" x14ac:dyDescent="0.25">
      <c r="A1772" t="s">
        <v>1787</v>
      </c>
      <c r="C1772" t="s">
        <v>1278</v>
      </c>
      <c r="D1772" t="s">
        <v>1779</v>
      </c>
      <c r="E1772">
        <v>2354</v>
      </c>
    </row>
    <row r="1773" spans="1:5" x14ac:dyDescent="0.25">
      <c r="A1773" t="s">
        <v>1788</v>
      </c>
      <c r="C1773" t="s">
        <v>1278</v>
      </c>
      <c r="D1773" t="s">
        <v>1779</v>
      </c>
      <c r="E1773">
        <v>3107</v>
      </c>
    </row>
    <row r="1774" spans="1:5" x14ac:dyDescent="0.25">
      <c r="A1774" t="s">
        <v>1789</v>
      </c>
      <c r="C1774" t="s">
        <v>1278</v>
      </c>
      <c r="D1774" t="s">
        <v>1779</v>
      </c>
      <c r="E1774">
        <v>4731</v>
      </c>
    </row>
    <row r="1775" spans="1:5" x14ac:dyDescent="0.25">
      <c r="A1775" t="s">
        <v>1790</v>
      </c>
      <c r="C1775" t="s">
        <v>1278</v>
      </c>
      <c r="D1775" t="s">
        <v>1779</v>
      </c>
      <c r="E1775">
        <v>3632</v>
      </c>
    </row>
    <row r="1776" spans="1:5" x14ac:dyDescent="0.25">
      <c r="A1776" t="s">
        <v>1791</v>
      </c>
      <c r="C1776" t="s">
        <v>1278</v>
      </c>
      <c r="D1776" t="s">
        <v>1779</v>
      </c>
      <c r="E1776">
        <v>2760</v>
      </c>
    </row>
    <row r="1777" spans="1:5" x14ac:dyDescent="0.25">
      <c r="A1777" t="s">
        <v>1792</v>
      </c>
      <c r="C1777" t="s">
        <v>1278</v>
      </c>
      <c r="D1777" t="s">
        <v>1779</v>
      </c>
      <c r="E1777">
        <v>182</v>
      </c>
    </row>
    <row r="1778" spans="1:5" x14ac:dyDescent="0.25">
      <c r="A1778" t="s">
        <v>1793</v>
      </c>
      <c r="C1778" t="s">
        <v>1278</v>
      </c>
      <c r="D1778" t="s">
        <v>1779</v>
      </c>
      <c r="E1778">
        <v>517</v>
      </c>
    </row>
    <row r="1779" spans="1:5" x14ac:dyDescent="0.25">
      <c r="A1779" t="s">
        <v>1794</v>
      </c>
      <c r="C1779" t="s">
        <v>1278</v>
      </c>
      <c r="D1779" t="s">
        <v>1779</v>
      </c>
      <c r="E1779">
        <v>7597</v>
      </c>
    </row>
    <row r="1780" spans="1:5" x14ac:dyDescent="0.25">
      <c r="A1780" t="s">
        <v>1795</v>
      </c>
      <c r="C1780" t="s">
        <v>1278</v>
      </c>
      <c r="D1780" t="s">
        <v>1779</v>
      </c>
      <c r="E1780">
        <v>433</v>
      </c>
    </row>
    <row r="1781" spans="1:5" x14ac:dyDescent="0.25">
      <c r="A1781" t="s">
        <v>1796</v>
      </c>
      <c r="C1781" t="s">
        <v>1278</v>
      </c>
      <c r="D1781" t="s">
        <v>1779</v>
      </c>
      <c r="E1781">
        <v>4154</v>
      </c>
    </row>
    <row r="1782" spans="1:5" x14ac:dyDescent="0.25">
      <c r="A1782" t="s">
        <v>1797</v>
      </c>
      <c r="C1782" t="s">
        <v>1278</v>
      </c>
      <c r="D1782" t="s">
        <v>1779</v>
      </c>
      <c r="E1782">
        <v>698</v>
      </c>
    </row>
    <row r="1783" spans="1:5" x14ac:dyDescent="0.25">
      <c r="A1783" t="s">
        <v>1798</v>
      </c>
      <c r="C1783" t="s">
        <v>1278</v>
      </c>
      <c r="D1783" t="s">
        <v>1779</v>
      </c>
      <c r="E1783">
        <v>4350</v>
      </c>
    </row>
    <row r="1784" spans="1:5" x14ac:dyDescent="0.25">
      <c r="A1784" t="s">
        <v>1799</v>
      </c>
      <c r="C1784" t="s">
        <v>1278</v>
      </c>
      <c r="D1784" t="s">
        <v>1779</v>
      </c>
      <c r="E1784">
        <v>1790</v>
      </c>
    </row>
    <row r="1785" spans="1:5" x14ac:dyDescent="0.25">
      <c r="A1785" t="s">
        <v>1800</v>
      </c>
      <c r="C1785" t="s">
        <v>1278</v>
      </c>
      <c r="D1785" t="s">
        <v>1779</v>
      </c>
      <c r="E1785">
        <v>723</v>
      </c>
    </row>
    <row r="1786" spans="1:5" x14ac:dyDescent="0.25">
      <c r="A1786" t="s">
        <v>1801</v>
      </c>
      <c r="C1786" t="s">
        <v>1278</v>
      </c>
      <c r="D1786" t="s">
        <v>1779</v>
      </c>
      <c r="E1786">
        <v>2442</v>
      </c>
    </row>
    <row r="1787" spans="1:5" x14ac:dyDescent="0.25">
      <c r="A1787" t="s">
        <v>1802</v>
      </c>
      <c r="C1787" t="s">
        <v>1278</v>
      </c>
      <c r="D1787" t="s">
        <v>1779</v>
      </c>
      <c r="E1787">
        <v>115349</v>
      </c>
    </row>
    <row r="1788" spans="1:5" x14ac:dyDescent="0.25">
      <c r="A1788" t="s">
        <v>1803</v>
      </c>
      <c r="C1788" t="s">
        <v>1278</v>
      </c>
      <c r="D1788" t="s">
        <v>1779</v>
      </c>
      <c r="E1788">
        <v>1298</v>
      </c>
    </row>
    <row r="1789" spans="1:5" x14ac:dyDescent="0.25">
      <c r="A1789" t="s">
        <v>1804</v>
      </c>
      <c r="C1789" t="s">
        <v>1278</v>
      </c>
      <c r="D1789" t="s">
        <v>1779</v>
      </c>
      <c r="E1789">
        <v>605</v>
      </c>
    </row>
    <row r="1790" spans="1:5" x14ac:dyDescent="0.25">
      <c r="A1790" t="s">
        <v>1805</v>
      </c>
      <c r="C1790" t="s">
        <v>1278</v>
      </c>
      <c r="D1790" t="s">
        <v>1779</v>
      </c>
      <c r="E1790">
        <v>76</v>
      </c>
    </row>
    <row r="1791" spans="1:5" x14ac:dyDescent="0.25">
      <c r="A1791" t="s">
        <v>1806</v>
      </c>
      <c r="C1791" t="s">
        <v>1278</v>
      </c>
      <c r="D1791" t="s">
        <v>1779</v>
      </c>
      <c r="E1791">
        <v>5760</v>
      </c>
    </row>
    <row r="1792" spans="1:5" x14ac:dyDescent="0.25">
      <c r="A1792" t="s">
        <v>1807</v>
      </c>
      <c r="C1792" t="s">
        <v>1278</v>
      </c>
      <c r="D1792" t="s">
        <v>1779</v>
      </c>
      <c r="E1792">
        <v>5814</v>
      </c>
    </row>
    <row r="1793" spans="1:5" x14ac:dyDescent="0.25">
      <c r="A1793" t="s">
        <v>1808</v>
      </c>
      <c r="C1793" t="s">
        <v>1278</v>
      </c>
      <c r="D1793" t="s">
        <v>1779</v>
      </c>
      <c r="E1793">
        <v>8920</v>
      </c>
    </row>
    <row r="1794" spans="1:5" x14ac:dyDescent="0.25">
      <c r="A1794" t="s">
        <v>1809</v>
      </c>
      <c r="C1794" t="s">
        <v>1278</v>
      </c>
      <c r="D1794" t="s">
        <v>1779</v>
      </c>
      <c r="E1794">
        <v>6455</v>
      </c>
    </row>
    <row r="1795" spans="1:5" x14ac:dyDescent="0.25">
      <c r="A1795" t="s">
        <v>1810</v>
      </c>
      <c r="C1795" t="s">
        <v>1278</v>
      </c>
      <c r="D1795" t="s">
        <v>1779</v>
      </c>
      <c r="E1795">
        <v>1090</v>
      </c>
    </row>
    <row r="1796" spans="1:5" x14ac:dyDescent="0.25">
      <c r="A1796" t="s">
        <v>1811</v>
      </c>
      <c r="C1796" t="s">
        <v>1278</v>
      </c>
      <c r="D1796" t="s">
        <v>1779</v>
      </c>
      <c r="E1796">
        <v>969</v>
      </c>
    </row>
    <row r="1797" spans="1:5" x14ac:dyDescent="0.25">
      <c r="A1797" t="s">
        <v>1812</v>
      </c>
      <c r="C1797" t="s">
        <v>1278</v>
      </c>
      <c r="D1797" t="s">
        <v>1779</v>
      </c>
      <c r="E1797">
        <v>5176</v>
      </c>
    </row>
    <row r="1798" spans="1:5" x14ac:dyDescent="0.25">
      <c r="A1798" t="s">
        <v>1813</v>
      </c>
      <c r="C1798" t="s">
        <v>1278</v>
      </c>
      <c r="D1798" t="s">
        <v>1779</v>
      </c>
      <c r="E1798">
        <v>749</v>
      </c>
    </row>
    <row r="1799" spans="1:5" x14ac:dyDescent="0.25">
      <c r="A1799" t="s">
        <v>1814</v>
      </c>
      <c r="C1799" t="s">
        <v>1278</v>
      </c>
      <c r="D1799" t="s">
        <v>1779</v>
      </c>
      <c r="E1799">
        <v>732</v>
      </c>
    </row>
    <row r="1800" spans="1:5" x14ac:dyDescent="0.25">
      <c r="A1800" t="s">
        <v>1815</v>
      </c>
      <c r="C1800" t="s">
        <v>1278</v>
      </c>
      <c r="D1800" t="s">
        <v>1779</v>
      </c>
      <c r="E1800">
        <v>8293</v>
      </c>
    </row>
    <row r="1801" spans="1:5" x14ac:dyDescent="0.25">
      <c r="A1801" t="s">
        <v>1816</v>
      </c>
      <c r="C1801" t="s">
        <v>1278</v>
      </c>
      <c r="D1801" t="s">
        <v>1779</v>
      </c>
      <c r="E1801">
        <v>7771</v>
      </c>
    </row>
    <row r="1802" spans="1:5" x14ac:dyDescent="0.25">
      <c r="A1802" t="s">
        <v>1817</v>
      </c>
      <c r="C1802" t="s">
        <v>1278</v>
      </c>
      <c r="D1802" t="s">
        <v>1779</v>
      </c>
      <c r="E1802">
        <v>5937</v>
      </c>
    </row>
    <row r="1803" spans="1:5" x14ac:dyDescent="0.25">
      <c r="A1803" t="s">
        <v>1818</v>
      </c>
      <c r="C1803" t="s">
        <v>1278</v>
      </c>
      <c r="D1803" t="s">
        <v>1779</v>
      </c>
      <c r="E1803">
        <v>95</v>
      </c>
    </row>
    <row r="1804" spans="1:5" x14ac:dyDescent="0.25">
      <c r="A1804" t="s">
        <v>1819</v>
      </c>
      <c r="C1804" t="s">
        <v>1278</v>
      </c>
      <c r="D1804" t="s">
        <v>1779</v>
      </c>
      <c r="E1804">
        <v>5393</v>
      </c>
    </row>
    <row r="1805" spans="1:5" x14ac:dyDescent="0.25">
      <c r="A1805" t="s">
        <v>1820</v>
      </c>
      <c r="C1805" t="s">
        <v>1278</v>
      </c>
      <c r="D1805" t="s">
        <v>1779</v>
      </c>
      <c r="E1805">
        <v>5782</v>
      </c>
    </row>
    <row r="1806" spans="1:5" x14ac:dyDescent="0.25">
      <c r="A1806" t="s">
        <v>1821</v>
      </c>
      <c r="C1806" t="s">
        <v>1278</v>
      </c>
      <c r="D1806" t="s">
        <v>1779</v>
      </c>
      <c r="E1806">
        <v>5336</v>
      </c>
    </row>
    <row r="1807" spans="1:5" x14ac:dyDescent="0.25">
      <c r="A1807" t="s">
        <v>1822</v>
      </c>
      <c r="C1807" t="s">
        <v>1278</v>
      </c>
      <c r="D1807" t="s">
        <v>1779</v>
      </c>
      <c r="E1807">
        <v>8233</v>
      </c>
    </row>
    <row r="1808" spans="1:5" x14ac:dyDescent="0.25">
      <c r="A1808" t="s">
        <v>1823</v>
      </c>
      <c r="C1808" t="s">
        <v>1278</v>
      </c>
      <c r="D1808" t="s">
        <v>1779</v>
      </c>
      <c r="E1808">
        <v>4061</v>
      </c>
    </row>
    <row r="1809" spans="1:5" x14ac:dyDescent="0.25">
      <c r="A1809" t="s">
        <v>1824</v>
      </c>
      <c r="C1809" t="s">
        <v>1278</v>
      </c>
      <c r="D1809" t="s">
        <v>1779</v>
      </c>
      <c r="E1809">
        <v>627</v>
      </c>
    </row>
    <row r="1810" spans="1:5" x14ac:dyDescent="0.25">
      <c r="A1810" t="s">
        <v>1825</v>
      </c>
      <c r="C1810" t="s">
        <v>1278</v>
      </c>
      <c r="D1810" t="s">
        <v>1779</v>
      </c>
      <c r="E1810">
        <v>4207</v>
      </c>
    </row>
    <row r="1811" spans="1:5" x14ac:dyDescent="0.25">
      <c r="A1811" t="s">
        <v>1826</v>
      </c>
      <c r="C1811" t="s">
        <v>1278</v>
      </c>
      <c r="D1811" t="s">
        <v>1779</v>
      </c>
      <c r="E1811">
        <v>1301</v>
      </c>
    </row>
    <row r="1812" spans="1:5" x14ac:dyDescent="0.25">
      <c r="A1812" t="s">
        <v>1827</v>
      </c>
      <c r="C1812" t="s">
        <v>1278</v>
      </c>
      <c r="D1812" t="s">
        <v>1779</v>
      </c>
      <c r="E1812">
        <v>7777</v>
      </c>
    </row>
    <row r="1813" spans="1:5" x14ac:dyDescent="0.25">
      <c r="A1813" t="s">
        <v>1828</v>
      </c>
      <c r="C1813" t="s">
        <v>1278</v>
      </c>
      <c r="D1813" t="s">
        <v>1779</v>
      </c>
      <c r="E1813">
        <v>3127</v>
      </c>
    </row>
    <row r="1814" spans="1:5" x14ac:dyDescent="0.25">
      <c r="A1814" t="s">
        <v>1829</v>
      </c>
      <c r="C1814" t="s">
        <v>1278</v>
      </c>
      <c r="D1814" t="s">
        <v>1779</v>
      </c>
      <c r="E1814">
        <v>15882</v>
      </c>
    </row>
    <row r="1815" spans="1:5" x14ac:dyDescent="0.25">
      <c r="A1815" t="s">
        <v>1830</v>
      </c>
      <c r="C1815" t="s">
        <v>1278</v>
      </c>
      <c r="D1815" t="s">
        <v>1779</v>
      </c>
      <c r="E1815">
        <v>4549</v>
      </c>
    </row>
    <row r="1816" spans="1:5" x14ac:dyDescent="0.25">
      <c r="A1816" t="s">
        <v>1831</v>
      </c>
      <c r="C1816" t="s">
        <v>1278</v>
      </c>
      <c r="D1816" t="s">
        <v>1779</v>
      </c>
      <c r="E1816">
        <v>359</v>
      </c>
    </row>
    <row r="1817" spans="1:5" x14ac:dyDescent="0.25">
      <c r="A1817" t="s">
        <v>1832</v>
      </c>
      <c r="C1817" t="s">
        <v>1278</v>
      </c>
      <c r="D1817" t="s">
        <v>1779</v>
      </c>
      <c r="E1817">
        <v>4666</v>
      </c>
    </row>
    <row r="1818" spans="1:5" x14ac:dyDescent="0.25">
      <c r="A1818" t="s">
        <v>1833</v>
      </c>
      <c r="C1818" t="s">
        <v>1278</v>
      </c>
      <c r="D1818" t="s">
        <v>1779</v>
      </c>
      <c r="E1818">
        <v>4021</v>
      </c>
    </row>
    <row r="1819" spans="1:5" x14ac:dyDescent="0.25">
      <c r="A1819" t="s">
        <v>1834</v>
      </c>
      <c r="C1819" t="s">
        <v>1278</v>
      </c>
      <c r="D1819" t="s">
        <v>1779</v>
      </c>
      <c r="E1819">
        <v>3894</v>
      </c>
    </row>
    <row r="1820" spans="1:5" x14ac:dyDescent="0.25">
      <c r="A1820" t="s">
        <v>1835</v>
      </c>
      <c r="C1820" t="s">
        <v>1278</v>
      </c>
      <c r="D1820" t="s">
        <v>1779</v>
      </c>
      <c r="E1820">
        <v>3334</v>
      </c>
    </row>
    <row r="1821" spans="1:5" x14ac:dyDescent="0.25">
      <c r="A1821" t="s">
        <v>1836</v>
      </c>
      <c r="C1821" t="s">
        <v>1278</v>
      </c>
      <c r="D1821" t="s">
        <v>1779</v>
      </c>
      <c r="E1821">
        <v>122</v>
      </c>
    </row>
    <row r="1822" spans="1:5" x14ac:dyDescent="0.25">
      <c r="A1822" t="s">
        <v>1837</v>
      </c>
      <c r="C1822" t="s">
        <v>1278</v>
      </c>
      <c r="D1822" t="s">
        <v>1779</v>
      </c>
      <c r="E1822">
        <v>9612</v>
      </c>
    </row>
    <row r="1823" spans="1:5" x14ac:dyDescent="0.25">
      <c r="A1823" t="s">
        <v>1838</v>
      </c>
      <c r="C1823" t="s">
        <v>1278</v>
      </c>
      <c r="D1823" t="s">
        <v>1779</v>
      </c>
      <c r="E1823">
        <v>2896</v>
      </c>
    </row>
    <row r="1824" spans="1:5" x14ac:dyDescent="0.25">
      <c r="A1824" t="s">
        <v>1839</v>
      </c>
      <c r="C1824" t="s">
        <v>1278</v>
      </c>
      <c r="D1824" t="s">
        <v>1779</v>
      </c>
      <c r="E1824">
        <v>3455</v>
      </c>
    </row>
    <row r="1825" spans="1:5" x14ac:dyDescent="0.25">
      <c r="A1825" t="s">
        <v>1840</v>
      </c>
      <c r="C1825" t="s">
        <v>1278</v>
      </c>
      <c r="D1825" t="s">
        <v>1779</v>
      </c>
      <c r="E1825">
        <v>1383</v>
      </c>
    </row>
    <row r="1826" spans="1:5" x14ac:dyDescent="0.25">
      <c r="A1826" t="s">
        <v>1841</v>
      </c>
      <c r="C1826" t="s">
        <v>1278</v>
      </c>
      <c r="D1826" t="s">
        <v>1779</v>
      </c>
      <c r="E1826">
        <v>2508</v>
      </c>
    </row>
    <row r="1827" spans="1:5" x14ac:dyDescent="0.25">
      <c r="A1827" t="s">
        <v>1842</v>
      </c>
      <c r="C1827" t="s">
        <v>1278</v>
      </c>
      <c r="D1827" t="s">
        <v>1779</v>
      </c>
      <c r="E1827">
        <v>1594</v>
      </c>
    </row>
    <row r="1828" spans="1:5" x14ac:dyDescent="0.25">
      <c r="A1828" t="s">
        <v>1843</v>
      </c>
      <c r="C1828" t="s">
        <v>1278</v>
      </c>
      <c r="D1828" t="s">
        <v>1779</v>
      </c>
      <c r="E1828">
        <v>2505</v>
      </c>
    </row>
    <row r="1829" spans="1:5" x14ac:dyDescent="0.25">
      <c r="A1829" t="s">
        <v>1844</v>
      </c>
      <c r="C1829" t="s">
        <v>1278</v>
      </c>
      <c r="D1829" t="s">
        <v>1779</v>
      </c>
      <c r="E1829">
        <v>3494</v>
      </c>
    </row>
    <row r="1830" spans="1:5" x14ac:dyDescent="0.25">
      <c r="A1830" t="s">
        <v>1845</v>
      </c>
      <c r="C1830" t="s">
        <v>1278</v>
      </c>
      <c r="D1830" t="s">
        <v>1779</v>
      </c>
      <c r="E1830">
        <v>4229</v>
      </c>
    </row>
    <row r="1831" spans="1:5" x14ac:dyDescent="0.25">
      <c r="A1831" t="s">
        <v>1846</v>
      </c>
      <c r="C1831" t="s">
        <v>1278</v>
      </c>
      <c r="D1831" t="s">
        <v>1779</v>
      </c>
      <c r="E1831">
        <v>1646</v>
      </c>
    </row>
    <row r="1832" spans="1:5" x14ac:dyDescent="0.25">
      <c r="A1832" t="s">
        <v>1847</v>
      </c>
      <c r="C1832" t="s">
        <v>1278</v>
      </c>
      <c r="D1832" t="s">
        <v>1779</v>
      </c>
      <c r="E1832">
        <v>3214</v>
      </c>
    </row>
    <row r="1833" spans="1:5" x14ac:dyDescent="0.25">
      <c r="A1833" t="s">
        <v>1848</v>
      </c>
      <c r="C1833" t="s">
        <v>1278</v>
      </c>
      <c r="D1833" t="s">
        <v>1779</v>
      </c>
      <c r="E1833">
        <v>5852</v>
      </c>
    </row>
    <row r="1834" spans="1:5" x14ac:dyDescent="0.25">
      <c r="A1834" t="s">
        <v>1849</v>
      </c>
      <c r="C1834" t="s">
        <v>1278</v>
      </c>
      <c r="D1834" t="s">
        <v>1779</v>
      </c>
      <c r="E1834">
        <v>6268</v>
      </c>
    </row>
    <row r="1835" spans="1:5" x14ac:dyDescent="0.25">
      <c r="A1835" t="s">
        <v>1850</v>
      </c>
      <c r="C1835" t="s">
        <v>1278</v>
      </c>
      <c r="D1835" t="s">
        <v>1779</v>
      </c>
      <c r="E1835">
        <v>5688</v>
      </c>
    </row>
    <row r="1836" spans="1:5" x14ac:dyDescent="0.25">
      <c r="A1836" t="s">
        <v>1851</v>
      </c>
      <c r="C1836" t="s">
        <v>1278</v>
      </c>
      <c r="D1836" t="s">
        <v>1779</v>
      </c>
      <c r="E1836">
        <v>5157</v>
      </c>
    </row>
    <row r="1837" spans="1:5" x14ac:dyDescent="0.25">
      <c r="A1837" t="s">
        <v>1852</v>
      </c>
      <c r="C1837" t="s">
        <v>1278</v>
      </c>
      <c r="D1837" t="s">
        <v>1779</v>
      </c>
      <c r="E1837">
        <v>8678</v>
      </c>
    </row>
    <row r="1838" spans="1:5" x14ac:dyDescent="0.25">
      <c r="A1838" t="s">
        <v>1853</v>
      </c>
      <c r="C1838" t="s">
        <v>1278</v>
      </c>
      <c r="D1838" t="s">
        <v>1779</v>
      </c>
      <c r="E1838">
        <v>1137</v>
      </c>
    </row>
    <row r="1839" spans="1:5" x14ac:dyDescent="0.25">
      <c r="A1839" t="s">
        <v>1854</v>
      </c>
      <c r="C1839" t="s">
        <v>1278</v>
      </c>
      <c r="D1839" t="s">
        <v>1779</v>
      </c>
      <c r="E1839">
        <v>10596</v>
      </c>
    </row>
    <row r="1840" spans="1:5" x14ac:dyDescent="0.25">
      <c r="A1840" t="s">
        <v>1855</v>
      </c>
      <c r="C1840" t="s">
        <v>1278</v>
      </c>
      <c r="D1840" t="s">
        <v>1779</v>
      </c>
      <c r="E1840">
        <v>1664</v>
      </c>
    </row>
    <row r="1841" spans="1:5" x14ac:dyDescent="0.25">
      <c r="A1841" t="s">
        <v>1856</v>
      </c>
      <c r="C1841" t="s">
        <v>1278</v>
      </c>
      <c r="D1841" t="s">
        <v>1779</v>
      </c>
      <c r="E1841">
        <v>4163</v>
      </c>
    </row>
    <row r="1842" spans="1:5" x14ac:dyDescent="0.25">
      <c r="A1842" t="s">
        <v>1857</v>
      </c>
      <c r="C1842" t="s">
        <v>1278</v>
      </c>
      <c r="D1842" t="s">
        <v>1779</v>
      </c>
      <c r="E1842">
        <v>953</v>
      </c>
    </row>
    <row r="1843" spans="1:5" x14ac:dyDescent="0.25">
      <c r="A1843" t="s">
        <v>1858</v>
      </c>
      <c r="C1843" t="s">
        <v>1278</v>
      </c>
      <c r="D1843" t="s">
        <v>1779</v>
      </c>
      <c r="E1843">
        <v>1942</v>
      </c>
    </row>
    <row r="1844" spans="1:5" x14ac:dyDescent="0.25">
      <c r="A1844" t="s">
        <v>1859</v>
      </c>
      <c r="C1844" t="s">
        <v>1278</v>
      </c>
      <c r="D1844" t="s">
        <v>1779</v>
      </c>
      <c r="E1844">
        <v>3271</v>
      </c>
    </row>
    <row r="1845" spans="1:5" x14ac:dyDescent="0.25">
      <c r="A1845" t="s">
        <v>1860</v>
      </c>
      <c r="C1845" t="s">
        <v>1278</v>
      </c>
      <c r="D1845" t="s">
        <v>1779</v>
      </c>
      <c r="E1845">
        <v>620</v>
      </c>
    </row>
    <row r="1846" spans="1:5" x14ac:dyDescent="0.25">
      <c r="A1846" t="s">
        <v>1861</v>
      </c>
      <c r="C1846" t="s">
        <v>1278</v>
      </c>
      <c r="D1846" t="s">
        <v>1779</v>
      </c>
      <c r="E1846">
        <v>9194</v>
      </c>
    </row>
    <row r="1847" spans="1:5" x14ac:dyDescent="0.25">
      <c r="A1847" t="s">
        <v>1862</v>
      </c>
      <c r="C1847" t="s">
        <v>1278</v>
      </c>
      <c r="D1847" t="s">
        <v>1779</v>
      </c>
      <c r="E1847">
        <v>4066</v>
      </c>
    </row>
    <row r="1848" spans="1:5" x14ac:dyDescent="0.25">
      <c r="A1848" t="s">
        <v>1863</v>
      </c>
      <c r="C1848" t="s">
        <v>1278</v>
      </c>
      <c r="D1848" t="s">
        <v>1779</v>
      </c>
      <c r="E1848">
        <v>3336</v>
      </c>
    </row>
    <row r="1849" spans="1:5" x14ac:dyDescent="0.25">
      <c r="A1849" t="s">
        <v>1864</v>
      </c>
      <c r="C1849" t="s">
        <v>1278</v>
      </c>
      <c r="D1849" t="s">
        <v>1779</v>
      </c>
      <c r="E1849">
        <v>7635</v>
      </c>
    </row>
    <row r="1850" spans="1:5" x14ac:dyDescent="0.25">
      <c r="A1850" t="s">
        <v>1865</v>
      </c>
      <c r="C1850" t="s">
        <v>1278</v>
      </c>
      <c r="D1850" t="s">
        <v>1779</v>
      </c>
      <c r="E1850">
        <v>252</v>
      </c>
    </row>
    <row r="1851" spans="1:5" x14ac:dyDescent="0.25">
      <c r="A1851" t="s">
        <v>1866</v>
      </c>
      <c r="C1851" t="s">
        <v>1278</v>
      </c>
      <c r="D1851" t="s">
        <v>1779</v>
      </c>
      <c r="E1851">
        <v>22881</v>
      </c>
    </row>
    <row r="1852" spans="1:5" x14ac:dyDescent="0.25">
      <c r="A1852" t="s">
        <v>1867</v>
      </c>
      <c r="C1852" t="s">
        <v>1278</v>
      </c>
      <c r="D1852" t="s">
        <v>1779</v>
      </c>
      <c r="E1852">
        <v>962</v>
      </c>
    </row>
    <row r="1853" spans="1:5" x14ac:dyDescent="0.25">
      <c r="A1853" t="s">
        <v>1868</v>
      </c>
      <c r="C1853" t="s">
        <v>1278</v>
      </c>
      <c r="D1853" t="s">
        <v>1779</v>
      </c>
      <c r="E1853">
        <v>3519</v>
      </c>
    </row>
    <row r="1854" spans="1:5" x14ac:dyDescent="0.25">
      <c r="A1854" t="s">
        <v>1869</v>
      </c>
      <c r="C1854" t="s">
        <v>1278</v>
      </c>
      <c r="D1854" t="s">
        <v>1779</v>
      </c>
      <c r="E1854">
        <v>1878</v>
      </c>
    </row>
    <row r="1855" spans="1:5" x14ac:dyDescent="0.25">
      <c r="A1855" t="s">
        <v>1870</v>
      </c>
      <c r="C1855" t="s">
        <v>1278</v>
      </c>
      <c r="D1855" t="s">
        <v>1779</v>
      </c>
      <c r="E1855">
        <v>7913</v>
      </c>
    </row>
    <row r="1856" spans="1:5" x14ac:dyDescent="0.25">
      <c r="A1856" t="s">
        <v>1871</v>
      </c>
      <c r="C1856" t="s">
        <v>1278</v>
      </c>
      <c r="D1856" t="s">
        <v>1779</v>
      </c>
      <c r="E1856">
        <v>1268</v>
      </c>
    </row>
    <row r="1857" spans="1:5" x14ac:dyDescent="0.25">
      <c r="A1857" t="s">
        <v>1872</v>
      </c>
      <c r="C1857" t="s">
        <v>1278</v>
      </c>
      <c r="D1857" t="s">
        <v>1779</v>
      </c>
      <c r="E1857">
        <v>3176</v>
      </c>
    </row>
    <row r="1858" spans="1:5" x14ac:dyDescent="0.25">
      <c r="A1858" t="s">
        <v>1873</v>
      </c>
      <c r="C1858" t="s">
        <v>1278</v>
      </c>
      <c r="D1858" t="s">
        <v>1779</v>
      </c>
      <c r="E1858">
        <v>1131</v>
      </c>
    </row>
    <row r="1859" spans="1:5" x14ac:dyDescent="0.25">
      <c r="A1859" t="s">
        <v>1874</v>
      </c>
      <c r="C1859" t="s">
        <v>1278</v>
      </c>
      <c r="D1859" t="s">
        <v>1779</v>
      </c>
      <c r="E1859">
        <v>3071</v>
      </c>
    </row>
    <row r="1860" spans="1:5" x14ac:dyDescent="0.25">
      <c r="A1860" t="s">
        <v>1875</v>
      </c>
      <c r="C1860" t="s">
        <v>1278</v>
      </c>
      <c r="D1860" t="s">
        <v>1779</v>
      </c>
      <c r="E1860">
        <v>4339</v>
      </c>
    </row>
    <row r="1861" spans="1:5" x14ac:dyDescent="0.25">
      <c r="A1861" t="s">
        <v>1876</v>
      </c>
      <c r="C1861" t="s">
        <v>1278</v>
      </c>
      <c r="D1861" t="s">
        <v>1779</v>
      </c>
      <c r="E1861">
        <v>685</v>
      </c>
    </row>
    <row r="1862" spans="1:5" x14ac:dyDescent="0.25">
      <c r="A1862" t="s">
        <v>1877</v>
      </c>
      <c r="C1862" t="s">
        <v>1278</v>
      </c>
      <c r="D1862" t="s">
        <v>1779</v>
      </c>
      <c r="E1862">
        <v>202</v>
      </c>
    </row>
    <row r="1863" spans="1:5" x14ac:dyDescent="0.25">
      <c r="A1863" t="s">
        <v>1878</v>
      </c>
      <c r="C1863" t="s">
        <v>1278</v>
      </c>
      <c r="D1863" t="s">
        <v>1779</v>
      </c>
      <c r="E1863">
        <v>3153</v>
      </c>
    </row>
    <row r="1864" spans="1:5" x14ac:dyDescent="0.25">
      <c r="A1864" t="s">
        <v>1879</v>
      </c>
      <c r="C1864" t="s">
        <v>1278</v>
      </c>
      <c r="D1864" t="s">
        <v>1779</v>
      </c>
      <c r="E1864">
        <v>3319</v>
      </c>
    </row>
    <row r="1865" spans="1:5" x14ac:dyDescent="0.25">
      <c r="A1865" t="s">
        <v>1880</v>
      </c>
      <c r="C1865" t="s">
        <v>1278</v>
      </c>
      <c r="D1865" t="s">
        <v>1779</v>
      </c>
      <c r="E1865">
        <v>221</v>
      </c>
    </row>
    <row r="1866" spans="1:5" x14ac:dyDescent="0.25">
      <c r="A1866" t="s">
        <v>1881</v>
      </c>
      <c r="C1866" t="s">
        <v>1278</v>
      </c>
      <c r="D1866" t="s">
        <v>1779</v>
      </c>
      <c r="E1866">
        <v>1046</v>
      </c>
    </row>
    <row r="1867" spans="1:5" x14ac:dyDescent="0.25">
      <c r="A1867" t="s">
        <v>1882</v>
      </c>
      <c r="C1867" t="s">
        <v>1278</v>
      </c>
      <c r="D1867" t="s">
        <v>1779</v>
      </c>
      <c r="E1867">
        <v>5576</v>
      </c>
    </row>
    <row r="1868" spans="1:5" x14ac:dyDescent="0.25">
      <c r="A1868" t="s">
        <v>1883</v>
      </c>
      <c r="C1868" t="s">
        <v>1278</v>
      </c>
      <c r="D1868" t="s">
        <v>1779</v>
      </c>
      <c r="E1868">
        <v>1502</v>
      </c>
    </row>
    <row r="1869" spans="1:5" x14ac:dyDescent="0.25">
      <c r="A1869" t="s">
        <v>1884</v>
      </c>
      <c r="C1869" t="s">
        <v>1278</v>
      </c>
      <c r="D1869" t="s">
        <v>1779</v>
      </c>
      <c r="E1869">
        <v>871</v>
      </c>
    </row>
    <row r="1870" spans="1:5" x14ac:dyDescent="0.25">
      <c r="A1870" t="s">
        <v>1885</v>
      </c>
      <c r="C1870" t="s">
        <v>1278</v>
      </c>
      <c r="D1870" t="s">
        <v>1779</v>
      </c>
      <c r="E1870">
        <v>5160</v>
      </c>
    </row>
    <row r="1871" spans="1:5" x14ac:dyDescent="0.25">
      <c r="A1871" t="s">
        <v>1886</v>
      </c>
      <c r="C1871" t="s">
        <v>1278</v>
      </c>
      <c r="D1871" t="s">
        <v>1779</v>
      </c>
      <c r="E1871">
        <v>5923</v>
      </c>
    </row>
    <row r="1872" spans="1:5" x14ac:dyDescent="0.25">
      <c r="A1872" t="s">
        <v>1887</v>
      </c>
      <c r="C1872" t="s">
        <v>1278</v>
      </c>
      <c r="D1872" t="s">
        <v>1779</v>
      </c>
      <c r="E1872">
        <v>5028</v>
      </c>
    </row>
    <row r="1873" spans="1:5" x14ac:dyDescent="0.25">
      <c r="A1873" t="s">
        <v>1888</v>
      </c>
      <c r="C1873" t="s">
        <v>1278</v>
      </c>
      <c r="D1873" t="s">
        <v>1779</v>
      </c>
      <c r="E1873">
        <v>6445</v>
      </c>
    </row>
    <row r="1874" spans="1:5" x14ac:dyDescent="0.25">
      <c r="A1874" t="s">
        <v>1889</v>
      </c>
      <c r="C1874" t="s">
        <v>1278</v>
      </c>
      <c r="D1874" t="s">
        <v>1779</v>
      </c>
      <c r="E1874">
        <v>1636</v>
      </c>
    </row>
    <row r="1875" spans="1:5" x14ac:dyDescent="0.25">
      <c r="A1875" t="s">
        <v>1890</v>
      </c>
      <c r="C1875" t="s">
        <v>1278</v>
      </c>
      <c r="D1875" t="s">
        <v>1779</v>
      </c>
      <c r="E1875">
        <v>6345</v>
      </c>
    </row>
    <row r="1876" spans="1:5" x14ac:dyDescent="0.25">
      <c r="A1876" t="s">
        <v>1891</v>
      </c>
      <c r="C1876" t="s">
        <v>1278</v>
      </c>
      <c r="D1876" t="s">
        <v>1779</v>
      </c>
      <c r="E1876">
        <v>1239</v>
      </c>
    </row>
    <row r="1877" spans="1:5" x14ac:dyDescent="0.25">
      <c r="A1877" t="s">
        <v>1892</v>
      </c>
      <c r="C1877" t="s">
        <v>1278</v>
      </c>
      <c r="D1877" t="s">
        <v>1779</v>
      </c>
      <c r="E1877">
        <v>913</v>
      </c>
    </row>
    <row r="1878" spans="1:5" x14ac:dyDescent="0.25">
      <c r="A1878" t="s">
        <v>1893</v>
      </c>
      <c r="C1878" t="s">
        <v>1278</v>
      </c>
      <c r="D1878" t="s">
        <v>1779</v>
      </c>
      <c r="E1878">
        <v>7228</v>
      </c>
    </row>
    <row r="1879" spans="1:5" x14ac:dyDescent="0.25">
      <c r="A1879" t="s">
        <v>1894</v>
      </c>
      <c r="C1879" t="s">
        <v>1278</v>
      </c>
      <c r="D1879" t="s">
        <v>1779</v>
      </c>
      <c r="E1879">
        <v>192</v>
      </c>
    </row>
    <row r="1880" spans="1:5" x14ac:dyDescent="0.25">
      <c r="A1880" t="s">
        <v>1895</v>
      </c>
      <c r="C1880" t="s">
        <v>1278</v>
      </c>
      <c r="D1880" t="s">
        <v>1779</v>
      </c>
      <c r="E1880">
        <v>660</v>
      </c>
    </row>
    <row r="1881" spans="1:5" x14ac:dyDescent="0.25">
      <c r="A1881" t="s">
        <v>1896</v>
      </c>
      <c r="C1881" t="s">
        <v>1278</v>
      </c>
      <c r="D1881" t="s">
        <v>1779</v>
      </c>
      <c r="E1881">
        <v>4124</v>
      </c>
    </row>
    <row r="1882" spans="1:5" x14ac:dyDescent="0.25">
      <c r="A1882" t="s">
        <v>1897</v>
      </c>
      <c r="C1882" t="s">
        <v>1278</v>
      </c>
      <c r="D1882" t="s">
        <v>1779</v>
      </c>
      <c r="E1882">
        <v>4671</v>
      </c>
    </row>
    <row r="1883" spans="1:5" x14ac:dyDescent="0.25">
      <c r="A1883" t="s">
        <v>1898</v>
      </c>
      <c r="C1883" t="s">
        <v>1278</v>
      </c>
      <c r="D1883" t="s">
        <v>1779</v>
      </c>
      <c r="E1883">
        <v>641</v>
      </c>
    </row>
    <row r="1884" spans="1:5" x14ac:dyDescent="0.25">
      <c r="A1884" t="s">
        <v>1899</v>
      </c>
      <c r="C1884" t="s">
        <v>1278</v>
      </c>
      <c r="D1884" t="s">
        <v>1779</v>
      </c>
      <c r="E1884">
        <v>3802</v>
      </c>
    </row>
    <row r="1885" spans="1:5" x14ac:dyDescent="0.25">
      <c r="A1885" t="s">
        <v>1900</v>
      </c>
      <c r="C1885" t="s">
        <v>1278</v>
      </c>
      <c r="D1885" t="s">
        <v>1779</v>
      </c>
      <c r="E1885">
        <v>819</v>
      </c>
    </row>
    <row r="1886" spans="1:5" x14ac:dyDescent="0.25">
      <c r="A1886" t="s">
        <v>1901</v>
      </c>
      <c r="C1886" t="s">
        <v>1278</v>
      </c>
      <c r="D1886" t="s">
        <v>1779</v>
      </c>
      <c r="E1886">
        <v>5318</v>
      </c>
    </row>
    <row r="1887" spans="1:5" x14ac:dyDescent="0.25">
      <c r="A1887" t="s">
        <v>1902</v>
      </c>
      <c r="C1887" t="s">
        <v>1278</v>
      </c>
      <c r="D1887" t="s">
        <v>1779</v>
      </c>
      <c r="E1887">
        <v>2580</v>
      </c>
    </row>
    <row r="1888" spans="1:5" x14ac:dyDescent="0.25">
      <c r="A1888" t="s">
        <v>1903</v>
      </c>
      <c r="C1888" t="s">
        <v>1278</v>
      </c>
      <c r="D1888" t="s">
        <v>1779</v>
      </c>
      <c r="E1888">
        <v>891</v>
      </c>
    </row>
    <row r="1889" spans="1:5" x14ac:dyDescent="0.25">
      <c r="A1889" t="s">
        <v>1904</v>
      </c>
      <c r="C1889" t="s">
        <v>1278</v>
      </c>
      <c r="D1889" t="s">
        <v>1779</v>
      </c>
      <c r="E1889">
        <v>3943</v>
      </c>
    </row>
    <row r="1890" spans="1:5" x14ac:dyDescent="0.25">
      <c r="A1890" t="s">
        <v>1905</v>
      </c>
      <c r="C1890" t="s">
        <v>1278</v>
      </c>
      <c r="D1890" t="s">
        <v>1779</v>
      </c>
      <c r="E1890">
        <v>6453</v>
      </c>
    </row>
    <row r="1891" spans="1:5" x14ac:dyDescent="0.25">
      <c r="A1891" t="s">
        <v>1906</v>
      </c>
      <c r="C1891" t="s">
        <v>1278</v>
      </c>
      <c r="D1891" t="s">
        <v>1779</v>
      </c>
      <c r="E1891">
        <v>10088</v>
      </c>
    </row>
    <row r="1892" spans="1:5" x14ac:dyDescent="0.25">
      <c r="A1892" t="s">
        <v>1907</v>
      </c>
      <c r="C1892" t="s">
        <v>1278</v>
      </c>
      <c r="D1892" t="s">
        <v>1779</v>
      </c>
      <c r="E1892">
        <v>193</v>
      </c>
    </row>
    <row r="1893" spans="1:5" x14ac:dyDescent="0.25">
      <c r="A1893" t="s">
        <v>1908</v>
      </c>
      <c r="C1893" t="s">
        <v>1278</v>
      </c>
      <c r="D1893" t="s">
        <v>1779</v>
      </c>
      <c r="E1893">
        <v>2927</v>
      </c>
    </row>
    <row r="1894" spans="1:5" x14ac:dyDescent="0.25">
      <c r="A1894" t="s">
        <v>1909</v>
      </c>
      <c r="C1894" t="s">
        <v>1278</v>
      </c>
      <c r="D1894" t="s">
        <v>1779</v>
      </c>
      <c r="E1894">
        <v>213</v>
      </c>
    </row>
    <row r="1895" spans="1:5" x14ac:dyDescent="0.25">
      <c r="A1895" t="s">
        <v>1910</v>
      </c>
      <c r="C1895" t="s">
        <v>1278</v>
      </c>
      <c r="D1895" t="s">
        <v>1779</v>
      </c>
      <c r="E1895">
        <v>1190</v>
      </c>
    </row>
    <row r="1896" spans="1:5" x14ac:dyDescent="0.25">
      <c r="A1896" t="s">
        <v>1911</v>
      </c>
      <c r="C1896" t="s">
        <v>1278</v>
      </c>
      <c r="D1896" t="s">
        <v>1779</v>
      </c>
      <c r="E1896">
        <v>3173</v>
      </c>
    </row>
    <row r="1897" spans="1:5" x14ac:dyDescent="0.25">
      <c r="A1897" t="s">
        <v>1912</v>
      </c>
      <c r="C1897" t="s">
        <v>1278</v>
      </c>
      <c r="D1897" t="s">
        <v>1779</v>
      </c>
      <c r="E1897">
        <v>2581</v>
      </c>
    </row>
    <row r="1898" spans="1:5" x14ac:dyDescent="0.25">
      <c r="A1898" t="s">
        <v>1913</v>
      </c>
      <c r="C1898" t="s">
        <v>1278</v>
      </c>
      <c r="D1898" t="s">
        <v>1779</v>
      </c>
      <c r="E1898">
        <v>2890</v>
      </c>
    </row>
    <row r="1899" spans="1:5" x14ac:dyDescent="0.25">
      <c r="A1899" t="s">
        <v>1914</v>
      </c>
      <c r="C1899" t="s">
        <v>1278</v>
      </c>
      <c r="D1899" t="s">
        <v>1779</v>
      </c>
      <c r="E1899">
        <v>4574</v>
      </c>
    </row>
    <row r="1900" spans="1:5" x14ac:dyDescent="0.25">
      <c r="A1900" t="s">
        <v>1915</v>
      </c>
      <c r="C1900" t="s">
        <v>1278</v>
      </c>
      <c r="D1900" t="s">
        <v>1779</v>
      </c>
      <c r="E1900">
        <v>7460</v>
      </c>
    </row>
    <row r="1901" spans="1:5" x14ac:dyDescent="0.25">
      <c r="A1901" t="s">
        <v>1916</v>
      </c>
      <c r="C1901" t="s">
        <v>1278</v>
      </c>
      <c r="D1901" t="s">
        <v>1779</v>
      </c>
      <c r="E1901">
        <v>11542</v>
      </c>
    </row>
    <row r="1902" spans="1:5" x14ac:dyDescent="0.25">
      <c r="A1902" t="s">
        <v>1917</v>
      </c>
      <c r="C1902" t="s">
        <v>1278</v>
      </c>
      <c r="D1902" t="s">
        <v>1779</v>
      </c>
      <c r="E1902">
        <v>518</v>
      </c>
    </row>
    <row r="1903" spans="1:5" x14ac:dyDescent="0.25">
      <c r="A1903" t="s">
        <v>1918</v>
      </c>
      <c r="C1903" t="s">
        <v>1278</v>
      </c>
      <c r="D1903" t="s">
        <v>1779</v>
      </c>
      <c r="E1903">
        <v>1058</v>
      </c>
    </row>
    <row r="1904" spans="1:5" x14ac:dyDescent="0.25">
      <c r="A1904" t="s">
        <v>1919</v>
      </c>
      <c r="C1904" t="s">
        <v>1278</v>
      </c>
      <c r="D1904" t="s">
        <v>1779</v>
      </c>
      <c r="E1904">
        <v>174</v>
      </c>
    </row>
    <row r="1905" spans="1:5" x14ac:dyDescent="0.25">
      <c r="A1905" t="s">
        <v>1920</v>
      </c>
      <c r="C1905" t="s">
        <v>1278</v>
      </c>
      <c r="D1905" t="s">
        <v>1779</v>
      </c>
      <c r="E1905">
        <v>652</v>
      </c>
    </row>
    <row r="1906" spans="1:5" x14ac:dyDescent="0.25">
      <c r="A1906" t="s">
        <v>1921</v>
      </c>
      <c r="C1906" t="s">
        <v>1278</v>
      </c>
      <c r="D1906" t="s">
        <v>1779</v>
      </c>
      <c r="E1906">
        <v>846</v>
      </c>
    </row>
    <row r="1907" spans="1:5" x14ac:dyDescent="0.25">
      <c r="A1907" t="s">
        <v>1922</v>
      </c>
      <c r="C1907" t="s">
        <v>1278</v>
      </c>
      <c r="D1907" t="s">
        <v>1779</v>
      </c>
      <c r="E1907">
        <v>1733</v>
      </c>
    </row>
    <row r="1908" spans="1:5" x14ac:dyDescent="0.25">
      <c r="A1908" t="s">
        <v>1923</v>
      </c>
      <c r="C1908" t="s">
        <v>1278</v>
      </c>
      <c r="D1908" t="s">
        <v>1779</v>
      </c>
      <c r="E1908">
        <v>172</v>
      </c>
    </row>
    <row r="1909" spans="1:5" x14ac:dyDescent="0.25">
      <c r="A1909" t="s">
        <v>1924</v>
      </c>
      <c r="C1909" t="s">
        <v>1278</v>
      </c>
      <c r="D1909" t="s">
        <v>1779</v>
      </c>
      <c r="E1909">
        <v>5079</v>
      </c>
    </row>
    <row r="1910" spans="1:5" x14ac:dyDescent="0.25">
      <c r="A1910" t="s">
        <v>1925</v>
      </c>
      <c r="C1910" t="s">
        <v>1278</v>
      </c>
      <c r="D1910" t="s">
        <v>1779</v>
      </c>
      <c r="E1910">
        <v>12080</v>
      </c>
    </row>
    <row r="1911" spans="1:5" x14ac:dyDescent="0.25">
      <c r="A1911" t="s">
        <v>1926</v>
      </c>
      <c r="C1911" t="s">
        <v>1278</v>
      </c>
      <c r="D1911" t="s">
        <v>1779</v>
      </c>
      <c r="E1911">
        <v>2082</v>
      </c>
    </row>
    <row r="1912" spans="1:5" x14ac:dyDescent="0.25">
      <c r="A1912" t="s">
        <v>1927</v>
      </c>
      <c r="C1912" t="s">
        <v>1278</v>
      </c>
      <c r="D1912" t="s">
        <v>1779</v>
      </c>
      <c r="E1912">
        <v>3996</v>
      </c>
    </row>
    <row r="1913" spans="1:5" x14ac:dyDescent="0.25">
      <c r="A1913" t="s">
        <v>1928</v>
      </c>
      <c r="C1913" t="s">
        <v>1278</v>
      </c>
      <c r="D1913" t="s">
        <v>1779</v>
      </c>
      <c r="E1913">
        <v>4293</v>
      </c>
    </row>
    <row r="1914" spans="1:5" x14ac:dyDescent="0.25">
      <c r="A1914" t="s">
        <v>1929</v>
      </c>
      <c r="C1914" t="s">
        <v>1278</v>
      </c>
      <c r="D1914" t="s">
        <v>1779</v>
      </c>
      <c r="E1914">
        <v>5773</v>
      </c>
    </row>
    <row r="1915" spans="1:5" x14ac:dyDescent="0.25">
      <c r="A1915" t="s">
        <v>1930</v>
      </c>
      <c r="C1915" t="s">
        <v>1278</v>
      </c>
      <c r="D1915" t="s">
        <v>1779</v>
      </c>
      <c r="E1915">
        <v>2807</v>
      </c>
    </row>
    <row r="1916" spans="1:5" x14ac:dyDescent="0.25">
      <c r="A1916" t="s">
        <v>1931</v>
      </c>
      <c r="C1916" t="s">
        <v>1278</v>
      </c>
      <c r="D1916" t="s">
        <v>1779</v>
      </c>
      <c r="E1916">
        <v>373</v>
      </c>
    </row>
    <row r="1917" spans="1:5" x14ac:dyDescent="0.25">
      <c r="A1917" t="s">
        <v>1932</v>
      </c>
      <c r="C1917" t="s">
        <v>1278</v>
      </c>
      <c r="D1917" t="s">
        <v>1779</v>
      </c>
      <c r="E1917">
        <v>5799</v>
      </c>
    </row>
    <row r="1918" spans="1:5" x14ac:dyDescent="0.25">
      <c r="A1918" t="s">
        <v>1933</v>
      </c>
      <c r="C1918" t="s">
        <v>1278</v>
      </c>
      <c r="D1918" t="s">
        <v>1779</v>
      </c>
      <c r="E1918">
        <v>1864</v>
      </c>
    </row>
    <row r="1919" spans="1:5" x14ac:dyDescent="0.25">
      <c r="A1919" t="s">
        <v>1934</v>
      </c>
      <c r="C1919" t="s">
        <v>1278</v>
      </c>
      <c r="D1919" t="s">
        <v>1779</v>
      </c>
      <c r="E1919">
        <v>1512</v>
      </c>
    </row>
    <row r="1920" spans="1:5" x14ac:dyDescent="0.25">
      <c r="A1920" t="s">
        <v>1935</v>
      </c>
      <c r="C1920" t="s">
        <v>1278</v>
      </c>
      <c r="D1920" t="s">
        <v>1779</v>
      </c>
      <c r="E1920">
        <v>1109</v>
      </c>
    </row>
    <row r="1921" spans="1:5" x14ac:dyDescent="0.25">
      <c r="A1921" t="s">
        <v>1936</v>
      </c>
      <c r="C1921" t="s">
        <v>1278</v>
      </c>
      <c r="D1921" t="s">
        <v>1779</v>
      </c>
      <c r="E1921">
        <v>1235</v>
      </c>
    </row>
    <row r="1922" spans="1:5" x14ac:dyDescent="0.25">
      <c r="A1922" t="s">
        <v>1937</v>
      </c>
      <c r="C1922" t="s">
        <v>1278</v>
      </c>
      <c r="D1922" t="s">
        <v>1779</v>
      </c>
      <c r="E1922">
        <v>437</v>
      </c>
    </row>
    <row r="1923" spans="1:5" x14ac:dyDescent="0.25">
      <c r="A1923" t="s">
        <v>1938</v>
      </c>
      <c r="C1923" t="s">
        <v>1278</v>
      </c>
      <c r="D1923" t="s">
        <v>1779</v>
      </c>
      <c r="E1923">
        <v>84</v>
      </c>
    </row>
    <row r="1924" spans="1:5" x14ac:dyDescent="0.25">
      <c r="A1924" t="s">
        <v>1939</v>
      </c>
      <c r="C1924" t="s">
        <v>1278</v>
      </c>
      <c r="D1924" t="s">
        <v>1779</v>
      </c>
      <c r="E1924">
        <v>1581</v>
      </c>
    </row>
    <row r="1925" spans="1:5" x14ac:dyDescent="0.25">
      <c r="A1925" t="s">
        <v>1940</v>
      </c>
      <c r="C1925" t="s">
        <v>1278</v>
      </c>
      <c r="D1925" t="s">
        <v>1779</v>
      </c>
      <c r="E1925">
        <v>1913</v>
      </c>
    </row>
    <row r="1926" spans="1:5" x14ac:dyDescent="0.25">
      <c r="A1926" t="s">
        <v>1941</v>
      </c>
      <c r="C1926" t="s">
        <v>1278</v>
      </c>
      <c r="D1926" t="s">
        <v>1779</v>
      </c>
      <c r="E1926">
        <v>6788</v>
      </c>
    </row>
    <row r="1927" spans="1:5" x14ac:dyDescent="0.25">
      <c r="A1927" t="s">
        <v>1942</v>
      </c>
      <c r="C1927" t="s">
        <v>1278</v>
      </c>
      <c r="D1927" t="s">
        <v>1779</v>
      </c>
      <c r="E1927">
        <v>11273</v>
      </c>
    </row>
    <row r="1928" spans="1:5" x14ac:dyDescent="0.25">
      <c r="A1928" t="s">
        <v>1943</v>
      </c>
      <c r="C1928" t="s">
        <v>1278</v>
      </c>
      <c r="D1928" t="s">
        <v>1779</v>
      </c>
      <c r="E1928">
        <v>3210</v>
      </c>
    </row>
    <row r="1929" spans="1:5" x14ac:dyDescent="0.25">
      <c r="A1929" t="s">
        <v>1944</v>
      </c>
      <c r="C1929" t="s">
        <v>1278</v>
      </c>
      <c r="D1929" t="s">
        <v>1779</v>
      </c>
      <c r="E1929">
        <v>4993</v>
      </c>
    </row>
    <row r="1930" spans="1:5" x14ac:dyDescent="0.25">
      <c r="A1930" t="s">
        <v>1945</v>
      </c>
      <c r="C1930" t="s">
        <v>1278</v>
      </c>
      <c r="D1930" t="s">
        <v>1779</v>
      </c>
      <c r="E1930">
        <v>4636</v>
      </c>
    </row>
    <row r="1931" spans="1:5" x14ac:dyDescent="0.25">
      <c r="A1931" t="s">
        <v>1946</v>
      </c>
      <c r="C1931" t="s">
        <v>1278</v>
      </c>
      <c r="D1931" t="s">
        <v>1779</v>
      </c>
      <c r="E1931">
        <v>1859</v>
      </c>
    </row>
    <row r="1932" spans="1:5" x14ac:dyDescent="0.25">
      <c r="A1932" t="s">
        <v>1947</v>
      </c>
      <c r="C1932" t="s">
        <v>1278</v>
      </c>
      <c r="D1932" t="s">
        <v>1779</v>
      </c>
      <c r="E1932">
        <v>1171</v>
      </c>
    </row>
    <row r="1933" spans="1:5" x14ac:dyDescent="0.25">
      <c r="A1933" t="s">
        <v>1948</v>
      </c>
      <c r="C1933" t="s">
        <v>1278</v>
      </c>
      <c r="D1933" t="s">
        <v>1779</v>
      </c>
      <c r="E1933">
        <v>4934</v>
      </c>
    </row>
    <row r="1934" spans="1:5" x14ac:dyDescent="0.25">
      <c r="A1934" t="s">
        <v>1949</v>
      </c>
      <c r="C1934" t="s">
        <v>1278</v>
      </c>
      <c r="D1934" t="s">
        <v>1779</v>
      </c>
      <c r="E1934">
        <v>1695</v>
      </c>
    </row>
    <row r="1935" spans="1:5" x14ac:dyDescent="0.25">
      <c r="A1935" t="s">
        <v>1950</v>
      </c>
      <c r="C1935" t="s">
        <v>1278</v>
      </c>
      <c r="D1935" t="s">
        <v>1779</v>
      </c>
      <c r="E1935">
        <v>5986</v>
      </c>
    </row>
    <row r="1936" spans="1:5" x14ac:dyDescent="0.25">
      <c r="A1936" t="s">
        <v>1951</v>
      </c>
      <c r="C1936" t="s">
        <v>1278</v>
      </c>
      <c r="D1936" t="s">
        <v>1779</v>
      </c>
      <c r="E1936">
        <v>1261</v>
      </c>
    </row>
    <row r="1937" spans="1:5" x14ac:dyDescent="0.25">
      <c r="A1937" t="s">
        <v>1952</v>
      </c>
      <c r="C1937" t="s">
        <v>1278</v>
      </c>
      <c r="D1937" t="s">
        <v>1779</v>
      </c>
      <c r="E1937">
        <v>862</v>
      </c>
    </row>
    <row r="1938" spans="1:5" x14ac:dyDescent="0.25">
      <c r="A1938" t="s">
        <v>1953</v>
      </c>
      <c r="C1938" t="s">
        <v>1278</v>
      </c>
      <c r="D1938" t="s">
        <v>1779</v>
      </c>
      <c r="E1938">
        <v>3888</v>
      </c>
    </row>
    <row r="1939" spans="1:5" x14ac:dyDescent="0.25">
      <c r="A1939" t="s">
        <v>1954</v>
      </c>
      <c r="C1939" t="s">
        <v>1278</v>
      </c>
      <c r="D1939" t="s">
        <v>1779</v>
      </c>
      <c r="E1939">
        <v>18784</v>
      </c>
    </row>
    <row r="1940" spans="1:5" x14ac:dyDescent="0.25">
      <c r="A1940" t="s">
        <v>1955</v>
      </c>
      <c r="C1940" t="s">
        <v>1278</v>
      </c>
      <c r="D1940" t="s">
        <v>1779</v>
      </c>
      <c r="E1940">
        <v>429</v>
      </c>
    </row>
    <row r="1941" spans="1:5" x14ac:dyDescent="0.25">
      <c r="A1941" t="s">
        <v>1956</v>
      </c>
      <c r="C1941" t="s">
        <v>1278</v>
      </c>
      <c r="D1941" t="s">
        <v>1779</v>
      </c>
      <c r="E1941">
        <v>739</v>
      </c>
    </row>
    <row r="1942" spans="1:5" x14ac:dyDescent="0.25">
      <c r="A1942" t="s">
        <v>1957</v>
      </c>
      <c r="C1942" t="s">
        <v>1278</v>
      </c>
      <c r="D1942" t="s">
        <v>1779</v>
      </c>
      <c r="E1942">
        <v>926</v>
      </c>
    </row>
    <row r="1943" spans="1:5" x14ac:dyDescent="0.25">
      <c r="A1943" t="s">
        <v>1958</v>
      </c>
      <c r="C1943" t="s">
        <v>1278</v>
      </c>
      <c r="D1943" t="s">
        <v>1779</v>
      </c>
      <c r="E1943">
        <v>3953</v>
      </c>
    </row>
    <row r="1944" spans="1:5" x14ac:dyDescent="0.25">
      <c r="A1944" t="s">
        <v>1959</v>
      </c>
      <c r="C1944" t="s">
        <v>1278</v>
      </c>
      <c r="D1944" t="s">
        <v>1779</v>
      </c>
      <c r="E1944">
        <v>5071</v>
      </c>
    </row>
    <row r="1945" spans="1:5" x14ac:dyDescent="0.25">
      <c r="A1945" t="s">
        <v>1960</v>
      </c>
      <c r="C1945" t="s">
        <v>1278</v>
      </c>
      <c r="D1945" t="s">
        <v>1779</v>
      </c>
      <c r="E1945">
        <v>5386</v>
      </c>
    </row>
    <row r="1946" spans="1:5" x14ac:dyDescent="0.25">
      <c r="A1946" t="s">
        <v>1961</v>
      </c>
      <c r="C1946" t="s">
        <v>1278</v>
      </c>
      <c r="D1946" t="s">
        <v>1779</v>
      </c>
      <c r="E1946">
        <v>4950</v>
      </c>
    </row>
    <row r="1947" spans="1:5" x14ac:dyDescent="0.25">
      <c r="A1947" t="s">
        <v>1962</v>
      </c>
      <c r="C1947" t="s">
        <v>1278</v>
      </c>
      <c r="D1947" t="s">
        <v>1779</v>
      </c>
      <c r="E1947">
        <v>597</v>
      </c>
    </row>
    <row r="1948" spans="1:5" x14ac:dyDescent="0.25">
      <c r="A1948" t="s">
        <v>1963</v>
      </c>
      <c r="C1948" t="s">
        <v>1278</v>
      </c>
      <c r="D1948" t="s">
        <v>1779</v>
      </c>
      <c r="E1948">
        <v>6390</v>
      </c>
    </row>
    <row r="1949" spans="1:5" x14ac:dyDescent="0.25">
      <c r="A1949" t="s">
        <v>1964</v>
      </c>
      <c r="C1949" t="s">
        <v>1278</v>
      </c>
      <c r="D1949" t="s">
        <v>1779</v>
      </c>
      <c r="E1949">
        <v>9835</v>
      </c>
    </row>
    <row r="1950" spans="1:5" x14ac:dyDescent="0.25">
      <c r="A1950" t="s">
        <v>1965</v>
      </c>
      <c r="C1950" t="s">
        <v>1278</v>
      </c>
      <c r="D1950" t="s">
        <v>1779</v>
      </c>
      <c r="E1950">
        <v>1250</v>
      </c>
    </row>
    <row r="1951" spans="1:5" x14ac:dyDescent="0.25">
      <c r="A1951" t="s">
        <v>1966</v>
      </c>
      <c r="C1951" t="s">
        <v>1278</v>
      </c>
      <c r="D1951" t="s">
        <v>1779</v>
      </c>
      <c r="E1951">
        <v>2507</v>
      </c>
    </row>
    <row r="1952" spans="1:5" x14ac:dyDescent="0.25">
      <c r="A1952" t="s">
        <v>1967</v>
      </c>
      <c r="C1952" t="s">
        <v>1278</v>
      </c>
      <c r="D1952" t="s">
        <v>1779</v>
      </c>
      <c r="E1952">
        <v>1991</v>
      </c>
    </row>
    <row r="1953" spans="1:5" x14ac:dyDescent="0.25">
      <c r="A1953" t="s">
        <v>1968</v>
      </c>
      <c r="C1953" t="s">
        <v>1278</v>
      </c>
      <c r="D1953" t="s">
        <v>1779</v>
      </c>
      <c r="E1953">
        <v>24336</v>
      </c>
    </row>
    <row r="1954" spans="1:5" x14ac:dyDescent="0.25">
      <c r="A1954" t="s">
        <v>1969</v>
      </c>
      <c r="C1954" t="s">
        <v>1278</v>
      </c>
      <c r="D1954" t="s">
        <v>1779</v>
      </c>
      <c r="E1954">
        <v>2165</v>
      </c>
    </row>
    <row r="1955" spans="1:5" x14ac:dyDescent="0.25">
      <c r="A1955" t="s">
        <v>1970</v>
      </c>
      <c r="C1955" t="s">
        <v>1278</v>
      </c>
      <c r="D1955" t="s">
        <v>1779</v>
      </c>
      <c r="E1955">
        <v>1735</v>
      </c>
    </row>
    <row r="1956" spans="1:5" x14ac:dyDescent="0.25">
      <c r="A1956" t="s">
        <v>1971</v>
      </c>
      <c r="C1956" t="s">
        <v>1278</v>
      </c>
      <c r="D1956" t="s">
        <v>1779</v>
      </c>
      <c r="E1956">
        <v>702</v>
      </c>
    </row>
    <row r="1957" spans="1:5" x14ac:dyDescent="0.25">
      <c r="A1957" t="s">
        <v>1972</v>
      </c>
      <c r="C1957" t="s">
        <v>1278</v>
      </c>
      <c r="D1957" t="s">
        <v>1779</v>
      </c>
      <c r="E1957">
        <v>9097</v>
      </c>
    </row>
    <row r="1958" spans="1:5" x14ac:dyDescent="0.25">
      <c r="A1958" t="s">
        <v>1973</v>
      </c>
      <c r="C1958" t="s">
        <v>1278</v>
      </c>
      <c r="D1958" t="s">
        <v>1779</v>
      </c>
      <c r="E1958">
        <v>4291</v>
      </c>
    </row>
    <row r="1959" spans="1:5" x14ac:dyDescent="0.25">
      <c r="A1959" t="s">
        <v>1974</v>
      </c>
      <c r="C1959" t="s">
        <v>1278</v>
      </c>
      <c r="D1959" t="s">
        <v>1779</v>
      </c>
      <c r="E1959">
        <v>5509</v>
      </c>
    </row>
    <row r="1960" spans="1:5" x14ac:dyDescent="0.25">
      <c r="A1960" t="s">
        <v>1975</v>
      </c>
      <c r="C1960" t="s">
        <v>1278</v>
      </c>
      <c r="D1960" t="s">
        <v>1779</v>
      </c>
      <c r="E1960">
        <v>1038</v>
      </c>
    </row>
    <row r="1961" spans="1:5" x14ac:dyDescent="0.25">
      <c r="A1961" t="s">
        <v>1976</v>
      </c>
      <c r="C1961" t="s">
        <v>1278</v>
      </c>
      <c r="D1961" t="s">
        <v>1779</v>
      </c>
      <c r="E1961">
        <v>5639</v>
      </c>
    </row>
    <row r="1962" spans="1:5" x14ac:dyDescent="0.25">
      <c r="A1962" t="s">
        <v>1977</v>
      </c>
      <c r="C1962" t="s">
        <v>1278</v>
      </c>
      <c r="D1962" t="s">
        <v>1779</v>
      </c>
      <c r="E1962">
        <v>12623</v>
      </c>
    </row>
    <row r="1963" spans="1:5" x14ac:dyDescent="0.25">
      <c r="A1963" t="s">
        <v>1978</v>
      </c>
      <c r="C1963" t="s">
        <v>1278</v>
      </c>
      <c r="D1963" t="s">
        <v>1779</v>
      </c>
      <c r="E1963">
        <v>1066</v>
      </c>
    </row>
    <row r="1964" spans="1:5" x14ac:dyDescent="0.25">
      <c r="A1964" t="s">
        <v>1979</v>
      </c>
      <c r="C1964" t="s">
        <v>1278</v>
      </c>
      <c r="D1964" t="s">
        <v>1779</v>
      </c>
      <c r="E1964">
        <v>3873</v>
      </c>
    </row>
    <row r="1965" spans="1:5" x14ac:dyDescent="0.25">
      <c r="A1965" t="s">
        <v>1980</v>
      </c>
      <c r="C1965" t="s">
        <v>1278</v>
      </c>
      <c r="D1965" t="s">
        <v>1779</v>
      </c>
      <c r="E1965">
        <v>603</v>
      </c>
    </row>
    <row r="1966" spans="1:5" x14ac:dyDescent="0.25">
      <c r="A1966" t="s">
        <v>1981</v>
      </c>
      <c r="C1966" t="s">
        <v>1278</v>
      </c>
      <c r="D1966" t="s">
        <v>1779</v>
      </c>
      <c r="E1966">
        <v>2140</v>
      </c>
    </row>
    <row r="1967" spans="1:5" x14ac:dyDescent="0.25">
      <c r="A1967" t="s">
        <v>1982</v>
      </c>
      <c r="C1967" t="s">
        <v>1278</v>
      </c>
      <c r="D1967" t="s">
        <v>1779</v>
      </c>
      <c r="E1967">
        <v>4857</v>
      </c>
    </row>
    <row r="1968" spans="1:5" x14ac:dyDescent="0.25">
      <c r="A1968" t="s">
        <v>1983</v>
      </c>
      <c r="C1968" t="s">
        <v>1278</v>
      </c>
      <c r="D1968" t="s">
        <v>1779</v>
      </c>
      <c r="E1968">
        <v>7665</v>
      </c>
    </row>
    <row r="1969" spans="1:5" x14ac:dyDescent="0.25">
      <c r="A1969" t="s">
        <v>1984</v>
      </c>
      <c r="C1969" t="s">
        <v>1278</v>
      </c>
      <c r="D1969" t="s">
        <v>1779</v>
      </c>
      <c r="E1969">
        <v>8333</v>
      </c>
    </row>
    <row r="1970" spans="1:5" x14ac:dyDescent="0.25">
      <c r="A1970" t="s">
        <v>1985</v>
      </c>
      <c r="C1970" t="s">
        <v>1278</v>
      </c>
      <c r="D1970" t="s">
        <v>1779</v>
      </c>
      <c r="E1970">
        <v>2007</v>
      </c>
    </row>
    <row r="1971" spans="1:5" x14ac:dyDescent="0.25">
      <c r="A1971" t="s">
        <v>1986</v>
      </c>
      <c r="C1971" t="s">
        <v>1278</v>
      </c>
      <c r="D1971" t="s">
        <v>1779</v>
      </c>
      <c r="E1971">
        <v>2310</v>
      </c>
    </row>
    <row r="1972" spans="1:5" x14ac:dyDescent="0.25">
      <c r="A1972" t="s">
        <v>1987</v>
      </c>
      <c r="C1972" t="s">
        <v>1278</v>
      </c>
      <c r="D1972" t="s">
        <v>1779</v>
      </c>
      <c r="E1972">
        <v>1114</v>
      </c>
    </row>
    <row r="1973" spans="1:5" x14ac:dyDescent="0.25">
      <c r="A1973" t="s">
        <v>1988</v>
      </c>
      <c r="C1973" t="s">
        <v>1278</v>
      </c>
      <c r="D1973" t="s">
        <v>1779</v>
      </c>
      <c r="E1973">
        <v>9427</v>
      </c>
    </row>
    <row r="1974" spans="1:5" x14ac:dyDescent="0.25">
      <c r="A1974" t="s">
        <v>1989</v>
      </c>
      <c r="C1974" t="s">
        <v>1278</v>
      </c>
      <c r="D1974" t="s">
        <v>1779</v>
      </c>
      <c r="E1974">
        <v>28410</v>
      </c>
    </row>
    <row r="1975" spans="1:5" x14ac:dyDescent="0.25">
      <c r="A1975" t="s">
        <v>1990</v>
      </c>
      <c r="C1975" t="s">
        <v>1278</v>
      </c>
      <c r="D1975" t="s">
        <v>1779</v>
      </c>
      <c r="E1975">
        <v>10302</v>
      </c>
    </row>
    <row r="1976" spans="1:5" x14ac:dyDescent="0.25">
      <c r="A1976" t="s">
        <v>1991</v>
      </c>
      <c r="C1976" t="s">
        <v>1278</v>
      </c>
      <c r="D1976" t="s">
        <v>1779</v>
      </c>
      <c r="E1976">
        <v>1399</v>
      </c>
    </row>
    <row r="1977" spans="1:5" x14ac:dyDescent="0.25">
      <c r="A1977" t="s">
        <v>1992</v>
      </c>
      <c r="C1977" t="s">
        <v>1278</v>
      </c>
      <c r="D1977" t="s">
        <v>1779</v>
      </c>
      <c r="E1977">
        <v>9549</v>
      </c>
    </row>
    <row r="1978" spans="1:5" x14ac:dyDescent="0.25">
      <c r="A1978" t="s">
        <v>1993</v>
      </c>
      <c r="C1978" t="s">
        <v>1278</v>
      </c>
      <c r="D1978" t="s">
        <v>1779</v>
      </c>
      <c r="E1978">
        <v>1085</v>
      </c>
    </row>
    <row r="1979" spans="1:5" x14ac:dyDescent="0.25">
      <c r="A1979" t="s">
        <v>1994</v>
      </c>
      <c r="C1979" t="s">
        <v>1278</v>
      </c>
      <c r="D1979" t="s">
        <v>1779</v>
      </c>
      <c r="E1979">
        <v>3886</v>
      </c>
    </row>
    <row r="1980" spans="1:5" x14ac:dyDescent="0.25">
      <c r="A1980" t="s">
        <v>1995</v>
      </c>
      <c r="C1980" t="s">
        <v>1278</v>
      </c>
      <c r="D1980" t="s">
        <v>1779</v>
      </c>
      <c r="E1980">
        <v>607</v>
      </c>
    </row>
    <row r="1981" spans="1:5" x14ac:dyDescent="0.25">
      <c r="A1981" t="s">
        <v>1996</v>
      </c>
      <c r="C1981" t="s">
        <v>1278</v>
      </c>
      <c r="D1981" t="s">
        <v>1779</v>
      </c>
      <c r="E1981">
        <v>136</v>
      </c>
    </row>
    <row r="1982" spans="1:5" x14ac:dyDescent="0.25">
      <c r="A1982" t="s">
        <v>1997</v>
      </c>
      <c r="C1982" t="s">
        <v>1278</v>
      </c>
      <c r="D1982" t="s">
        <v>1779</v>
      </c>
      <c r="E1982">
        <v>207</v>
      </c>
    </row>
    <row r="1983" spans="1:5" x14ac:dyDescent="0.25">
      <c r="A1983" t="s">
        <v>1998</v>
      </c>
      <c r="C1983" t="s">
        <v>1278</v>
      </c>
      <c r="D1983" t="s">
        <v>1779</v>
      </c>
      <c r="E1983">
        <v>292</v>
      </c>
    </row>
    <row r="1984" spans="1:5" x14ac:dyDescent="0.25">
      <c r="A1984" t="s">
        <v>1999</v>
      </c>
      <c r="C1984" t="s">
        <v>1278</v>
      </c>
      <c r="D1984" t="s">
        <v>1779</v>
      </c>
      <c r="E1984">
        <v>210</v>
      </c>
    </row>
    <row r="1985" spans="1:5" x14ac:dyDescent="0.25">
      <c r="A1985" t="s">
        <v>2000</v>
      </c>
      <c r="C1985" t="s">
        <v>1278</v>
      </c>
      <c r="D1985" t="s">
        <v>1779</v>
      </c>
      <c r="E1985">
        <v>7654</v>
      </c>
    </row>
    <row r="1986" spans="1:5" x14ac:dyDescent="0.25">
      <c r="A1986" t="s">
        <v>2001</v>
      </c>
      <c r="C1986" t="s">
        <v>1278</v>
      </c>
      <c r="D1986" t="s">
        <v>1779</v>
      </c>
      <c r="E1986">
        <v>7748</v>
      </c>
    </row>
    <row r="1987" spans="1:5" x14ac:dyDescent="0.25">
      <c r="A1987" t="s">
        <v>2002</v>
      </c>
      <c r="C1987" t="s">
        <v>1278</v>
      </c>
      <c r="D1987" t="s">
        <v>1779</v>
      </c>
      <c r="E1987">
        <v>4844</v>
      </c>
    </row>
    <row r="1988" spans="1:5" x14ac:dyDescent="0.25">
      <c r="A1988" t="s">
        <v>2003</v>
      </c>
      <c r="C1988" t="s">
        <v>1278</v>
      </c>
      <c r="D1988" t="s">
        <v>1779</v>
      </c>
      <c r="E1988">
        <v>1084</v>
      </c>
    </row>
    <row r="1989" spans="1:5" x14ac:dyDescent="0.25">
      <c r="A1989" t="s">
        <v>2004</v>
      </c>
      <c r="C1989" t="s">
        <v>1278</v>
      </c>
      <c r="D1989" t="s">
        <v>1779</v>
      </c>
      <c r="E1989">
        <v>1252</v>
      </c>
    </row>
    <row r="1990" spans="1:5" x14ac:dyDescent="0.25">
      <c r="A1990" t="s">
        <v>2005</v>
      </c>
      <c r="C1990" t="s">
        <v>1278</v>
      </c>
      <c r="D1990" t="s">
        <v>1779</v>
      </c>
      <c r="E1990">
        <v>607</v>
      </c>
    </row>
    <row r="1991" spans="1:5" x14ac:dyDescent="0.25">
      <c r="A1991" t="s">
        <v>2006</v>
      </c>
      <c r="C1991" t="s">
        <v>1278</v>
      </c>
      <c r="D1991" t="s">
        <v>1779</v>
      </c>
      <c r="E1991">
        <v>4735</v>
      </c>
    </row>
    <row r="1992" spans="1:5" x14ac:dyDescent="0.25">
      <c r="A1992" t="s">
        <v>2007</v>
      </c>
      <c r="C1992" t="s">
        <v>1278</v>
      </c>
      <c r="D1992" t="s">
        <v>1779</v>
      </c>
      <c r="E1992">
        <v>6811</v>
      </c>
    </row>
    <row r="1993" spans="1:5" x14ac:dyDescent="0.25">
      <c r="A1993" t="s">
        <v>2008</v>
      </c>
      <c r="C1993" t="s">
        <v>1278</v>
      </c>
      <c r="D1993" t="s">
        <v>1779</v>
      </c>
      <c r="E1993">
        <v>6620</v>
      </c>
    </row>
    <row r="1994" spans="1:5" x14ac:dyDescent="0.25">
      <c r="A1994" t="s">
        <v>2009</v>
      </c>
      <c r="C1994" t="s">
        <v>1278</v>
      </c>
      <c r="D1994" t="s">
        <v>1779</v>
      </c>
      <c r="E1994">
        <v>1971</v>
      </c>
    </row>
    <row r="1995" spans="1:5" x14ac:dyDescent="0.25">
      <c r="A1995" t="s">
        <v>2010</v>
      </c>
      <c r="C1995" t="s">
        <v>1278</v>
      </c>
      <c r="D1995" t="s">
        <v>1779</v>
      </c>
      <c r="E1995">
        <v>7619</v>
      </c>
    </row>
    <row r="1996" spans="1:5" x14ac:dyDescent="0.25">
      <c r="A1996" t="s">
        <v>2011</v>
      </c>
      <c r="C1996" t="s">
        <v>1278</v>
      </c>
      <c r="D1996" t="s">
        <v>1779</v>
      </c>
      <c r="E1996">
        <v>1491</v>
      </c>
    </row>
    <row r="1997" spans="1:5" x14ac:dyDescent="0.25">
      <c r="A1997" t="s">
        <v>2012</v>
      </c>
      <c r="C1997" t="s">
        <v>1278</v>
      </c>
      <c r="D1997" t="s">
        <v>1779</v>
      </c>
      <c r="E1997">
        <v>2720</v>
      </c>
    </row>
    <row r="1998" spans="1:5" x14ac:dyDescent="0.25">
      <c r="A1998" t="s">
        <v>2013</v>
      </c>
      <c r="C1998" t="s">
        <v>1278</v>
      </c>
      <c r="D1998" t="s">
        <v>1779</v>
      </c>
      <c r="E1998">
        <v>8193</v>
      </c>
    </row>
    <row r="1999" spans="1:5" x14ac:dyDescent="0.25">
      <c r="A1999" t="s">
        <v>2014</v>
      </c>
      <c r="C1999" t="s">
        <v>1278</v>
      </c>
      <c r="D1999" t="s">
        <v>1779</v>
      </c>
      <c r="E1999">
        <v>9054</v>
      </c>
    </row>
    <row r="2000" spans="1:5" x14ac:dyDescent="0.25">
      <c r="A2000" t="s">
        <v>2015</v>
      </c>
      <c r="C2000" t="s">
        <v>1278</v>
      </c>
      <c r="D2000" t="s">
        <v>1779</v>
      </c>
      <c r="E2000">
        <v>973</v>
      </c>
    </row>
    <row r="2001" spans="1:5" x14ac:dyDescent="0.25">
      <c r="A2001" t="s">
        <v>2016</v>
      </c>
      <c r="C2001" t="s">
        <v>1278</v>
      </c>
      <c r="D2001" t="s">
        <v>1779</v>
      </c>
      <c r="E2001">
        <v>721</v>
      </c>
    </row>
    <row r="2002" spans="1:5" x14ac:dyDescent="0.25">
      <c r="A2002" t="s">
        <v>2017</v>
      </c>
      <c r="C2002" t="s">
        <v>1278</v>
      </c>
      <c r="D2002" t="s">
        <v>1779</v>
      </c>
      <c r="E2002">
        <v>301</v>
      </c>
    </row>
    <row r="2003" spans="1:5" x14ac:dyDescent="0.25">
      <c r="A2003" t="s">
        <v>2018</v>
      </c>
      <c r="C2003" t="s">
        <v>1278</v>
      </c>
      <c r="D2003" t="s">
        <v>1779</v>
      </c>
      <c r="E2003">
        <v>2340</v>
      </c>
    </row>
    <row r="2004" spans="1:5" x14ac:dyDescent="0.25">
      <c r="A2004" t="s">
        <v>2019</v>
      </c>
      <c r="C2004" t="s">
        <v>1278</v>
      </c>
      <c r="D2004" t="s">
        <v>1779</v>
      </c>
      <c r="E2004">
        <v>1961</v>
      </c>
    </row>
    <row r="2005" spans="1:5" x14ac:dyDescent="0.25">
      <c r="A2005" t="s">
        <v>2020</v>
      </c>
      <c r="C2005" t="s">
        <v>1278</v>
      </c>
      <c r="D2005" t="s">
        <v>1779</v>
      </c>
      <c r="E2005">
        <v>3893</v>
      </c>
    </row>
    <row r="2006" spans="1:5" x14ac:dyDescent="0.25">
      <c r="A2006" t="s">
        <v>2021</v>
      </c>
      <c r="C2006" t="s">
        <v>1278</v>
      </c>
      <c r="D2006" t="s">
        <v>1779</v>
      </c>
      <c r="E2006">
        <v>4522</v>
      </c>
    </row>
    <row r="2007" spans="1:5" x14ac:dyDescent="0.25">
      <c r="A2007" t="s">
        <v>2022</v>
      </c>
      <c r="C2007" t="s">
        <v>1278</v>
      </c>
      <c r="D2007" t="s">
        <v>2023</v>
      </c>
      <c r="E2007">
        <v>1579</v>
      </c>
    </row>
    <row r="2008" spans="1:5" x14ac:dyDescent="0.25">
      <c r="A2008" t="s">
        <v>2024</v>
      </c>
      <c r="C2008" t="s">
        <v>1278</v>
      </c>
      <c r="D2008" t="s">
        <v>2023</v>
      </c>
      <c r="E2008">
        <v>7114</v>
      </c>
    </row>
    <row r="2009" spans="1:5" x14ac:dyDescent="0.25">
      <c r="A2009" t="s">
        <v>2025</v>
      </c>
      <c r="C2009" t="s">
        <v>1278</v>
      </c>
      <c r="D2009" t="s">
        <v>2023</v>
      </c>
      <c r="E2009">
        <v>1833</v>
      </c>
    </row>
    <row r="2010" spans="1:5" x14ac:dyDescent="0.25">
      <c r="A2010" t="s">
        <v>2026</v>
      </c>
      <c r="C2010" t="s">
        <v>1278</v>
      </c>
      <c r="D2010" t="s">
        <v>2023</v>
      </c>
      <c r="E2010">
        <v>2451</v>
      </c>
    </row>
    <row r="2011" spans="1:5" x14ac:dyDescent="0.25">
      <c r="A2011" t="s">
        <v>2027</v>
      </c>
      <c r="C2011" t="s">
        <v>1278</v>
      </c>
      <c r="D2011" t="s">
        <v>2023</v>
      </c>
      <c r="E2011">
        <v>472</v>
      </c>
    </row>
    <row r="2012" spans="1:5" x14ac:dyDescent="0.25">
      <c r="A2012" t="s">
        <v>2028</v>
      </c>
      <c r="C2012" t="s">
        <v>1278</v>
      </c>
      <c r="D2012" t="s">
        <v>2023</v>
      </c>
      <c r="E2012">
        <v>2503</v>
      </c>
    </row>
    <row r="2013" spans="1:5" x14ac:dyDescent="0.25">
      <c r="A2013" t="s">
        <v>2029</v>
      </c>
      <c r="C2013" t="s">
        <v>1278</v>
      </c>
      <c r="D2013" t="s">
        <v>2023</v>
      </c>
      <c r="E2013">
        <v>3571</v>
      </c>
    </row>
    <row r="2014" spans="1:5" x14ac:dyDescent="0.25">
      <c r="A2014" t="s">
        <v>2030</v>
      </c>
      <c r="C2014" t="s">
        <v>1278</v>
      </c>
      <c r="D2014" t="s">
        <v>2023</v>
      </c>
      <c r="E2014">
        <v>2969</v>
      </c>
    </row>
    <row r="2015" spans="1:5" x14ac:dyDescent="0.25">
      <c r="A2015" t="s">
        <v>2031</v>
      </c>
      <c r="C2015" t="s">
        <v>1278</v>
      </c>
      <c r="D2015" t="s">
        <v>2023</v>
      </c>
      <c r="E2015">
        <v>12692</v>
      </c>
    </row>
    <row r="2016" spans="1:5" x14ac:dyDescent="0.25">
      <c r="A2016" t="s">
        <v>2032</v>
      </c>
      <c r="C2016" t="s">
        <v>1278</v>
      </c>
      <c r="D2016" t="s">
        <v>2023</v>
      </c>
      <c r="E2016">
        <v>3940</v>
      </c>
    </row>
    <row r="2017" spans="1:5" x14ac:dyDescent="0.25">
      <c r="A2017" t="s">
        <v>2033</v>
      </c>
      <c r="C2017" t="s">
        <v>1278</v>
      </c>
      <c r="D2017" t="s">
        <v>2023</v>
      </c>
      <c r="E2017">
        <v>2388</v>
      </c>
    </row>
    <row r="2018" spans="1:5" x14ac:dyDescent="0.25">
      <c r="A2018" t="s">
        <v>2034</v>
      </c>
      <c r="C2018" t="s">
        <v>1278</v>
      </c>
      <c r="D2018" t="s">
        <v>2023</v>
      </c>
      <c r="E2018">
        <v>1188</v>
      </c>
    </row>
    <row r="2019" spans="1:5" x14ac:dyDescent="0.25">
      <c r="A2019" t="s">
        <v>2035</v>
      </c>
      <c r="C2019" t="s">
        <v>1278</v>
      </c>
      <c r="D2019" t="s">
        <v>2023</v>
      </c>
      <c r="E2019">
        <v>2224</v>
      </c>
    </row>
    <row r="2020" spans="1:5" x14ac:dyDescent="0.25">
      <c r="A2020" t="s">
        <v>2036</v>
      </c>
      <c r="C2020" t="s">
        <v>1278</v>
      </c>
      <c r="D2020" t="s">
        <v>2023</v>
      </c>
      <c r="E2020">
        <v>11816</v>
      </c>
    </row>
    <row r="2021" spans="1:5" x14ac:dyDescent="0.25">
      <c r="A2021" t="s">
        <v>2037</v>
      </c>
      <c r="C2021" t="s">
        <v>1278</v>
      </c>
      <c r="D2021" t="s">
        <v>2023</v>
      </c>
      <c r="E2021">
        <v>2582</v>
      </c>
    </row>
    <row r="2022" spans="1:5" x14ac:dyDescent="0.25">
      <c r="A2022" t="s">
        <v>2038</v>
      </c>
      <c r="C2022" t="s">
        <v>1278</v>
      </c>
      <c r="D2022" t="s">
        <v>2023</v>
      </c>
      <c r="E2022">
        <v>1720</v>
      </c>
    </row>
    <row r="2023" spans="1:5" x14ac:dyDescent="0.25">
      <c r="A2023" t="s">
        <v>2039</v>
      </c>
      <c r="C2023" t="s">
        <v>1278</v>
      </c>
      <c r="D2023" t="s">
        <v>2023</v>
      </c>
      <c r="E2023">
        <v>2456</v>
      </c>
    </row>
    <row r="2024" spans="1:5" x14ac:dyDescent="0.25">
      <c r="A2024" t="s">
        <v>2040</v>
      </c>
      <c r="C2024" t="s">
        <v>1278</v>
      </c>
      <c r="D2024" t="s">
        <v>2023</v>
      </c>
      <c r="E2024">
        <v>3958</v>
      </c>
    </row>
    <row r="2025" spans="1:5" x14ac:dyDescent="0.25">
      <c r="A2025" t="s">
        <v>2041</v>
      </c>
      <c r="C2025" t="s">
        <v>1278</v>
      </c>
      <c r="D2025" t="s">
        <v>2023</v>
      </c>
      <c r="E2025">
        <v>1471</v>
      </c>
    </row>
    <row r="2026" spans="1:5" x14ac:dyDescent="0.25">
      <c r="A2026" t="s">
        <v>2042</v>
      </c>
      <c r="C2026" t="s">
        <v>1278</v>
      </c>
      <c r="D2026" t="s">
        <v>2023</v>
      </c>
      <c r="E2026">
        <v>5496</v>
      </c>
    </row>
    <row r="2027" spans="1:5" x14ac:dyDescent="0.25">
      <c r="A2027" t="s">
        <v>2043</v>
      </c>
      <c r="C2027" t="s">
        <v>1278</v>
      </c>
      <c r="D2027" t="s">
        <v>2023</v>
      </c>
      <c r="E2027">
        <v>9094</v>
      </c>
    </row>
    <row r="2028" spans="1:5" x14ac:dyDescent="0.25">
      <c r="A2028" t="s">
        <v>2044</v>
      </c>
      <c r="C2028" t="s">
        <v>1278</v>
      </c>
      <c r="D2028" t="s">
        <v>2023</v>
      </c>
      <c r="E2028">
        <v>2630</v>
      </c>
    </row>
    <row r="2029" spans="1:5" x14ac:dyDescent="0.25">
      <c r="A2029" t="s">
        <v>2045</v>
      </c>
      <c r="C2029" t="s">
        <v>1278</v>
      </c>
      <c r="D2029" t="s">
        <v>2023</v>
      </c>
      <c r="E2029">
        <v>10788</v>
      </c>
    </row>
    <row r="2030" spans="1:5" x14ac:dyDescent="0.25">
      <c r="A2030" t="s">
        <v>2046</v>
      </c>
      <c r="C2030" t="s">
        <v>1278</v>
      </c>
      <c r="D2030" t="s">
        <v>2023</v>
      </c>
      <c r="E2030">
        <v>2269</v>
      </c>
    </row>
    <row r="2031" spans="1:5" x14ac:dyDescent="0.25">
      <c r="A2031" t="s">
        <v>2047</v>
      </c>
      <c r="C2031" t="s">
        <v>1278</v>
      </c>
      <c r="D2031" t="s">
        <v>2023</v>
      </c>
      <c r="E2031">
        <v>7483</v>
      </c>
    </row>
    <row r="2032" spans="1:5" x14ac:dyDescent="0.25">
      <c r="A2032" t="s">
        <v>2048</v>
      </c>
      <c r="C2032" t="s">
        <v>1278</v>
      </c>
      <c r="D2032" t="s">
        <v>2023</v>
      </c>
      <c r="E2032">
        <v>1611</v>
      </c>
    </row>
    <row r="2033" spans="1:5" x14ac:dyDescent="0.25">
      <c r="A2033" t="s">
        <v>2049</v>
      </c>
      <c r="C2033" t="s">
        <v>1278</v>
      </c>
      <c r="D2033" t="s">
        <v>2023</v>
      </c>
      <c r="E2033">
        <v>657</v>
      </c>
    </row>
    <row r="2034" spans="1:5" x14ac:dyDescent="0.25">
      <c r="A2034" t="s">
        <v>2050</v>
      </c>
      <c r="C2034" t="s">
        <v>1278</v>
      </c>
      <c r="D2034" t="s">
        <v>2023</v>
      </c>
      <c r="E2034">
        <v>4920</v>
      </c>
    </row>
    <row r="2035" spans="1:5" x14ac:dyDescent="0.25">
      <c r="A2035" t="s">
        <v>2051</v>
      </c>
      <c r="C2035" t="s">
        <v>1278</v>
      </c>
      <c r="D2035" t="s">
        <v>2023</v>
      </c>
      <c r="E2035">
        <v>189902</v>
      </c>
    </row>
    <row r="2036" spans="1:5" x14ac:dyDescent="0.25">
      <c r="A2036" t="s">
        <v>2052</v>
      </c>
      <c r="C2036" t="s">
        <v>1278</v>
      </c>
      <c r="D2036" t="s">
        <v>2023</v>
      </c>
      <c r="E2036">
        <v>685</v>
      </c>
    </row>
    <row r="2037" spans="1:5" x14ac:dyDescent="0.25">
      <c r="A2037" t="s">
        <v>2053</v>
      </c>
      <c r="C2037" t="s">
        <v>1278</v>
      </c>
      <c r="D2037" t="s">
        <v>2023</v>
      </c>
      <c r="E2037">
        <v>2079</v>
      </c>
    </row>
    <row r="2038" spans="1:5" x14ac:dyDescent="0.25">
      <c r="A2038" t="s">
        <v>2054</v>
      </c>
      <c r="C2038" t="s">
        <v>1278</v>
      </c>
      <c r="D2038" t="s">
        <v>2023</v>
      </c>
      <c r="E2038">
        <v>12599</v>
      </c>
    </row>
    <row r="2039" spans="1:5" x14ac:dyDescent="0.25">
      <c r="A2039" t="s">
        <v>2055</v>
      </c>
      <c r="C2039" t="s">
        <v>1278</v>
      </c>
      <c r="D2039" t="s">
        <v>2023</v>
      </c>
      <c r="E2039">
        <v>3461</v>
      </c>
    </row>
    <row r="2040" spans="1:5" x14ac:dyDescent="0.25">
      <c r="A2040" t="s">
        <v>2056</v>
      </c>
      <c r="C2040" t="s">
        <v>1278</v>
      </c>
      <c r="D2040" t="s">
        <v>2023</v>
      </c>
      <c r="E2040">
        <v>8537</v>
      </c>
    </row>
    <row r="2041" spans="1:5" x14ac:dyDescent="0.25">
      <c r="A2041" t="s">
        <v>2057</v>
      </c>
      <c r="C2041" t="s">
        <v>1278</v>
      </c>
      <c r="D2041" t="s">
        <v>2023</v>
      </c>
      <c r="E2041">
        <v>2509</v>
      </c>
    </row>
    <row r="2042" spans="1:5" x14ac:dyDescent="0.25">
      <c r="A2042" t="s">
        <v>2058</v>
      </c>
      <c r="C2042" t="s">
        <v>1278</v>
      </c>
      <c r="D2042" t="s">
        <v>2023</v>
      </c>
      <c r="E2042">
        <v>388</v>
      </c>
    </row>
    <row r="2043" spans="1:5" x14ac:dyDescent="0.25">
      <c r="A2043" t="s">
        <v>2059</v>
      </c>
      <c r="C2043" t="s">
        <v>1278</v>
      </c>
      <c r="D2043" t="s">
        <v>2023</v>
      </c>
      <c r="E2043">
        <v>4553</v>
      </c>
    </row>
    <row r="2044" spans="1:5" x14ac:dyDescent="0.25">
      <c r="A2044" t="s">
        <v>2060</v>
      </c>
      <c r="C2044" t="s">
        <v>1278</v>
      </c>
      <c r="D2044" t="s">
        <v>2023</v>
      </c>
      <c r="E2044">
        <v>9115</v>
      </c>
    </row>
    <row r="2045" spans="1:5" x14ac:dyDescent="0.25">
      <c r="A2045" t="s">
        <v>2061</v>
      </c>
      <c r="C2045" t="s">
        <v>1278</v>
      </c>
      <c r="D2045" t="s">
        <v>2023</v>
      </c>
      <c r="E2045">
        <v>12649</v>
      </c>
    </row>
    <row r="2046" spans="1:5" x14ac:dyDescent="0.25">
      <c r="A2046" t="s">
        <v>2062</v>
      </c>
      <c r="C2046" t="s">
        <v>1278</v>
      </c>
      <c r="D2046" t="s">
        <v>2023</v>
      </c>
      <c r="E2046">
        <v>8031</v>
      </c>
    </row>
    <row r="2047" spans="1:5" x14ac:dyDescent="0.25">
      <c r="A2047" t="s">
        <v>2063</v>
      </c>
      <c r="C2047" t="s">
        <v>1278</v>
      </c>
      <c r="D2047" t="s">
        <v>2023</v>
      </c>
      <c r="E2047">
        <v>6593</v>
      </c>
    </row>
    <row r="2048" spans="1:5" x14ac:dyDescent="0.25">
      <c r="A2048" t="s">
        <v>2064</v>
      </c>
      <c r="C2048" t="s">
        <v>1278</v>
      </c>
      <c r="D2048" t="s">
        <v>2023</v>
      </c>
      <c r="E2048">
        <v>10840</v>
      </c>
    </row>
    <row r="2049" spans="1:5" x14ac:dyDescent="0.25">
      <c r="A2049" t="s">
        <v>2065</v>
      </c>
      <c r="C2049" t="s">
        <v>1278</v>
      </c>
      <c r="D2049" t="s">
        <v>2023</v>
      </c>
      <c r="E2049">
        <v>11160</v>
      </c>
    </row>
    <row r="2050" spans="1:5" x14ac:dyDescent="0.25">
      <c r="A2050" t="s">
        <v>2066</v>
      </c>
      <c r="C2050" t="s">
        <v>1278</v>
      </c>
      <c r="D2050" t="s">
        <v>2023</v>
      </c>
      <c r="E2050">
        <v>1864</v>
      </c>
    </row>
    <row r="2051" spans="1:5" x14ac:dyDescent="0.25">
      <c r="A2051" t="s">
        <v>2067</v>
      </c>
      <c r="C2051" t="s">
        <v>1278</v>
      </c>
      <c r="D2051" t="s">
        <v>2023</v>
      </c>
      <c r="E2051">
        <v>7083</v>
      </c>
    </row>
    <row r="2052" spans="1:5" x14ac:dyDescent="0.25">
      <c r="A2052" t="s">
        <v>2068</v>
      </c>
      <c r="C2052" t="s">
        <v>1278</v>
      </c>
      <c r="D2052" t="s">
        <v>2023</v>
      </c>
      <c r="E2052">
        <v>10959</v>
      </c>
    </row>
    <row r="2053" spans="1:5" x14ac:dyDescent="0.25">
      <c r="A2053" t="s">
        <v>2069</v>
      </c>
      <c r="C2053" t="s">
        <v>1278</v>
      </c>
      <c r="D2053" t="s">
        <v>2023</v>
      </c>
      <c r="E2053">
        <v>1246</v>
      </c>
    </row>
    <row r="2054" spans="1:5" x14ac:dyDescent="0.25">
      <c r="A2054" t="s">
        <v>2070</v>
      </c>
      <c r="C2054" t="s">
        <v>1278</v>
      </c>
      <c r="D2054" t="s">
        <v>2023</v>
      </c>
      <c r="E2054">
        <v>4945</v>
      </c>
    </row>
    <row r="2055" spans="1:5" x14ac:dyDescent="0.25">
      <c r="A2055" t="s">
        <v>2071</v>
      </c>
      <c r="C2055" t="s">
        <v>1278</v>
      </c>
      <c r="D2055" t="s">
        <v>2023</v>
      </c>
      <c r="E2055">
        <v>663</v>
      </c>
    </row>
    <row r="2056" spans="1:5" x14ac:dyDescent="0.25">
      <c r="A2056" t="s">
        <v>2072</v>
      </c>
      <c r="C2056" t="s">
        <v>1278</v>
      </c>
      <c r="D2056" t="s">
        <v>2023</v>
      </c>
      <c r="E2056">
        <v>1950</v>
      </c>
    </row>
    <row r="2057" spans="1:5" x14ac:dyDescent="0.25">
      <c r="A2057" t="s">
        <v>2073</v>
      </c>
      <c r="C2057" t="s">
        <v>1278</v>
      </c>
      <c r="D2057" t="s">
        <v>2023</v>
      </c>
      <c r="E2057">
        <v>930</v>
      </c>
    </row>
    <row r="2058" spans="1:5" x14ac:dyDescent="0.25">
      <c r="A2058" t="s">
        <v>2074</v>
      </c>
      <c r="C2058" t="s">
        <v>1278</v>
      </c>
      <c r="D2058" t="s">
        <v>2023</v>
      </c>
      <c r="E2058">
        <v>18391</v>
      </c>
    </row>
    <row r="2059" spans="1:5" x14ac:dyDescent="0.25">
      <c r="A2059" t="s">
        <v>2075</v>
      </c>
      <c r="C2059" t="s">
        <v>1278</v>
      </c>
      <c r="D2059" t="s">
        <v>2023</v>
      </c>
      <c r="E2059">
        <v>1619</v>
      </c>
    </row>
    <row r="2060" spans="1:5" x14ac:dyDescent="0.25">
      <c r="A2060" t="s">
        <v>2076</v>
      </c>
      <c r="C2060" t="s">
        <v>1278</v>
      </c>
      <c r="D2060" t="s">
        <v>2023</v>
      </c>
      <c r="E2060">
        <v>562</v>
      </c>
    </row>
    <row r="2061" spans="1:5" x14ac:dyDescent="0.25">
      <c r="A2061" t="s">
        <v>2077</v>
      </c>
      <c r="C2061" t="s">
        <v>1278</v>
      </c>
      <c r="D2061" t="s">
        <v>2023</v>
      </c>
      <c r="E2061">
        <v>2762</v>
      </c>
    </row>
    <row r="2062" spans="1:5" x14ac:dyDescent="0.25">
      <c r="A2062" t="s">
        <v>2078</v>
      </c>
      <c r="C2062" t="s">
        <v>1278</v>
      </c>
      <c r="D2062" t="s">
        <v>2023</v>
      </c>
      <c r="E2062">
        <v>8469</v>
      </c>
    </row>
    <row r="2063" spans="1:5" x14ac:dyDescent="0.25">
      <c r="A2063" t="s">
        <v>2079</v>
      </c>
      <c r="C2063" t="s">
        <v>1278</v>
      </c>
      <c r="D2063" t="s">
        <v>2023</v>
      </c>
      <c r="E2063">
        <v>4698</v>
      </c>
    </row>
    <row r="2064" spans="1:5" x14ac:dyDescent="0.25">
      <c r="A2064" t="s">
        <v>2080</v>
      </c>
      <c r="C2064" t="s">
        <v>1278</v>
      </c>
      <c r="D2064" t="s">
        <v>2023</v>
      </c>
      <c r="E2064">
        <v>2227</v>
      </c>
    </row>
    <row r="2065" spans="1:5" x14ac:dyDescent="0.25">
      <c r="A2065" t="s">
        <v>2081</v>
      </c>
      <c r="C2065" t="s">
        <v>1278</v>
      </c>
      <c r="D2065" t="s">
        <v>2023</v>
      </c>
      <c r="E2065">
        <v>7534</v>
      </c>
    </row>
    <row r="2066" spans="1:5" x14ac:dyDescent="0.25">
      <c r="A2066" t="s">
        <v>2082</v>
      </c>
      <c r="C2066" t="s">
        <v>1278</v>
      </c>
      <c r="D2066" t="s">
        <v>2023</v>
      </c>
      <c r="E2066">
        <v>3717</v>
      </c>
    </row>
    <row r="2067" spans="1:5" x14ac:dyDescent="0.25">
      <c r="A2067" t="s">
        <v>2083</v>
      </c>
      <c r="C2067" t="s">
        <v>1278</v>
      </c>
      <c r="D2067" t="s">
        <v>2023</v>
      </c>
      <c r="E2067">
        <v>14813</v>
      </c>
    </row>
    <row r="2068" spans="1:5" x14ac:dyDescent="0.25">
      <c r="A2068" t="s">
        <v>2084</v>
      </c>
      <c r="C2068" t="s">
        <v>1278</v>
      </c>
      <c r="D2068" t="s">
        <v>2023</v>
      </c>
      <c r="E2068">
        <v>7078</v>
      </c>
    </row>
    <row r="2069" spans="1:5" x14ac:dyDescent="0.25">
      <c r="A2069" t="s">
        <v>2085</v>
      </c>
      <c r="C2069" t="s">
        <v>1278</v>
      </c>
      <c r="D2069" t="s">
        <v>2023</v>
      </c>
      <c r="E2069">
        <v>2015</v>
      </c>
    </row>
    <row r="2070" spans="1:5" x14ac:dyDescent="0.25">
      <c r="A2070" t="s">
        <v>2086</v>
      </c>
      <c r="C2070" t="s">
        <v>1278</v>
      </c>
      <c r="D2070" t="s">
        <v>2023</v>
      </c>
      <c r="E2070">
        <v>1397</v>
      </c>
    </row>
    <row r="2071" spans="1:5" x14ac:dyDescent="0.25">
      <c r="A2071" t="s">
        <v>2087</v>
      </c>
      <c r="C2071" t="s">
        <v>1278</v>
      </c>
      <c r="D2071" t="s">
        <v>2023</v>
      </c>
      <c r="E2071">
        <v>15524</v>
      </c>
    </row>
    <row r="2072" spans="1:5" x14ac:dyDescent="0.25">
      <c r="A2072" t="s">
        <v>2088</v>
      </c>
      <c r="C2072" t="s">
        <v>1278</v>
      </c>
      <c r="D2072" t="s">
        <v>2023</v>
      </c>
      <c r="E2072">
        <v>5576</v>
      </c>
    </row>
    <row r="2073" spans="1:5" x14ac:dyDescent="0.25">
      <c r="A2073" t="s">
        <v>2089</v>
      </c>
      <c r="C2073" t="s">
        <v>1278</v>
      </c>
      <c r="D2073" t="s">
        <v>2023</v>
      </c>
      <c r="E2073">
        <v>26793</v>
      </c>
    </row>
    <row r="2074" spans="1:5" x14ac:dyDescent="0.25">
      <c r="A2074" t="s">
        <v>2090</v>
      </c>
      <c r="C2074" t="s">
        <v>1278</v>
      </c>
      <c r="D2074" t="s">
        <v>2023</v>
      </c>
      <c r="E2074">
        <v>4509</v>
      </c>
    </row>
    <row r="2075" spans="1:5" x14ac:dyDescent="0.25">
      <c r="A2075" t="s">
        <v>2091</v>
      </c>
      <c r="C2075" t="s">
        <v>1278</v>
      </c>
      <c r="D2075" t="s">
        <v>2023</v>
      </c>
      <c r="E2075">
        <v>8286</v>
      </c>
    </row>
    <row r="2076" spans="1:5" x14ac:dyDescent="0.25">
      <c r="A2076" t="s">
        <v>2092</v>
      </c>
      <c r="C2076" t="s">
        <v>1278</v>
      </c>
      <c r="D2076" t="s">
        <v>2023</v>
      </c>
      <c r="E2076">
        <v>5351</v>
      </c>
    </row>
    <row r="2077" spans="1:5" x14ac:dyDescent="0.25">
      <c r="A2077" t="s">
        <v>2093</v>
      </c>
      <c r="C2077" t="s">
        <v>1278</v>
      </c>
      <c r="D2077" t="s">
        <v>2023</v>
      </c>
      <c r="E2077">
        <v>2175</v>
      </c>
    </row>
    <row r="2078" spans="1:5" x14ac:dyDescent="0.25">
      <c r="A2078" t="s">
        <v>2094</v>
      </c>
      <c r="C2078" t="s">
        <v>1278</v>
      </c>
      <c r="D2078" t="s">
        <v>2023</v>
      </c>
      <c r="E2078">
        <v>8440</v>
      </c>
    </row>
    <row r="2079" spans="1:5" x14ac:dyDescent="0.25">
      <c r="A2079" t="s">
        <v>2095</v>
      </c>
      <c r="C2079" t="s">
        <v>1278</v>
      </c>
      <c r="D2079" t="s">
        <v>2023</v>
      </c>
      <c r="E2079">
        <v>4697</v>
      </c>
    </row>
    <row r="2080" spans="1:5" x14ac:dyDescent="0.25">
      <c r="A2080" t="s">
        <v>2096</v>
      </c>
      <c r="C2080" t="s">
        <v>1278</v>
      </c>
      <c r="D2080" t="s">
        <v>2023</v>
      </c>
      <c r="E2080">
        <v>2713</v>
      </c>
    </row>
    <row r="2081" spans="1:5" x14ac:dyDescent="0.25">
      <c r="A2081" t="s">
        <v>2097</v>
      </c>
      <c r="C2081" t="s">
        <v>1278</v>
      </c>
      <c r="D2081" t="s">
        <v>2023</v>
      </c>
      <c r="E2081">
        <v>11700</v>
      </c>
    </row>
    <row r="2082" spans="1:5" x14ac:dyDescent="0.25">
      <c r="A2082" t="s">
        <v>2098</v>
      </c>
      <c r="C2082" t="s">
        <v>1278</v>
      </c>
      <c r="D2082" t="s">
        <v>2023</v>
      </c>
      <c r="E2082">
        <v>3033</v>
      </c>
    </row>
    <row r="2083" spans="1:5" x14ac:dyDescent="0.25">
      <c r="A2083" t="s">
        <v>2099</v>
      </c>
      <c r="C2083" t="s">
        <v>1278</v>
      </c>
      <c r="D2083" t="s">
        <v>2023</v>
      </c>
      <c r="E2083">
        <v>11686</v>
      </c>
    </row>
    <row r="2084" spans="1:5" x14ac:dyDescent="0.25">
      <c r="A2084" t="s">
        <v>2100</v>
      </c>
      <c r="C2084" t="s">
        <v>1278</v>
      </c>
      <c r="D2084" t="s">
        <v>2023</v>
      </c>
      <c r="E2084">
        <v>18321</v>
      </c>
    </row>
    <row r="2085" spans="1:5" x14ac:dyDescent="0.25">
      <c r="A2085" t="s">
        <v>2101</v>
      </c>
      <c r="C2085" t="s">
        <v>1278</v>
      </c>
      <c r="D2085" t="s">
        <v>2023</v>
      </c>
      <c r="E2085">
        <v>2196</v>
      </c>
    </row>
    <row r="2086" spans="1:5" x14ac:dyDescent="0.25">
      <c r="A2086" t="s">
        <v>2102</v>
      </c>
      <c r="C2086" t="s">
        <v>1278</v>
      </c>
      <c r="D2086" t="s">
        <v>2023</v>
      </c>
      <c r="E2086">
        <v>5238</v>
      </c>
    </row>
    <row r="2087" spans="1:5" x14ac:dyDescent="0.25">
      <c r="A2087" t="s">
        <v>2103</v>
      </c>
      <c r="C2087" t="s">
        <v>1278</v>
      </c>
      <c r="D2087" t="s">
        <v>2023</v>
      </c>
      <c r="E2087">
        <v>16403</v>
      </c>
    </row>
    <row r="2088" spans="1:5" x14ac:dyDescent="0.25">
      <c r="A2088" t="s">
        <v>2104</v>
      </c>
      <c r="C2088" t="s">
        <v>1278</v>
      </c>
      <c r="D2088" t="s">
        <v>2023</v>
      </c>
      <c r="E2088">
        <v>1892</v>
      </c>
    </row>
    <row r="2089" spans="1:5" x14ac:dyDescent="0.25">
      <c r="A2089" t="s">
        <v>2105</v>
      </c>
      <c r="C2089" t="s">
        <v>1278</v>
      </c>
      <c r="D2089" t="s">
        <v>2023</v>
      </c>
      <c r="E2089">
        <v>403</v>
      </c>
    </row>
    <row r="2090" spans="1:5" x14ac:dyDescent="0.25">
      <c r="A2090" t="s">
        <v>2106</v>
      </c>
      <c r="C2090" t="s">
        <v>1278</v>
      </c>
      <c r="D2090" t="s">
        <v>2023</v>
      </c>
      <c r="E2090">
        <v>147</v>
      </c>
    </row>
    <row r="2091" spans="1:5" x14ac:dyDescent="0.25">
      <c r="A2091" t="s">
        <v>2107</v>
      </c>
      <c r="C2091" t="s">
        <v>1278</v>
      </c>
      <c r="D2091" t="s">
        <v>2023</v>
      </c>
      <c r="E2091">
        <v>9100</v>
      </c>
    </row>
    <row r="2092" spans="1:5" x14ac:dyDescent="0.25">
      <c r="A2092" t="s">
        <v>2108</v>
      </c>
      <c r="C2092" t="s">
        <v>1278</v>
      </c>
      <c r="D2092" t="s">
        <v>2023</v>
      </c>
      <c r="E2092">
        <v>4091</v>
      </c>
    </row>
    <row r="2093" spans="1:5" x14ac:dyDescent="0.25">
      <c r="A2093" t="s">
        <v>2109</v>
      </c>
      <c r="C2093" t="s">
        <v>1278</v>
      </c>
      <c r="D2093" t="s">
        <v>2023</v>
      </c>
      <c r="E2093">
        <v>607</v>
      </c>
    </row>
    <row r="2094" spans="1:5" x14ac:dyDescent="0.25">
      <c r="A2094" t="s">
        <v>2110</v>
      </c>
      <c r="C2094" t="s">
        <v>1278</v>
      </c>
      <c r="D2094" t="s">
        <v>2023</v>
      </c>
      <c r="E2094">
        <v>14364</v>
      </c>
    </row>
    <row r="2095" spans="1:5" x14ac:dyDescent="0.25">
      <c r="A2095" t="s">
        <v>2111</v>
      </c>
      <c r="C2095" t="s">
        <v>1278</v>
      </c>
      <c r="D2095" t="s">
        <v>2023</v>
      </c>
      <c r="E2095">
        <v>1151</v>
      </c>
    </row>
    <row r="2096" spans="1:5" x14ac:dyDescent="0.25">
      <c r="A2096" t="s">
        <v>2112</v>
      </c>
      <c r="C2096" t="s">
        <v>1278</v>
      </c>
      <c r="D2096" t="s">
        <v>2023</v>
      </c>
      <c r="E2096">
        <v>1750</v>
      </c>
    </row>
    <row r="2097" spans="1:5" x14ac:dyDescent="0.25">
      <c r="A2097" t="s">
        <v>2113</v>
      </c>
      <c r="C2097" t="s">
        <v>1278</v>
      </c>
      <c r="D2097" t="s">
        <v>2023</v>
      </c>
      <c r="E2097">
        <v>3793</v>
      </c>
    </row>
    <row r="2098" spans="1:5" x14ac:dyDescent="0.25">
      <c r="A2098" t="s">
        <v>2114</v>
      </c>
      <c r="C2098" t="s">
        <v>1278</v>
      </c>
      <c r="D2098" t="s">
        <v>2023</v>
      </c>
      <c r="E2098">
        <v>15559</v>
      </c>
    </row>
    <row r="2099" spans="1:5" x14ac:dyDescent="0.25">
      <c r="A2099" t="s">
        <v>2115</v>
      </c>
      <c r="C2099" t="s">
        <v>1278</v>
      </c>
      <c r="D2099" t="s">
        <v>2023</v>
      </c>
      <c r="E2099">
        <v>607</v>
      </c>
    </row>
    <row r="2100" spans="1:5" x14ac:dyDescent="0.25">
      <c r="A2100" t="s">
        <v>2116</v>
      </c>
      <c r="C2100" t="s">
        <v>1278</v>
      </c>
      <c r="D2100" t="s">
        <v>2023</v>
      </c>
      <c r="E2100">
        <v>591</v>
      </c>
    </row>
    <row r="2101" spans="1:5" x14ac:dyDescent="0.25">
      <c r="A2101" t="s">
        <v>2117</v>
      </c>
      <c r="C2101" t="s">
        <v>1278</v>
      </c>
      <c r="D2101" t="s">
        <v>2023</v>
      </c>
      <c r="E2101">
        <v>418</v>
      </c>
    </row>
    <row r="2102" spans="1:5" x14ac:dyDescent="0.25">
      <c r="A2102" t="s">
        <v>2118</v>
      </c>
      <c r="C2102" t="s">
        <v>1278</v>
      </c>
      <c r="D2102" t="s">
        <v>2023</v>
      </c>
      <c r="E2102">
        <v>23390</v>
      </c>
    </row>
    <row r="2103" spans="1:5" x14ac:dyDescent="0.25">
      <c r="A2103" t="s">
        <v>2119</v>
      </c>
      <c r="C2103" t="s">
        <v>1278</v>
      </c>
      <c r="D2103" t="s">
        <v>2023</v>
      </c>
      <c r="E2103">
        <v>1501</v>
      </c>
    </row>
    <row r="2104" spans="1:5" x14ac:dyDescent="0.25">
      <c r="A2104" t="s">
        <v>2120</v>
      </c>
      <c r="C2104" t="s">
        <v>1278</v>
      </c>
      <c r="D2104" t="s">
        <v>2023</v>
      </c>
      <c r="E2104">
        <v>145</v>
      </c>
    </row>
    <row r="2105" spans="1:5" x14ac:dyDescent="0.25">
      <c r="A2105" t="s">
        <v>2121</v>
      </c>
      <c r="C2105" t="s">
        <v>1278</v>
      </c>
      <c r="D2105" t="s">
        <v>2023</v>
      </c>
      <c r="E2105">
        <v>3329</v>
      </c>
    </row>
    <row r="2106" spans="1:5" x14ac:dyDescent="0.25">
      <c r="A2106" t="s">
        <v>2122</v>
      </c>
      <c r="C2106" t="s">
        <v>1278</v>
      </c>
      <c r="D2106" t="s">
        <v>2023</v>
      </c>
      <c r="E2106">
        <v>2078</v>
      </c>
    </row>
    <row r="2107" spans="1:5" x14ac:dyDescent="0.25">
      <c r="A2107" t="s">
        <v>2123</v>
      </c>
      <c r="C2107" t="s">
        <v>1278</v>
      </c>
      <c r="D2107" t="s">
        <v>2023</v>
      </c>
      <c r="E2107">
        <v>3320</v>
      </c>
    </row>
    <row r="2108" spans="1:5" x14ac:dyDescent="0.25">
      <c r="A2108" t="s">
        <v>2124</v>
      </c>
      <c r="C2108" t="s">
        <v>1278</v>
      </c>
      <c r="D2108" t="s">
        <v>2023</v>
      </c>
      <c r="E2108">
        <v>4902</v>
      </c>
    </row>
    <row r="2109" spans="1:5" x14ac:dyDescent="0.25">
      <c r="A2109" t="s">
        <v>2125</v>
      </c>
      <c r="C2109" t="s">
        <v>1278</v>
      </c>
      <c r="D2109" t="s">
        <v>2023</v>
      </c>
      <c r="E2109">
        <v>12869</v>
      </c>
    </row>
    <row r="2110" spans="1:5" x14ac:dyDescent="0.25">
      <c r="A2110" t="s">
        <v>2126</v>
      </c>
      <c r="C2110" t="s">
        <v>1278</v>
      </c>
      <c r="D2110" t="s">
        <v>2023</v>
      </c>
      <c r="E2110">
        <v>4359</v>
      </c>
    </row>
    <row r="2111" spans="1:5" x14ac:dyDescent="0.25">
      <c r="A2111" t="s">
        <v>2127</v>
      </c>
      <c r="C2111" t="s">
        <v>1278</v>
      </c>
      <c r="D2111" t="s">
        <v>2023</v>
      </c>
      <c r="E2111">
        <v>676</v>
      </c>
    </row>
    <row r="2112" spans="1:5" x14ac:dyDescent="0.25">
      <c r="A2112" t="s">
        <v>2128</v>
      </c>
      <c r="C2112" t="s">
        <v>1278</v>
      </c>
      <c r="D2112" t="s">
        <v>2023</v>
      </c>
      <c r="E2112">
        <v>3293</v>
      </c>
    </row>
    <row r="2113" spans="1:5" x14ac:dyDescent="0.25">
      <c r="A2113" t="s">
        <v>2129</v>
      </c>
      <c r="C2113" t="s">
        <v>1278</v>
      </c>
      <c r="D2113" t="s">
        <v>2023</v>
      </c>
      <c r="E2113">
        <v>11487</v>
      </c>
    </row>
    <row r="2114" spans="1:5" x14ac:dyDescent="0.25">
      <c r="A2114" t="s">
        <v>2130</v>
      </c>
      <c r="C2114" t="s">
        <v>1278</v>
      </c>
      <c r="D2114" t="s">
        <v>2023</v>
      </c>
      <c r="E2114">
        <v>1799</v>
      </c>
    </row>
    <row r="2115" spans="1:5" x14ac:dyDescent="0.25">
      <c r="A2115" t="s">
        <v>2131</v>
      </c>
      <c r="C2115" t="s">
        <v>1278</v>
      </c>
      <c r="D2115" t="s">
        <v>2023</v>
      </c>
      <c r="E2115">
        <v>2436</v>
      </c>
    </row>
    <row r="2116" spans="1:5" x14ac:dyDescent="0.25">
      <c r="A2116" t="s">
        <v>2132</v>
      </c>
      <c r="C2116" t="s">
        <v>1278</v>
      </c>
      <c r="D2116" t="s">
        <v>2023</v>
      </c>
      <c r="E2116">
        <v>564</v>
      </c>
    </row>
    <row r="2117" spans="1:5" x14ac:dyDescent="0.25">
      <c r="A2117" t="s">
        <v>2133</v>
      </c>
      <c r="C2117" t="s">
        <v>1278</v>
      </c>
      <c r="D2117" t="s">
        <v>2023</v>
      </c>
      <c r="E2117">
        <v>1804</v>
      </c>
    </row>
    <row r="2118" spans="1:5" x14ac:dyDescent="0.25">
      <c r="A2118" t="s">
        <v>2134</v>
      </c>
      <c r="C2118" t="s">
        <v>1278</v>
      </c>
      <c r="D2118" t="s">
        <v>2023</v>
      </c>
      <c r="E2118">
        <v>4401</v>
      </c>
    </row>
    <row r="2119" spans="1:5" x14ac:dyDescent="0.25">
      <c r="A2119" t="s">
        <v>2135</v>
      </c>
      <c r="C2119" t="s">
        <v>1278</v>
      </c>
      <c r="D2119" t="s">
        <v>2023</v>
      </c>
      <c r="E2119">
        <v>23734</v>
      </c>
    </row>
    <row r="2120" spans="1:5" x14ac:dyDescent="0.25">
      <c r="A2120" t="s">
        <v>2136</v>
      </c>
      <c r="C2120" t="s">
        <v>1278</v>
      </c>
      <c r="D2120" t="s">
        <v>2023</v>
      </c>
      <c r="E2120">
        <v>5044</v>
      </c>
    </row>
    <row r="2121" spans="1:5" x14ac:dyDescent="0.25">
      <c r="A2121" t="s">
        <v>2137</v>
      </c>
      <c r="C2121" t="s">
        <v>1278</v>
      </c>
      <c r="D2121" t="s">
        <v>2023</v>
      </c>
      <c r="E2121">
        <v>790</v>
      </c>
    </row>
    <row r="2122" spans="1:5" x14ac:dyDescent="0.25">
      <c r="A2122" t="s">
        <v>2138</v>
      </c>
      <c r="C2122" t="s">
        <v>1278</v>
      </c>
      <c r="D2122" t="s">
        <v>2023</v>
      </c>
      <c r="E2122">
        <v>2547</v>
      </c>
    </row>
    <row r="2123" spans="1:5" x14ac:dyDescent="0.25">
      <c r="A2123" t="s">
        <v>2139</v>
      </c>
      <c r="C2123" t="s">
        <v>1278</v>
      </c>
      <c r="D2123" t="s">
        <v>2023</v>
      </c>
      <c r="E2123">
        <v>10957</v>
      </c>
    </row>
    <row r="2124" spans="1:5" x14ac:dyDescent="0.25">
      <c r="A2124" t="s">
        <v>2140</v>
      </c>
      <c r="C2124" t="s">
        <v>1278</v>
      </c>
      <c r="D2124" t="s">
        <v>2023</v>
      </c>
      <c r="E2124">
        <v>1950</v>
      </c>
    </row>
    <row r="2125" spans="1:5" x14ac:dyDescent="0.25">
      <c r="A2125" t="s">
        <v>2141</v>
      </c>
      <c r="C2125" t="s">
        <v>1278</v>
      </c>
      <c r="D2125" t="s">
        <v>2023</v>
      </c>
      <c r="E2125">
        <v>4011</v>
      </c>
    </row>
    <row r="2126" spans="1:5" x14ac:dyDescent="0.25">
      <c r="A2126" t="s">
        <v>2142</v>
      </c>
      <c r="C2126" t="s">
        <v>1278</v>
      </c>
      <c r="D2126" t="s">
        <v>2023</v>
      </c>
      <c r="E2126">
        <v>4535</v>
      </c>
    </row>
    <row r="2127" spans="1:5" x14ac:dyDescent="0.25">
      <c r="A2127" t="s">
        <v>2143</v>
      </c>
      <c r="C2127" t="s">
        <v>1278</v>
      </c>
      <c r="D2127" t="s">
        <v>2023</v>
      </c>
      <c r="E2127">
        <v>2086</v>
      </c>
    </row>
    <row r="2128" spans="1:5" x14ac:dyDescent="0.25">
      <c r="A2128" t="s">
        <v>2144</v>
      </c>
      <c r="C2128" t="s">
        <v>1278</v>
      </c>
      <c r="D2128" t="s">
        <v>2023</v>
      </c>
      <c r="E2128">
        <v>4269</v>
      </c>
    </row>
    <row r="2129" spans="1:5" x14ac:dyDescent="0.25">
      <c r="A2129" t="s">
        <v>2145</v>
      </c>
      <c r="C2129" t="s">
        <v>1278</v>
      </c>
      <c r="D2129" t="s">
        <v>2023</v>
      </c>
      <c r="E2129">
        <v>3238</v>
      </c>
    </row>
    <row r="2130" spans="1:5" x14ac:dyDescent="0.25">
      <c r="A2130" t="s">
        <v>2146</v>
      </c>
      <c r="C2130" t="s">
        <v>1278</v>
      </c>
      <c r="D2130" t="s">
        <v>2023</v>
      </c>
      <c r="E2130">
        <v>1002</v>
      </c>
    </row>
    <row r="2131" spans="1:5" x14ac:dyDescent="0.25">
      <c r="A2131" t="s">
        <v>2147</v>
      </c>
      <c r="C2131" t="s">
        <v>1278</v>
      </c>
      <c r="D2131" t="s">
        <v>2023</v>
      </c>
      <c r="E2131">
        <v>12343</v>
      </c>
    </row>
    <row r="2132" spans="1:5" x14ac:dyDescent="0.25">
      <c r="A2132" t="s">
        <v>2148</v>
      </c>
      <c r="C2132" t="s">
        <v>1278</v>
      </c>
      <c r="D2132" t="s">
        <v>2023</v>
      </c>
      <c r="E2132">
        <v>2485</v>
      </c>
    </row>
    <row r="2133" spans="1:5" x14ac:dyDescent="0.25">
      <c r="A2133" t="s">
        <v>2149</v>
      </c>
      <c r="C2133" t="s">
        <v>1278</v>
      </c>
      <c r="D2133" t="s">
        <v>2023</v>
      </c>
      <c r="E2133">
        <v>13579</v>
      </c>
    </row>
    <row r="2134" spans="1:5" x14ac:dyDescent="0.25">
      <c r="A2134" t="s">
        <v>2150</v>
      </c>
      <c r="C2134" t="s">
        <v>1278</v>
      </c>
      <c r="D2134" t="s">
        <v>2023</v>
      </c>
      <c r="E2134">
        <v>1442</v>
      </c>
    </row>
    <row r="2135" spans="1:5" x14ac:dyDescent="0.25">
      <c r="A2135" t="s">
        <v>2151</v>
      </c>
      <c r="C2135" t="s">
        <v>1278</v>
      </c>
      <c r="D2135" t="s">
        <v>2023</v>
      </c>
      <c r="E2135">
        <v>4276</v>
      </c>
    </row>
    <row r="2136" spans="1:5" x14ac:dyDescent="0.25">
      <c r="A2136" t="s">
        <v>2152</v>
      </c>
      <c r="C2136" t="s">
        <v>1278</v>
      </c>
      <c r="D2136" t="s">
        <v>2023</v>
      </c>
      <c r="E2136">
        <v>3699</v>
      </c>
    </row>
    <row r="2137" spans="1:5" x14ac:dyDescent="0.25">
      <c r="A2137" t="s">
        <v>2153</v>
      </c>
      <c r="C2137" t="s">
        <v>1278</v>
      </c>
      <c r="D2137" t="s">
        <v>2023</v>
      </c>
      <c r="E2137">
        <v>198</v>
      </c>
    </row>
    <row r="2138" spans="1:5" x14ac:dyDescent="0.25">
      <c r="A2138" t="s">
        <v>2154</v>
      </c>
      <c r="C2138" t="s">
        <v>1278</v>
      </c>
      <c r="D2138" t="s">
        <v>2023</v>
      </c>
      <c r="E2138">
        <v>2091</v>
      </c>
    </row>
    <row r="2139" spans="1:5" x14ac:dyDescent="0.25">
      <c r="A2139" t="s">
        <v>2155</v>
      </c>
      <c r="C2139" t="s">
        <v>1278</v>
      </c>
      <c r="D2139" t="s">
        <v>2023</v>
      </c>
      <c r="E2139">
        <v>19472</v>
      </c>
    </row>
    <row r="2140" spans="1:5" x14ac:dyDescent="0.25">
      <c r="A2140" t="s">
        <v>2156</v>
      </c>
      <c r="C2140" t="s">
        <v>1278</v>
      </c>
      <c r="D2140" t="s">
        <v>2023</v>
      </c>
      <c r="E2140">
        <v>4464</v>
      </c>
    </row>
    <row r="2141" spans="1:5" x14ac:dyDescent="0.25">
      <c r="A2141" t="s">
        <v>2157</v>
      </c>
      <c r="C2141" t="s">
        <v>1278</v>
      </c>
      <c r="D2141" t="s">
        <v>2023</v>
      </c>
      <c r="E2141">
        <v>646</v>
      </c>
    </row>
    <row r="2142" spans="1:5" x14ac:dyDescent="0.25">
      <c r="A2142" t="s">
        <v>2158</v>
      </c>
      <c r="C2142" t="s">
        <v>1278</v>
      </c>
      <c r="D2142" t="s">
        <v>2023</v>
      </c>
      <c r="E2142">
        <v>7114</v>
      </c>
    </row>
    <row r="2143" spans="1:5" x14ac:dyDescent="0.25">
      <c r="A2143" t="s">
        <v>2159</v>
      </c>
      <c r="C2143" t="s">
        <v>1278</v>
      </c>
      <c r="D2143" t="s">
        <v>2023</v>
      </c>
      <c r="E2143">
        <v>2838</v>
      </c>
    </row>
    <row r="2144" spans="1:5" x14ac:dyDescent="0.25">
      <c r="A2144" t="s">
        <v>2160</v>
      </c>
      <c r="C2144" t="s">
        <v>1278</v>
      </c>
      <c r="D2144" t="s">
        <v>2023</v>
      </c>
      <c r="E2144">
        <v>4504</v>
      </c>
    </row>
    <row r="2145" spans="1:5" x14ac:dyDescent="0.25">
      <c r="A2145" t="s">
        <v>2161</v>
      </c>
      <c r="C2145" t="s">
        <v>1278</v>
      </c>
      <c r="D2145" t="s">
        <v>2023</v>
      </c>
      <c r="E2145">
        <v>599</v>
      </c>
    </row>
    <row r="2146" spans="1:5" x14ac:dyDescent="0.25">
      <c r="A2146" t="s">
        <v>2162</v>
      </c>
      <c r="C2146" t="s">
        <v>1278</v>
      </c>
      <c r="D2146" t="s">
        <v>2023</v>
      </c>
      <c r="E2146">
        <v>686</v>
      </c>
    </row>
    <row r="2147" spans="1:5" x14ac:dyDescent="0.25">
      <c r="A2147" t="s">
        <v>2163</v>
      </c>
      <c r="C2147" t="s">
        <v>1278</v>
      </c>
      <c r="D2147" t="s">
        <v>2023</v>
      </c>
      <c r="E2147">
        <v>1586</v>
      </c>
    </row>
    <row r="2148" spans="1:5" x14ac:dyDescent="0.25">
      <c r="A2148" t="s">
        <v>2164</v>
      </c>
      <c r="C2148" t="s">
        <v>1278</v>
      </c>
      <c r="D2148" t="s">
        <v>2023</v>
      </c>
      <c r="E2148">
        <v>4400</v>
      </c>
    </row>
    <row r="2149" spans="1:5" x14ac:dyDescent="0.25">
      <c r="A2149" t="s">
        <v>2165</v>
      </c>
      <c r="C2149" t="s">
        <v>1278</v>
      </c>
      <c r="D2149" t="s">
        <v>2023</v>
      </c>
      <c r="E2149">
        <v>8112</v>
      </c>
    </row>
    <row r="2150" spans="1:5" x14ac:dyDescent="0.25">
      <c r="A2150" t="s">
        <v>2166</v>
      </c>
      <c r="C2150" t="s">
        <v>1278</v>
      </c>
      <c r="D2150" t="s">
        <v>2023</v>
      </c>
      <c r="E2150">
        <v>2661</v>
      </c>
    </row>
    <row r="2151" spans="1:5" x14ac:dyDescent="0.25">
      <c r="A2151" t="s">
        <v>2167</v>
      </c>
      <c r="C2151" t="s">
        <v>1278</v>
      </c>
      <c r="D2151" t="s">
        <v>2023</v>
      </c>
      <c r="E2151">
        <v>2468</v>
      </c>
    </row>
    <row r="2152" spans="1:5" x14ac:dyDescent="0.25">
      <c r="A2152" t="s">
        <v>2168</v>
      </c>
      <c r="C2152" t="s">
        <v>1278</v>
      </c>
      <c r="D2152" t="s">
        <v>2023</v>
      </c>
      <c r="E2152">
        <v>3893</v>
      </c>
    </row>
    <row r="2153" spans="1:5" x14ac:dyDescent="0.25">
      <c r="A2153" t="s">
        <v>2169</v>
      </c>
      <c r="C2153" t="s">
        <v>1278</v>
      </c>
      <c r="D2153" t="s">
        <v>2023</v>
      </c>
      <c r="E2153">
        <v>5219</v>
      </c>
    </row>
    <row r="2154" spans="1:5" x14ac:dyDescent="0.25">
      <c r="A2154" t="s">
        <v>2170</v>
      </c>
      <c r="C2154" t="s">
        <v>1278</v>
      </c>
      <c r="D2154" t="s">
        <v>2023</v>
      </c>
      <c r="E2154">
        <v>1754</v>
      </c>
    </row>
    <row r="2155" spans="1:5" x14ac:dyDescent="0.25">
      <c r="A2155" t="s">
        <v>2171</v>
      </c>
      <c r="C2155" t="s">
        <v>1278</v>
      </c>
      <c r="D2155" t="s">
        <v>2023</v>
      </c>
      <c r="E2155">
        <v>7121</v>
      </c>
    </row>
    <row r="2156" spans="1:5" x14ac:dyDescent="0.25">
      <c r="A2156" t="s">
        <v>2172</v>
      </c>
      <c r="C2156" t="s">
        <v>1278</v>
      </c>
      <c r="D2156" t="s">
        <v>2023</v>
      </c>
      <c r="E2156">
        <v>6894</v>
      </c>
    </row>
    <row r="2157" spans="1:5" x14ac:dyDescent="0.25">
      <c r="A2157" t="s">
        <v>2173</v>
      </c>
      <c r="C2157" t="s">
        <v>1278</v>
      </c>
      <c r="D2157" t="s">
        <v>2023</v>
      </c>
      <c r="E2157">
        <v>3438</v>
      </c>
    </row>
    <row r="2158" spans="1:5" x14ac:dyDescent="0.25">
      <c r="A2158" t="s">
        <v>2174</v>
      </c>
      <c r="C2158" t="s">
        <v>1278</v>
      </c>
      <c r="D2158" t="s">
        <v>2023</v>
      </c>
      <c r="E2158">
        <v>2912</v>
      </c>
    </row>
    <row r="2159" spans="1:5" x14ac:dyDescent="0.25">
      <c r="A2159" t="s">
        <v>2175</v>
      </c>
      <c r="C2159" t="s">
        <v>1278</v>
      </c>
      <c r="D2159" t="s">
        <v>2023</v>
      </c>
      <c r="E2159">
        <v>1577</v>
      </c>
    </row>
    <row r="2160" spans="1:5" x14ac:dyDescent="0.25">
      <c r="A2160" t="s">
        <v>2176</v>
      </c>
      <c r="C2160" t="s">
        <v>1278</v>
      </c>
      <c r="D2160" t="s">
        <v>2023</v>
      </c>
      <c r="E2160">
        <v>6816</v>
      </c>
    </row>
    <row r="2161" spans="1:5" x14ac:dyDescent="0.25">
      <c r="A2161" t="s">
        <v>2177</v>
      </c>
      <c r="C2161" t="s">
        <v>1278</v>
      </c>
      <c r="D2161" t="s">
        <v>2023</v>
      </c>
      <c r="E2161">
        <v>7136</v>
      </c>
    </row>
    <row r="2162" spans="1:5" x14ac:dyDescent="0.25">
      <c r="A2162" t="s">
        <v>2178</v>
      </c>
      <c r="C2162" t="s">
        <v>1278</v>
      </c>
      <c r="D2162" t="s">
        <v>2023</v>
      </c>
      <c r="E2162">
        <v>966</v>
      </c>
    </row>
    <row r="2163" spans="1:5" x14ac:dyDescent="0.25">
      <c r="A2163" t="s">
        <v>2179</v>
      </c>
      <c r="C2163" t="s">
        <v>1278</v>
      </c>
      <c r="D2163" t="s">
        <v>2023</v>
      </c>
      <c r="E2163">
        <v>3263</v>
      </c>
    </row>
    <row r="2164" spans="1:5" x14ac:dyDescent="0.25">
      <c r="A2164" t="s">
        <v>2180</v>
      </c>
      <c r="C2164" t="s">
        <v>1278</v>
      </c>
      <c r="D2164" t="s">
        <v>2023</v>
      </c>
      <c r="E2164">
        <v>6390</v>
      </c>
    </row>
    <row r="2165" spans="1:5" x14ac:dyDescent="0.25">
      <c r="A2165" t="s">
        <v>2181</v>
      </c>
      <c r="C2165" t="s">
        <v>1278</v>
      </c>
      <c r="D2165" t="s">
        <v>2023</v>
      </c>
      <c r="E2165">
        <v>3387</v>
      </c>
    </row>
    <row r="2166" spans="1:5" x14ac:dyDescent="0.25">
      <c r="A2166" t="s">
        <v>2182</v>
      </c>
      <c r="C2166" t="s">
        <v>1278</v>
      </c>
      <c r="D2166" t="s">
        <v>2023</v>
      </c>
      <c r="E2166">
        <v>12933</v>
      </c>
    </row>
    <row r="2167" spans="1:5" x14ac:dyDescent="0.25">
      <c r="A2167" t="s">
        <v>2183</v>
      </c>
      <c r="C2167" t="s">
        <v>1278</v>
      </c>
      <c r="D2167" t="s">
        <v>2023</v>
      </c>
      <c r="E2167">
        <v>4767</v>
      </c>
    </row>
    <row r="2168" spans="1:5" x14ac:dyDescent="0.25">
      <c r="A2168" t="s">
        <v>2184</v>
      </c>
      <c r="C2168" t="s">
        <v>1278</v>
      </c>
      <c r="D2168" t="s">
        <v>2023</v>
      </c>
      <c r="E2168">
        <v>8795</v>
      </c>
    </row>
    <row r="2169" spans="1:5" x14ac:dyDescent="0.25">
      <c r="A2169" t="s">
        <v>2185</v>
      </c>
      <c r="C2169" t="s">
        <v>1278</v>
      </c>
      <c r="D2169" t="s">
        <v>2023</v>
      </c>
      <c r="E2169">
        <v>4465</v>
      </c>
    </row>
    <row r="2170" spans="1:5" x14ac:dyDescent="0.25">
      <c r="A2170" t="s">
        <v>2186</v>
      </c>
      <c r="C2170" t="s">
        <v>1278</v>
      </c>
      <c r="D2170" t="s">
        <v>2023</v>
      </c>
      <c r="E2170">
        <v>9265</v>
      </c>
    </row>
    <row r="2171" spans="1:5" x14ac:dyDescent="0.25">
      <c r="A2171" t="s">
        <v>2187</v>
      </c>
      <c r="C2171" t="s">
        <v>1278</v>
      </c>
      <c r="D2171" t="s">
        <v>2023</v>
      </c>
      <c r="E2171">
        <v>17562</v>
      </c>
    </row>
    <row r="2172" spans="1:5" x14ac:dyDescent="0.25">
      <c r="A2172" t="s">
        <v>2188</v>
      </c>
      <c r="C2172" t="s">
        <v>1278</v>
      </c>
      <c r="D2172" t="s">
        <v>2023</v>
      </c>
      <c r="E2172">
        <v>5699</v>
      </c>
    </row>
    <row r="2173" spans="1:5" x14ac:dyDescent="0.25">
      <c r="A2173" t="s">
        <v>2189</v>
      </c>
      <c r="C2173" t="s">
        <v>1278</v>
      </c>
      <c r="D2173" t="s">
        <v>2023</v>
      </c>
      <c r="E2173">
        <v>3831</v>
      </c>
    </row>
    <row r="2174" spans="1:5" x14ac:dyDescent="0.25">
      <c r="A2174" t="s">
        <v>2190</v>
      </c>
      <c r="C2174" t="s">
        <v>1278</v>
      </c>
      <c r="D2174" t="s">
        <v>2023</v>
      </c>
      <c r="E2174">
        <v>3370</v>
      </c>
    </row>
    <row r="2175" spans="1:5" x14ac:dyDescent="0.25">
      <c r="A2175" t="s">
        <v>2191</v>
      </c>
      <c r="C2175" t="s">
        <v>1278</v>
      </c>
      <c r="D2175" t="s">
        <v>2023</v>
      </c>
      <c r="E2175">
        <v>10350</v>
      </c>
    </row>
    <row r="2176" spans="1:5" x14ac:dyDescent="0.25">
      <c r="A2176" t="s">
        <v>2192</v>
      </c>
      <c r="C2176" t="s">
        <v>1278</v>
      </c>
      <c r="D2176" t="s">
        <v>2023</v>
      </c>
      <c r="E2176">
        <v>3403</v>
      </c>
    </row>
    <row r="2177" spans="1:5" x14ac:dyDescent="0.25">
      <c r="A2177" t="s">
        <v>2193</v>
      </c>
      <c r="C2177" t="s">
        <v>1278</v>
      </c>
      <c r="D2177" t="s">
        <v>2023</v>
      </c>
      <c r="E2177">
        <v>2469</v>
      </c>
    </row>
    <row r="2178" spans="1:5" x14ac:dyDescent="0.25">
      <c r="A2178" t="s">
        <v>2194</v>
      </c>
      <c r="C2178" t="s">
        <v>1278</v>
      </c>
      <c r="D2178" t="s">
        <v>2023</v>
      </c>
      <c r="E2178">
        <v>4601</v>
      </c>
    </row>
    <row r="2179" spans="1:5" x14ac:dyDescent="0.25">
      <c r="A2179" t="s">
        <v>2195</v>
      </c>
      <c r="C2179" t="s">
        <v>1278</v>
      </c>
      <c r="D2179" t="s">
        <v>2023</v>
      </c>
      <c r="E2179">
        <v>13469</v>
      </c>
    </row>
    <row r="2180" spans="1:5" x14ac:dyDescent="0.25">
      <c r="A2180" t="s">
        <v>2196</v>
      </c>
      <c r="C2180" t="s">
        <v>1278</v>
      </c>
      <c r="D2180" t="s">
        <v>2023</v>
      </c>
      <c r="E2180">
        <v>992</v>
      </c>
    </row>
    <row r="2181" spans="1:5" x14ac:dyDescent="0.25">
      <c r="A2181" t="s">
        <v>2197</v>
      </c>
      <c r="C2181" t="s">
        <v>1278</v>
      </c>
      <c r="D2181" t="s">
        <v>2023</v>
      </c>
      <c r="E2181">
        <v>1506</v>
      </c>
    </row>
    <row r="2182" spans="1:5" x14ac:dyDescent="0.25">
      <c r="A2182" t="s">
        <v>2198</v>
      </c>
      <c r="C2182" t="s">
        <v>1278</v>
      </c>
      <c r="D2182" t="s">
        <v>2023</v>
      </c>
      <c r="E2182">
        <v>1581</v>
      </c>
    </row>
    <row r="2183" spans="1:5" x14ac:dyDescent="0.25">
      <c r="A2183" t="s">
        <v>2199</v>
      </c>
      <c r="C2183" t="s">
        <v>1278</v>
      </c>
      <c r="D2183" t="s">
        <v>2023</v>
      </c>
      <c r="E2183">
        <v>3092</v>
      </c>
    </row>
    <row r="2184" spans="1:5" x14ac:dyDescent="0.25">
      <c r="A2184" t="s">
        <v>2200</v>
      </c>
      <c r="C2184" t="s">
        <v>1278</v>
      </c>
      <c r="D2184" t="s">
        <v>2023</v>
      </c>
      <c r="E2184">
        <v>7438</v>
      </c>
    </row>
    <row r="2185" spans="1:5" x14ac:dyDescent="0.25">
      <c r="A2185" t="s">
        <v>2201</v>
      </c>
      <c r="C2185" t="s">
        <v>1278</v>
      </c>
      <c r="D2185" t="s">
        <v>2023</v>
      </c>
      <c r="E2185">
        <v>1785</v>
      </c>
    </row>
    <row r="2186" spans="1:5" x14ac:dyDescent="0.25">
      <c r="A2186" t="s">
        <v>2202</v>
      </c>
      <c r="C2186" t="s">
        <v>1278</v>
      </c>
      <c r="D2186" t="s">
        <v>2023</v>
      </c>
      <c r="E2186">
        <v>1270</v>
      </c>
    </row>
    <row r="2187" spans="1:5" x14ac:dyDescent="0.25">
      <c r="A2187" t="s">
        <v>2203</v>
      </c>
      <c r="C2187" t="s">
        <v>1278</v>
      </c>
      <c r="D2187" t="s">
        <v>2023</v>
      </c>
      <c r="E2187">
        <v>1892</v>
      </c>
    </row>
    <row r="2188" spans="1:5" x14ac:dyDescent="0.25">
      <c r="A2188" t="s">
        <v>2204</v>
      </c>
      <c r="C2188" t="s">
        <v>1278</v>
      </c>
      <c r="D2188" t="s">
        <v>2023</v>
      </c>
      <c r="E2188">
        <v>1359</v>
      </c>
    </row>
    <row r="2189" spans="1:5" x14ac:dyDescent="0.25">
      <c r="A2189" t="s">
        <v>2205</v>
      </c>
      <c r="C2189" t="s">
        <v>1278</v>
      </c>
      <c r="D2189" t="s">
        <v>2023</v>
      </c>
      <c r="E2189">
        <v>1083</v>
      </c>
    </row>
    <row r="2190" spans="1:5" x14ac:dyDescent="0.25">
      <c r="A2190" t="s">
        <v>2206</v>
      </c>
      <c r="C2190" t="s">
        <v>1278</v>
      </c>
      <c r="D2190" t="s">
        <v>2023</v>
      </c>
      <c r="E2190">
        <v>1298</v>
      </c>
    </row>
    <row r="2191" spans="1:5" x14ac:dyDescent="0.25">
      <c r="A2191" t="s">
        <v>2207</v>
      </c>
      <c r="C2191" t="s">
        <v>1278</v>
      </c>
      <c r="D2191" t="s">
        <v>2023</v>
      </c>
      <c r="E2191">
        <v>6370</v>
      </c>
    </row>
    <row r="2192" spans="1:5" x14ac:dyDescent="0.25">
      <c r="A2192" t="s">
        <v>2208</v>
      </c>
      <c r="C2192" t="s">
        <v>1278</v>
      </c>
      <c r="D2192" t="s">
        <v>2023</v>
      </c>
      <c r="E2192">
        <v>7994</v>
      </c>
    </row>
    <row r="2193" spans="1:5" x14ac:dyDescent="0.25">
      <c r="A2193" t="s">
        <v>2209</v>
      </c>
      <c r="C2193" t="s">
        <v>1278</v>
      </c>
      <c r="D2193" t="s">
        <v>2023</v>
      </c>
      <c r="E2193">
        <v>13447</v>
      </c>
    </row>
    <row r="2194" spans="1:5" x14ac:dyDescent="0.25">
      <c r="A2194" t="s">
        <v>2210</v>
      </c>
      <c r="C2194" t="s">
        <v>1278</v>
      </c>
      <c r="D2194" t="s">
        <v>2023</v>
      </c>
      <c r="E2194">
        <v>2125</v>
      </c>
    </row>
    <row r="2195" spans="1:5" x14ac:dyDescent="0.25">
      <c r="A2195" t="s">
        <v>2211</v>
      </c>
      <c r="C2195" t="s">
        <v>1278</v>
      </c>
      <c r="D2195" t="s">
        <v>2023</v>
      </c>
      <c r="E2195">
        <v>5480</v>
      </c>
    </row>
    <row r="2196" spans="1:5" x14ac:dyDescent="0.25">
      <c r="A2196" t="s">
        <v>2212</v>
      </c>
      <c r="C2196" t="s">
        <v>1278</v>
      </c>
      <c r="D2196" t="s">
        <v>2023</v>
      </c>
      <c r="E2196">
        <v>566</v>
      </c>
    </row>
    <row r="2197" spans="1:5" x14ac:dyDescent="0.25">
      <c r="A2197" t="s">
        <v>2213</v>
      </c>
      <c r="C2197" t="s">
        <v>1278</v>
      </c>
      <c r="D2197" t="s">
        <v>2023</v>
      </c>
      <c r="E2197">
        <v>3877</v>
      </c>
    </row>
    <row r="2198" spans="1:5" x14ac:dyDescent="0.25">
      <c r="A2198" t="s">
        <v>2214</v>
      </c>
      <c r="C2198" t="s">
        <v>1278</v>
      </c>
      <c r="D2198" t="s">
        <v>2023</v>
      </c>
      <c r="E2198">
        <v>1372</v>
      </c>
    </row>
    <row r="2199" spans="1:5" x14ac:dyDescent="0.25">
      <c r="A2199" t="s">
        <v>2215</v>
      </c>
      <c r="C2199" t="s">
        <v>1278</v>
      </c>
      <c r="D2199" t="s">
        <v>2023</v>
      </c>
      <c r="E2199">
        <v>212</v>
      </c>
    </row>
    <row r="2200" spans="1:5" x14ac:dyDescent="0.25">
      <c r="A2200" t="s">
        <v>2216</v>
      </c>
      <c r="C2200" t="s">
        <v>1278</v>
      </c>
      <c r="D2200" t="s">
        <v>2023</v>
      </c>
      <c r="E2200">
        <v>8133</v>
      </c>
    </row>
    <row r="2201" spans="1:5" x14ac:dyDescent="0.25">
      <c r="A2201" t="s">
        <v>2217</v>
      </c>
      <c r="C2201" t="s">
        <v>1278</v>
      </c>
      <c r="D2201" t="s">
        <v>2023</v>
      </c>
      <c r="E2201">
        <v>3875</v>
      </c>
    </row>
    <row r="2202" spans="1:5" x14ac:dyDescent="0.25">
      <c r="A2202" t="s">
        <v>2218</v>
      </c>
      <c r="C2202" t="s">
        <v>1278</v>
      </c>
      <c r="D2202" t="s">
        <v>2023</v>
      </c>
      <c r="E2202">
        <v>4461</v>
      </c>
    </row>
    <row r="2203" spans="1:5" x14ac:dyDescent="0.25">
      <c r="A2203" t="s">
        <v>2219</v>
      </c>
      <c r="C2203" t="s">
        <v>1278</v>
      </c>
      <c r="D2203" t="s">
        <v>2023</v>
      </c>
      <c r="E2203">
        <v>1476</v>
      </c>
    </row>
    <row r="2204" spans="1:5" x14ac:dyDescent="0.25">
      <c r="A2204" t="s">
        <v>2220</v>
      </c>
      <c r="C2204" t="s">
        <v>1278</v>
      </c>
      <c r="D2204" t="s">
        <v>2023</v>
      </c>
      <c r="E2204">
        <v>10755</v>
      </c>
    </row>
    <row r="2205" spans="1:5" x14ac:dyDescent="0.25">
      <c r="A2205" t="s">
        <v>2221</v>
      </c>
      <c r="C2205" t="s">
        <v>1278</v>
      </c>
      <c r="D2205" t="s">
        <v>2023</v>
      </c>
      <c r="E2205">
        <v>1432</v>
      </c>
    </row>
    <row r="2206" spans="1:5" x14ac:dyDescent="0.25">
      <c r="A2206" t="s">
        <v>2222</v>
      </c>
      <c r="C2206" t="s">
        <v>1278</v>
      </c>
      <c r="D2206" t="s">
        <v>2023</v>
      </c>
      <c r="E2206">
        <v>5661</v>
      </c>
    </row>
    <row r="2207" spans="1:5" x14ac:dyDescent="0.25">
      <c r="A2207" t="s">
        <v>2223</v>
      </c>
      <c r="C2207" t="s">
        <v>1278</v>
      </c>
      <c r="D2207" t="s">
        <v>2023</v>
      </c>
      <c r="E2207">
        <v>723</v>
      </c>
    </row>
    <row r="2208" spans="1:5" x14ac:dyDescent="0.25">
      <c r="A2208" t="s">
        <v>2224</v>
      </c>
      <c r="C2208" t="s">
        <v>1278</v>
      </c>
      <c r="D2208" t="s">
        <v>2023</v>
      </c>
      <c r="E2208">
        <v>1933</v>
      </c>
    </row>
    <row r="2209" spans="1:5" x14ac:dyDescent="0.25">
      <c r="A2209" t="s">
        <v>2225</v>
      </c>
      <c r="C2209" t="s">
        <v>1278</v>
      </c>
      <c r="D2209" t="s">
        <v>2023</v>
      </c>
      <c r="E2209">
        <v>8150</v>
      </c>
    </row>
    <row r="2210" spans="1:5" x14ac:dyDescent="0.25">
      <c r="A2210" t="s">
        <v>2226</v>
      </c>
      <c r="C2210" t="s">
        <v>1278</v>
      </c>
      <c r="D2210" t="s">
        <v>2023</v>
      </c>
      <c r="E2210">
        <v>1091</v>
      </c>
    </row>
    <row r="2211" spans="1:5" x14ac:dyDescent="0.25">
      <c r="A2211" t="s">
        <v>2227</v>
      </c>
      <c r="C2211" t="s">
        <v>1278</v>
      </c>
      <c r="D2211" t="s">
        <v>2023</v>
      </c>
      <c r="E2211">
        <v>4679</v>
      </c>
    </row>
    <row r="2212" spans="1:5" x14ac:dyDescent="0.25">
      <c r="A2212" t="s">
        <v>2228</v>
      </c>
      <c r="C2212" t="s">
        <v>1278</v>
      </c>
      <c r="D2212" t="s">
        <v>2229</v>
      </c>
      <c r="E2212">
        <v>882</v>
      </c>
    </row>
    <row r="2213" spans="1:5" x14ac:dyDescent="0.25">
      <c r="A2213" t="s">
        <v>2230</v>
      </c>
      <c r="C2213" t="s">
        <v>1278</v>
      </c>
      <c r="D2213" t="s">
        <v>2229</v>
      </c>
      <c r="E2213">
        <v>225</v>
      </c>
    </row>
    <row r="2214" spans="1:5" x14ac:dyDescent="0.25">
      <c r="A2214" t="s">
        <v>2231</v>
      </c>
      <c r="C2214" t="s">
        <v>1278</v>
      </c>
      <c r="D2214" t="s">
        <v>2229</v>
      </c>
      <c r="E2214">
        <v>565</v>
      </c>
    </row>
    <row r="2215" spans="1:5" x14ac:dyDescent="0.25">
      <c r="A2215" t="s">
        <v>2232</v>
      </c>
      <c r="C2215" t="s">
        <v>1278</v>
      </c>
      <c r="D2215" t="s">
        <v>2229</v>
      </c>
      <c r="E2215">
        <v>3355</v>
      </c>
    </row>
    <row r="2216" spans="1:5" x14ac:dyDescent="0.25">
      <c r="A2216" t="s">
        <v>2233</v>
      </c>
      <c r="C2216" t="s">
        <v>1278</v>
      </c>
      <c r="D2216" t="s">
        <v>2229</v>
      </c>
      <c r="E2216">
        <v>1625</v>
      </c>
    </row>
    <row r="2217" spans="1:5" x14ac:dyDescent="0.25">
      <c r="A2217" t="s">
        <v>2234</v>
      </c>
      <c r="C2217" t="s">
        <v>1278</v>
      </c>
      <c r="D2217" t="s">
        <v>2229</v>
      </c>
      <c r="E2217">
        <v>402</v>
      </c>
    </row>
    <row r="2218" spans="1:5" x14ac:dyDescent="0.25">
      <c r="A2218" t="s">
        <v>2235</v>
      </c>
      <c r="C2218" t="s">
        <v>1278</v>
      </c>
      <c r="D2218" t="s">
        <v>2229</v>
      </c>
      <c r="E2218">
        <v>675</v>
      </c>
    </row>
    <row r="2219" spans="1:5" x14ac:dyDescent="0.25">
      <c r="A2219" t="s">
        <v>2236</v>
      </c>
      <c r="C2219" t="s">
        <v>1278</v>
      </c>
      <c r="D2219" t="s">
        <v>2229</v>
      </c>
      <c r="E2219">
        <v>890</v>
      </c>
    </row>
    <row r="2220" spans="1:5" x14ac:dyDescent="0.25">
      <c r="A2220" t="s">
        <v>2237</v>
      </c>
      <c r="C2220" t="s">
        <v>1278</v>
      </c>
      <c r="D2220" t="s">
        <v>2229</v>
      </c>
      <c r="E2220">
        <v>1715</v>
      </c>
    </row>
    <row r="2221" spans="1:5" x14ac:dyDescent="0.25">
      <c r="A2221" t="s">
        <v>2238</v>
      </c>
      <c r="C2221" t="s">
        <v>1278</v>
      </c>
      <c r="D2221" t="s">
        <v>2229</v>
      </c>
      <c r="E2221">
        <v>1032</v>
      </c>
    </row>
    <row r="2222" spans="1:5" x14ac:dyDescent="0.25">
      <c r="A2222" t="s">
        <v>2239</v>
      </c>
      <c r="C2222" t="s">
        <v>1278</v>
      </c>
      <c r="D2222" t="s">
        <v>2229</v>
      </c>
      <c r="E2222">
        <v>582</v>
      </c>
    </row>
    <row r="2223" spans="1:5" x14ac:dyDescent="0.25">
      <c r="A2223" t="s">
        <v>2240</v>
      </c>
      <c r="C2223" t="s">
        <v>1278</v>
      </c>
      <c r="D2223" t="s">
        <v>2229</v>
      </c>
      <c r="E2223">
        <v>6287</v>
      </c>
    </row>
    <row r="2224" spans="1:5" x14ac:dyDescent="0.25">
      <c r="A2224" t="s">
        <v>2241</v>
      </c>
      <c r="C2224" t="s">
        <v>1278</v>
      </c>
      <c r="D2224" t="s">
        <v>2229</v>
      </c>
      <c r="E2224">
        <v>2775</v>
      </c>
    </row>
    <row r="2225" spans="1:5" x14ac:dyDescent="0.25">
      <c r="A2225" t="s">
        <v>2242</v>
      </c>
      <c r="C2225" t="s">
        <v>1278</v>
      </c>
      <c r="D2225" t="s">
        <v>2229</v>
      </c>
      <c r="E2225">
        <v>2659</v>
      </c>
    </row>
    <row r="2226" spans="1:5" x14ac:dyDescent="0.25">
      <c r="A2226" t="s">
        <v>2243</v>
      </c>
      <c r="C2226" t="s">
        <v>1278</v>
      </c>
      <c r="D2226" t="s">
        <v>2229</v>
      </c>
      <c r="E2226">
        <v>1382</v>
      </c>
    </row>
    <row r="2227" spans="1:5" x14ac:dyDescent="0.25">
      <c r="A2227" t="s">
        <v>2244</v>
      </c>
      <c r="C2227" t="s">
        <v>1278</v>
      </c>
      <c r="D2227" t="s">
        <v>2229</v>
      </c>
      <c r="E2227">
        <v>423</v>
      </c>
    </row>
    <row r="2228" spans="1:5" x14ac:dyDescent="0.25">
      <c r="A2228" t="s">
        <v>2245</v>
      </c>
      <c r="C2228" t="s">
        <v>1278</v>
      </c>
      <c r="D2228" t="s">
        <v>2229</v>
      </c>
      <c r="E2228">
        <v>1035</v>
      </c>
    </row>
    <row r="2229" spans="1:5" x14ac:dyDescent="0.25">
      <c r="A2229" t="s">
        <v>2246</v>
      </c>
      <c r="C2229" t="s">
        <v>1278</v>
      </c>
      <c r="D2229" t="s">
        <v>2229</v>
      </c>
      <c r="E2229">
        <v>2589</v>
      </c>
    </row>
    <row r="2230" spans="1:5" x14ac:dyDescent="0.25">
      <c r="A2230" t="s">
        <v>2247</v>
      </c>
      <c r="C2230" t="s">
        <v>1278</v>
      </c>
      <c r="D2230" t="s">
        <v>2229</v>
      </c>
      <c r="E2230">
        <v>633</v>
      </c>
    </row>
    <row r="2231" spans="1:5" x14ac:dyDescent="0.25">
      <c r="A2231" t="s">
        <v>2248</v>
      </c>
      <c r="C2231" t="s">
        <v>1278</v>
      </c>
      <c r="D2231" t="s">
        <v>2229</v>
      </c>
      <c r="E2231">
        <v>689</v>
      </c>
    </row>
    <row r="2232" spans="1:5" x14ac:dyDescent="0.25">
      <c r="A2232" t="s">
        <v>2249</v>
      </c>
      <c r="C2232" t="s">
        <v>1278</v>
      </c>
      <c r="D2232" t="s">
        <v>2229</v>
      </c>
      <c r="E2232">
        <v>853</v>
      </c>
    </row>
    <row r="2233" spans="1:5" x14ac:dyDescent="0.25">
      <c r="A2233" t="s">
        <v>2250</v>
      </c>
      <c r="C2233" t="s">
        <v>1278</v>
      </c>
      <c r="D2233" t="s">
        <v>2229</v>
      </c>
      <c r="E2233">
        <v>3535</v>
      </c>
    </row>
    <row r="2234" spans="1:5" x14ac:dyDescent="0.25">
      <c r="A2234" t="s">
        <v>2251</v>
      </c>
      <c r="C2234" t="s">
        <v>1278</v>
      </c>
      <c r="D2234" t="s">
        <v>2229</v>
      </c>
      <c r="E2234">
        <v>9073</v>
      </c>
    </row>
    <row r="2235" spans="1:5" x14ac:dyDescent="0.25">
      <c r="A2235" t="s">
        <v>2252</v>
      </c>
      <c r="C2235" t="s">
        <v>1278</v>
      </c>
      <c r="D2235" t="s">
        <v>2229</v>
      </c>
      <c r="E2235">
        <v>128</v>
      </c>
    </row>
    <row r="2236" spans="1:5" x14ac:dyDescent="0.25">
      <c r="A2236" t="s">
        <v>2253</v>
      </c>
      <c r="C2236" t="s">
        <v>1278</v>
      </c>
      <c r="D2236" t="s">
        <v>2229</v>
      </c>
      <c r="E2236">
        <v>990</v>
      </c>
    </row>
    <row r="2237" spans="1:5" x14ac:dyDescent="0.25">
      <c r="A2237" t="s">
        <v>2254</v>
      </c>
      <c r="C2237" t="s">
        <v>1278</v>
      </c>
      <c r="D2237" t="s">
        <v>2229</v>
      </c>
      <c r="E2237">
        <v>1636</v>
      </c>
    </row>
    <row r="2238" spans="1:5" x14ac:dyDescent="0.25">
      <c r="A2238" t="s">
        <v>2255</v>
      </c>
      <c r="C2238" t="s">
        <v>1278</v>
      </c>
      <c r="D2238" t="s">
        <v>2229</v>
      </c>
      <c r="E2238">
        <v>1423</v>
      </c>
    </row>
    <row r="2239" spans="1:5" x14ac:dyDescent="0.25">
      <c r="A2239" t="s">
        <v>2256</v>
      </c>
      <c r="C2239" t="s">
        <v>1278</v>
      </c>
      <c r="D2239" t="s">
        <v>2229</v>
      </c>
      <c r="E2239">
        <v>1516</v>
      </c>
    </row>
    <row r="2240" spans="1:5" x14ac:dyDescent="0.25">
      <c r="A2240" t="s">
        <v>2257</v>
      </c>
      <c r="C2240" t="s">
        <v>1278</v>
      </c>
      <c r="D2240" t="s">
        <v>2229</v>
      </c>
      <c r="E2240">
        <v>483</v>
      </c>
    </row>
    <row r="2241" spans="1:5" x14ac:dyDescent="0.25">
      <c r="A2241" t="s">
        <v>2258</v>
      </c>
      <c r="C2241" t="s">
        <v>1278</v>
      </c>
      <c r="D2241" t="s">
        <v>2229</v>
      </c>
      <c r="E2241">
        <v>895</v>
      </c>
    </row>
    <row r="2242" spans="1:5" x14ac:dyDescent="0.25">
      <c r="A2242" t="s">
        <v>2259</v>
      </c>
      <c r="C2242" t="s">
        <v>1278</v>
      </c>
      <c r="D2242" t="s">
        <v>2229</v>
      </c>
      <c r="E2242">
        <v>2500</v>
      </c>
    </row>
    <row r="2243" spans="1:5" x14ac:dyDescent="0.25">
      <c r="A2243" t="s">
        <v>2260</v>
      </c>
      <c r="C2243" t="s">
        <v>1278</v>
      </c>
      <c r="D2243" t="s">
        <v>2229</v>
      </c>
      <c r="E2243">
        <v>8480</v>
      </c>
    </row>
    <row r="2244" spans="1:5" x14ac:dyDescent="0.25">
      <c r="A2244" t="s">
        <v>2261</v>
      </c>
      <c r="C2244" t="s">
        <v>1278</v>
      </c>
      <c r="D2244" t="s">
        <v>2229</v>
      </c>
      <c r="E2244">
        <v>6940</v>
      </c>
    </row>
    <row r="2245" spans="1:5" x14ac:dyDescent="0.25">
      <c r="A2245" t="s">
        <v>2262</v>
      </c>
      <c r="C2245" t="s">
        <v>1278</v>
      </c>
      <c r="D2245" t="s">
        <v>2229</v>
      </c>
      <c r="E2245">
        <v>744</v>
      </c>
    </row>
    <row r="2246" spans="1:5" x14ac:dyDescent="0.25">
      <c r="A2246" t="s">
        <v>2263</v>
      </c>
      <c r="C2246" t="s">
        <v>1278</v>
      </c>
      <c r="D2246" t="s">
        <v>2229</v>
      </c>
      <c r="E2246">
        <v>6836</v>
      </c>
    </row>
    <row r="2247" spans="1:5" x14ac:dyDescent="0.25">
      <c r="A2247" t="s">
        <v>2264</v>
      </c>
      <c r="C2247" t="s">
        <v>1278</v>
      </c>
      <c r="D2247" t="s">
        <v>2229</v>
      </c>
      <c r="E2247">
        <v>1037</v>
      </c>
    </row>
    <row r="2248" spans="1:5" x14ac:dyDescent="0.25">
      <c r="A2248" t="s">
        <v>2265</v>
      </c>
      <c r="C2248" t="s">
        <v>1278</v>
      </c>
      <c r="D2248" t="s">
        <v>2229</v>
      </c>
      <c r="E2248">
        <v>1091</v>
      </c>
    </row>
    <row r="2249" spans="1:5" x14ac:dyDescent="0.25">
      <c r="A2249" t="s">
        <v>2266</v>
      </c>
      <c r="C2249" t="s">
        <v>1278</v>
      </c>
      <c r="D2249" t="s">
        <v>2229</v>
      </c>
      <c r="E2249">
        <v>624</v>
      </c>
    </row>
    <row r="2250" spans="1:5" x14ac:dyDescent="0.25">
      <c r="A2250" t="s">
        <v>2267</v>
      </c>
      <c r="C2250" t="s">
        <v>1278</v>
      </c>
      <c r="D2250" t="s">
        <v>2229</v>
      </c>
      <c r="E2250">
        <v>6586</v>
      </c>
    </row>
    <row r="2251" spans="1:5" x14ac:dyDescent="0.25">
      <c r="A2251" t="s">
        <v>2268</v>
      </c>
      <c r="C2251" t="s">
        <v>1278</v>
      </c>
      <c r="D2251" t="s">
        <v>2229</v>
      </c>
      <c r="E2251">
        <v>233</v>
      </c>
    </row>
    <row r="2252" spans="1:5" x14ac:dyDescent="0.25">
      <c r="A2252" t="s">
        <v>2269</v>
      </c>
      <c r="C2252" t="s">
        <v>1278</v>
      </c>
      <c r="D2252" t="s">
        <v>2229</v>
      </c>
      <c r="E2252">
        <v>1894</v>
      </c>
    </row>
    <row r="2253" spans="1:5" x14ac:dyDescent="0.25">
      <c r="A2253" t="s">
        <v>2270</v>
      </c>
      <c r="C2253" t="s">
        <v>1278</v>
      </c>
      <c r="D2253" t="s">
        <v>2229</v>
      </c>
      <c r="E2253">
        <v>205</v>
      </c>
    </row>
    <row r="2254" spans="1:5" x14ac:dyDescent="0.25">
      <c r="A2254" t="s">
        <v>2271</v>
      </c>
      <c r="C2254" t="s">
        <v>1278</v>
      </c>
      <c r="D2254" t="s">
        <v>2229</v>
      </c>
      <c r="E2254">
        <v>754</v>
      </c>
    </row>
    <row r="2255" spans="1:5" x14ac:dyDescent="0.25">
      <c r="A2255" t="s">
        <v>2272</v>
      </c>
      <c r="C2255" t="s">
        <v>1278</v>
      </c>
      <c r="D2255" t="s">
        <v>2229</v>
      </c>
      <c r="E2255">
        <v>5004</v>
      </c>
    </row>
    <row r="2256" spans="1:5" x14ac:dyDescent="0.25">
      <c r="A2256" t="s">
        <v>2273</v>
      </c>
      <c r="C2256" t="s">
        <v>1278</v>
      </c>
      <c r="D2256" t="s">
        <v>2229</v>
      </c>
      <c r="E2256">
        <v>1224</v>
      </c>
    </row>
    <row r="2257" spans="1:5" x14ac:dyDescent="0.25">
      <c r="A2257" t="s">
        <v>2274</v>
      </c>
      <c r="C2257" t="s">
        <v>1278</v>
      </c>
      <c r="D2257" t="s">
        <v>2229</v>
      </c>
      <c r="E2257">
        <v>3992</v>
      </c>
    </row>
    <row r="2258" spans="1:5" x14ac:dyDescent="0.25">
      <c r="A2258" t="s">
        <v>2275</v>
      </c>
      <c r="C2258" t="s">
        <v>1278</v>
      </c>
      <c r="D2258" t="s">
        <v>2229</v>
      </c>
      <c r="E2258">
        <v>1363</v>
      </c>
    </row>
    <row r="2259" spans="1:5" x14ac:dyDescent="0.25">
      <c r="A2259" t="s">
        <v>2276</v>
      </c>
      <c r="C2259" t="s">
        <v>1278</v>
      </c>
      <c r="D2259" t="s">
        <v>2229</v>
      </c>
      <c r="E2259">
        <v>5656</v>
      </c>
    </row>
    <row r="2260" spans="1:5" x14ac:dyDescent="0.25">
      <c r="A2260" t="s">
        <v>2277</v>
      </c>
      <c r="C2260" t="s">
        <v>1278</v>
      </c>
      <c r="D2260" t="s">
        <v>2229</v>
      </c>
      <c r="E2260">
        <v>1000</v>
      </c>
    </row>
    <row r="2261" spans="1:5" x14ac:dyDescent="0.25">
      <c r="A2261" t="s">
        <v>2278</v>
      </c>
      <c r="C2261" t="s">
        <v>1278</v>
      </c>
      <c r="D2261" t="s">
        <v>2229</v>
      </c>
      <c r="E2261">
        <v>1671</v>
      </c>
    </row>
    <row r="2262" spans="1:5" x14ac:dyDescent="0.25">
      <c r="A2262" t="s">
        <v>2279</v>
      </c>
      <c r="C2262" t="s">
        <v>1278</v>
      </c>
      <c r="D2262" t="s">
        <v>2229</v>
      </c>
      <c r="E2262">
        <v>1794</v>
      </c>
    </row>
    <row r="2263" spans="1:5" x14ac:dyDescent="0.25">
      <c r="A2263" t="s">
        <v>2280</v>
      </c>
      <c r="C2263" t="s">
        <v>1278</v>
      </c>
      <c r="D2263" t="s">
        <v>2229</v>
      </c>
      <c r="E2263">
        <v>798</v>
      </c>
    </row>
    <row r="2264" spans="1:5" x14ac:dyDescent="0.25">
      <c r="A2264" t="s">
        <v>2281</v>
      </c>
      <c r="C2264" t="s">
        <v>1278</v>
      </c>
      <c r="D2264" t="s">
        <v>2229</v>
      </c>
      <c r="E2264">
        <v>1034</v>
      </c>
    </row>
    <row r="2265" spans="1:5" x14ac:dyDescent="0.25">
      <c r="A2265" t="s">
        <v>2282</v>
      </c>
      <c r="C2265" t="s">
        <v>1278</v>
      </c>
      <c r="D2265" t="s">
        <v>2229</v>
      </c>
      <c r="E2265">
        <v>351</v>
      </c>
    </row>
    <row r="2266" spans="1:5" x14ac:dyDescent="0.25">
      <c r="A2266" t="s">
        <v>2283</v>
      </c>
      <c r="C2266" t="s">
        <v>1278</v>
      </c>
      <c r="D2266" t="s">
        <v>2229</v>
      </c>
      <c r="E2266">
        <v>371</v>
      </c>
    </row>
    <row r="2267" spans="1:5" x14ac:dyDescent="0.25">
      <c r="A2267" t="s">
        <v>2284</v>
      </c>
      <c r="C2267" t="s">
        <v>1278</v>
      </c>
      <c r="D2267" t="s">
        <v>2229</v>
      </c>
      <c r="E2267">
        <v>4371</v>
      </c>
    </row>
    <row r="2268" spans="1:5" x14ac:dyDescent="0.25">
      <c r="A2268" t="s">
        <v>2285</v>
      </c>
      <c r="C2268" t="s">
        <v>1278</v>
      </c>
      <c r="D2268" t="s">
        <v>2229</v>
      </c>
      <c r="E2268">
        <v>4584</v>
      </c>
    </row>
    <row r="2269" spans="1:5" x14ac:dyDescent="0.25">
      <c r="A2269" t="s">
        <v>2286</v>
      </c>
      <c r="C2269" t="s">
        <v>1278</v>
      </c>
      <c r="D2269" t="s">
        <v>2229</v>
      </c>
      <c r="E2269">
        <v>1121</v>
      </c>
    </row>
    <row r="2270" spans="1:5" x14ac:dyDescent="0.25">
      <c r="A2270" t="s">
        <v>2287</v>
      </c>
      <c r="C2270" t="s">
        <v>1278</v>
      </c>
      <c r="D2270" t="s">
        <v>2229</v>
      </c>
      <c r="E2270">
        <v>849</v>
      </c>
    </row>
    <row r="2271" spans="1:5" x14ac:dyDescent="0.25">
      <c r="A2271" t="s">
        <v>2288</v>
      </c>
      <c r="C2271" t="s">
        <v>1278</v>
      </c>
      <c r="D2271" t="s">
        <v>2229</v>
      </c>
      <c r="E2271">
        <v>383</v>
      </c>
    </row>
    <row r="2272" spans="1:5" x14ac:dyDescent="0.25">
      <c r="A2272" t="s">
        <v>2289</v>
      </c>
      <c r="C2272" t="s">
        <v>1278</v>
      </c>
      <c r="D2272" t="s">
        <v>2229</v>
      </c>
      <c r="E2272">
        <v>1214</v>
      </c>
    </row>
    <row r="2273" spans="1:5" x14ac:dyDescent="0.25">
      <c r="A2273" t="s">
        <v>2290</v>
      </c>
      <c r="C2273" t="s">
        <v>1278</v>
      </c>
      <c r="D2273" t="s">
        <v>2229</v>
      </c>
      <c r="E2273">
        <v>213</v>
      </c>
    </row>
    <row r="2274" spans="1:5" x14ac:dyDescent="0.25">
      <c r="A2274" t="s">
        <v>2291</v>
      </c>
      <c r="C2274" t="s">
        <v>1278</v>
      </c>
      <c r="D2274" t="s">
        <v>2229</v>
      </c>
      <c r="E2274">
        <v>242</v>
      </c>
    </row>
    <row r="2275" spans="1:5" x14ac:dyDescent="0.25">
      <c r="A2275" t="s">
        <v>2292</v>
      </c>
      <c r="C2275" t="s">
        <v>1278</v>
      </c>
      <c r="D2275" t="s">
        <v>2229</v>
      </c>
      <c r="E2275">
        <v>9779</v>
      </c>
    </row>
    <row r="2276" spans="1:5" x14ac:dyDescent="0.25">
      <c r="A2276" t="s">
        <v>2293</v>
      </c>
      <c r="C2276" t="s">
        <v>1278</v>
      </c>
      <c r="D2276" t="s">
        <v>2229</v>
      </c>
      <c r="E2276">
        <v>9791</v>
      </c>
    </row>
    <row r="2277" spans="1:5" x14ac:dyDescent="0.25">
      <c r="A2277" t="s">
        <v>2294</v>
      </c>
      <c r="C2277" t="s">
        <v>1278</v>
      </c>
      <c r="D2277" t="s">
        <v>2229</v>
      </c>
      <c r="E2277">
        <v>1386</v>
      </c>
    </row>
    <row r="2278" spans="1:5" x14ac:dyDescent="0.25">
      <c r="A2278" t="s">
        <v>2295</v>
      </c>
      <c r="C2278" t="s">
        <v>1278</v>
      </c>
      <c r="D2278" t="s">
        <v>2229</v>
      </c>
      <c r="E2278">
        <v>5049</v>
      </c>
    </row>
    <row r="2279" spans="1:5" x14ac:dyDescent="0.25">
      <c r="A2279" t="s">
        <v>2296</v>
      </c>
      <c r="C2279" t="s">
        <v>1278</v>
      </c>
      <c r="D2279" t="s">
        <v>2229</v>
      </c>
      <c r="E2279">
        <v>3130</v>
      </c>
    </row>
    <row r="2280" spans="1:5" x14ac:dyDescent="0.25">
      <c r="A2280" t="s">
        <v>2297</v>
      </c>
      <c r="C2280" t="s">
        <v>1278</v>
      </c>
      <c r="D2280" t="s">
        <v>2229</v>
      </c>
      <c r="E2280">
        <v>206</v>
      </c>
    </row>
    <row r="2281" spans="1:5" x14ac:dyDescent="0.25">
      <c r="A2281" t="s">
        <v>2298</v>
      </c>
      <c r="C2281" t="s">
        <v>1278</v>
      </c>
      <c r="D2281" t="s">
        <v>2229</v>
      </c>
      <c r="E2281">
        <v>2688</v>
      </c>
    </row>
    <row r="2282" spans="1:5" x14ac:dyDescent="0.25">
      <c r="A2282" t="s">
        <v>2299</v>
      </c>
      <c r="C2282" t="s">
        <v>1278</v>
      </c>
      <c r="D2282" t="s">
        <v>2229</v>
      </c>
      <c r="E2282">
        <v>4592</v>
      </c>
    </row>
    <row r="2283" spans="1:5" x14ac:dyDescent="0.25">
      <c r="A2283" t="s">
        <v>2300</v>
      </c>
      <c r="C2283" t="s">
        <v>1278</v>
      </c>
      <c r="D2283" t="s">
        <v>2229</v>
      </c>
      <c r="E2283">
        <v>1390</v>
      </c>
    </row>
    <row r="2284" spans="1:5" x14ac:dyDescent="0.25">
      <c r="A2284" t="s">
        <v>2301</v>
      </c>
      <c r="C2284" t="s">
        <v>1278</v>
      </c>
      <c r="D2284" t="s">
        <v>2229</v>
      </c>
      <c r="E2284">
        <v>5917</v>
      </c>
    </row>
    <row r="2285" spans="1:5" x14ac:dyDescent="0.25">
      <c r="A2285" t="s">
        <v>2302</v>
      </c>
      <c r="C2285" t="s">
        <v>1278</v>
      </c>
      <c r="D2285" t="s">
        <v>2229</v>
      </c>
      <c r="E2285">
        <v>436</v>
      </c>
    </row>
    <row r="2286" spans="1:5" x14ac:dyDescent="0.25">
      <c r="A2286" t="s">
        <v>2303</v>
      </c>
      <c r="C2286" t="s">
        <v>1278</v>
      </c>
      <c r="D2286" t="s">
        <v>2229</v>
      </c>
      <c r="E2286">
        <v>1200</v>
      </c>
    </row>
    <row r="2287" spans="1:5" x14ac:dyDescent="0.25">
      <c r="A2287" t="s">
        <v>2304</v>
      </c>
      <c r="C2287" t="s">
        <v>1278</v>
      </c>
      <c r="D2287" t="s">
        <v>2229</v>
      </c>
      <c r="E2287">
        <v>2754</v>
      </c>
    </row>
    <row r="2288" spans="1:5" x14ac:dyDescent="0.25">
      <c r="A2288" t="s">
        <v>2305</v>
      </c>
      <c r="C2288" t="s">
        <v>1278</v>
      </c>
      <c r="D2288" t="s">
        <v>2229</v>
      </c>
      <c r="E2288">
        <v>136</v>
      </c>
    </row>
    <row r="2289" spans="1:5" x14ac:dyDescent="0.25">
      <c r="A2289" t="s">
        <v>2306</v>
      </c>
      <c r="C2289" t="s">
        <v>1278</v>
      </c>
      <c r="D2289" t="s">
        <v>2229</v>
      </c>
      <c r="E2289">
        <v>2295</v>
      </c>
    </row>
    <row r="2290" spans="1:5" x14ac:dyDescent="0.25">
      <c r="A2290" t="s">
        <v>2307</v>
      </c>
      <c r="C2290" t="s">
        <v>1278</v>
      </c>
      <c r="D2290" t="s">
        <v>2229</v>
      </c>
      <c r="E2290">
        <v>2412</v>
      </c>
    </row>
    <row r="2291" spans="1:5" x14ac:dyDescent="0.25">
      <c r="A2291" t="s">
        <v>2308</v>
      </c>
      <c r="C2291" t="s">
        <v>1278</v>
      </c>
      <c r="D2291" t="s">
        <v>2229</v>
      </c>
      <c r="E2291">
        <v>1690</v>
      </c>
    </row>
    <row r="2292" spans="1:5" x14ac:dyDescent="0.25">
      <c r="A2292" t="s">
        <v>2309</v>
      </c>
      <c r="C2292" t="s">
        <v>1278</v>
      </c>
      <c r="D2292" t="s">
        <v>2229</v>
      </c>
      <c r="E2292">
        <v>2440</v>
      </c>
    </row>
    <row r="2293" spans="1:5" x14ac:dyDescent="0.25">
      <c r="A2293" t="s">
        <v>2310</v>
      </c>
      <c r="C2293" t="s">
        <v>1278</v>
      </c>
      <c r="D2293" t="s">
        <v>2229</v>
      </c>
      <c r="E2293">
        <v>1559</v>
      </c>
    </row>
    <row r="2294" spans="1:5" x14ac:dyDescent="0.25">
      <c r="A2294" t="s">
        <v>2311</v>
      </c>
      <c r="C2294" t="s">
        <v>1278</v>
      </c>
      <c r="D2294" t="s">
        <v>2229</v>
      </c>
      <c r="E2294">
        <v>6912</v>
      </c>
    </row>
    <row r="2295" spans="1:5" x14ac:dyDescent="0.25">
      <c r="A2295" t="s">
        <v>2312</v>
      </c>
      <c r="C2295" t="s">
        <v>1278</v>
      </c>
      <c r="D2295" t="s">
        <v>2229</v>
      </c>
      <c r="E2295">
        <v>378</v>
      </c>
    </row>
    <row r="2296" spans="1:5" x14ac:dyDescent="0.25">
      <c r="A2296" t="s">
        <v>2313</v>
      </c>
      <c r="C2296" t="s">
        <v>1278</v>
      </c>
      <c r="D2296" t="s">
        <v>2229</v>
      </c>
      <c r="E2296">
        <v>1108</v>
      </c>
    </row>
    <row r="2297" spans="1:5" x14ac:dyDescent="0.25">
      <c r="A2297" t="s">
        <v>2314</v>
      </c>
      <c r="C2297" t="s">
        <v>1278</v>
      </c>
      <c r="D2297" t="s">
        <v>2229</v>
      </c>
      <c r="E2297">
        <v>502</v>
      </c>
    </row>
    <row r="2298" spans="1:5" x14ac:dyDescent="0.25">
      <c r="A2298" t="s">
        <v>2315</v>
      </c>
      <c r="C2298" t="s">
        <v>1278</v>
      </c>
      <c r="D2298" t="s">
        <v>2229</v>
      </c>
      <c r="E2298">
        <v>1494</v>
      </c>
    </row>
    <row r="2299" spans="1:5" x14ac:dyDescent="0.25">
      <c r="A2299" t="s">
        <v>2316</v>
      </c>
      <c r="C2299" t="s">
        <v>1278</v>
      </c>
      <c r="D2299" t="s">
        <v>2229</v>
      </c>
      <c r="E2299">
        <v>3792</v>
      </c>
    </row>
    <row r="2300" spans="1:5" x14ac:dyDescent="0.25">
      <c r="A2300" t="s">
        <v>2317</v>
      </c>
      <c r="C2300" t="s">
        <v>1278</v>
      </c>
      <c r="D2300" t="s">
        <v>2229</v>
      </c>
      <c r="E2300">
        <v>924</v>
      </c>
    </row>
    <row r="2301" spans="1:5" x14ac:dyDescent="0.25">
      <c r="A2301" t="s">
        <v>2318</v>
      </c>
      <c r="C2301" t="s">
        <v>1278</v>
      </c>
      <c r="D2301" t="s">
        <v>2229</v>
      </c>
      <c r="E2301">
        <v>1689</v>
      </c>
    </row>
    <row r="2302" spans="1:5" x14ac:dyDescent="0.25">
      <c r="A2302" t="s">
        <v>2319</v>
      </c>
      <c r="C2302" t="s">
        <v>1278</v>
      </c>
      <c r="D2302" t="s">
        <v>2229</v>
      </c>
      <c r="E2302">
        <v>561</v>
      </c>
    </row>
    <row r="2303" spans="1:5" x14ac:dyDescent="0.25">
      <c r="A2303" t="s">
        <v>2320</v>
      </c>
      <c r="C2303" t="s">
        <v>1278</v>
      </c>
      <c r="D2303" t="s">
        <v>2229</v>
      </c>
      <c r="E2303">
        <v>383</v>
      </c>
    </row>
    <row r="2304" spans="1:5" x14ac:dyDescent="0.25">
      <c r="A2304" t="s">
        <v>2321</v>
      </c>
      <c r="C2304" t="s">
        <v>1278</v>
      </c>
      <c r="D2304" t="s">
        <v>2229</v>
      </c>
      <c r="E2304">
        <v>307</v>
      </c>
    </row>
    <row r="2305" spans="1:5" x14ac:dyDescent="0.25">
      <c r="A2305" t="s">
        <v>2322</v>
      </c>
      <c r="C2305" t="s">
        <v>1278</v>
      </c>
      <c r="D2305" t="s">
        <v>2229</v>
      </c>
      <c r="E2305">
        <v>711</v>
      </c>
    </row>
    <row r="2306" spans="1:5" x14ac:dyDescent="0.25">
      <c r="A2306" t="s">
        <v>2323</v>
      </c>
      <c r="C2306" t="s">
        <v>1278</v>
      </c>
      <c r="D2306" t="s">
        <v>2229</v>
      </c>
      <c r="E2306">
        <v>1722</v>
      </c>
    </row>
    <row r="2307" spans="1:5" x14ac:dyDescent="0.25">
      <c r="A2307" t="s">
        <v>2324</v>
      </c>
      <c r="C2307" t="s">
        <v>1278</v>
      </c>
      <c r="D2307" t="s">
        <v>2229</v>
      </c>
      <c r="E2307">
        <v>721</v>
      </c>
    </row>
    <row r="2308" spans="1:5" x14ac:dyDescent="0.25">
      <c r="A2308" t="s">
        <v>2325</v>
      </c>
      <c r="C2308" t="s">
        <v>1278</v>
      </c>
      <c r="D2308" t="s">
        <v>2229</v>
      </c>
      <c r="E2308">
        <v>15156</v>
      </c>
    </row>
    <row r="2309" spans="1:5" x14ac:dyDescent="0.25">
      <c r="A2309" t="s">
        <v>2326</v>
      </c>
      <c r="C2309" t="s">
        <v>1278</v>
      </c>
      <c r="D2309" t="s">
        <v>2229</v>
      </c>
      <c r="E2309">
        <v>364</v>
      </c>
    </row>
    <row r="2310" spans="1:5" x14ac:dyDescent="0.25">
      <c r="A2310" t="s">
        <v>2327</v>
      </c>
      <c r="C2310" t="s">
        <v>1278</v>
      </c>
      <c r="D2310" t="s">
        <v>2229</v>
      </c>
      <c r="E2310">
        <v>783</v>
      </c>
    </row>
    <row r="2311" spans="1:5" x14ac:dyDescent="0.25">
      <c r="A2311" t="s">
        <v>2328</v>
      </c>
      <c r="C2311" t="s">
        <v>1278</v>
      </c>
      <c r="D2311" t="s">
        <v>2229</v>
      </c>
      <c r="E2311">
        <v>173</v>
      </c>
    </row>
    <row r="2312" spans="1:5" x14ac:dyDescent="0.25">
      <c r="A2312" t="s">
        <v>2329</v>
      </c>
      <c r="C2312" t="s">
        <v>1278</v>
      </c>
      <c r="D2312" t="s">
        <v>2229</v>
      </c>
      <c r="E2312">
        <v>1181</v>
      </c>
    </row>
    <row r="2313" spans="1:5" x14ac:dyDescent="0.25">
      <c r="A2313" t="s">
        <v>2330</v>
      </c>
      <c r="C2313" t="s">
        <v>1278</v>
      </c>
      <c r="D2313" t="s">
        <v>2229</v>
      </c>
      <c r="E2313">
        <v>1885</v>
      </c>
    </row>
    <row r="2314" spans="1:5" x14ac:dyDescent="0.25">
      <c r="A2314" t="s">
        <v>2331</v>
      </c>
      <c r="C2314" t="s">
        <v>1278</v>
      </c>
      <c r="D2314" t="s">
        <v>2229</v>
      </c>
      <c r="E2314">
        <v>316</v>
      </c>
    </row>
    <row r="2315" spans="1:5" x14ac:dyDescent="0.25">
      <c r="A2315" t="s">
        <v>2332</v>
      </c>
      <c r="C2315" t="s">
        <v>1278</v>
      </c>
      <c r="D2315" t="s">
        <v>2229</v>
      </c>
      <c r="E2315">
        <v>1987</v>
      </c>
    </row>
    <row r="2316" spans="1:5" x14ac:dyDescent="0.25">
      <c r="A2316" t="s">
        <v>2333</v>
      </c>
      <c r="C2316" t="s">
        <v>1278</v>
      </c>
      <c r="D2316" t="s">
        <v>2229</v>
      </c>
      <c r="E2316">
        <v>68280</v>
      </c>
    </row>
    <row r="2317" spans="1:5" x14ac:dyDescent="0.25">
      <c r="A2317" t="s">
        <v>2334</v>
      </c>
      <c r="C2317" t="s">
        <v>1278</v>
      </c>
      <c r="D2317" t="s">
        <v>2229</v>
      </c>
      <c r="E2317">
        <v>915</v>
      </c>
    </row>
    <row r="2318" spans="1:5" x14ac:dyDescent="0.25">
      <c r="A2318" t="s">
        <v>2335</v>
      </c>
      <c r="C2318" t="s">
        <v>1278</v>
      </c>
      <c r="D2318" t="s">
        <v>2229</v>
      </c>
      <c r="E2318">
        <v>916</v>
      </c>
    </row>
    <row r="2319" spans="1:5" x14ac:dyDescent="0.25">
      <c r="A2319" t="s">
        <v>2336</v>
      </c>
      <c r="C2319" t="s">
        <v>1278</v>
      </c>
      <c r="D2319" t="s">
        <v>2229</v>
      </c>
      <c r="E2319">
        <v>2108</v>
      </c>
    </row>
    <row r="2320" spans="1:5" x14ac:dyDescent="0.25">
      <c r="A2320" t="s">
        <v>2337</v>
      </c>
      <c r="C2320" t="s">
        <v>1278</v>
      </c>
      <c r="D2320" t="s">
        <v>2229</v>
      </c>
      <c r="E2320">
        <v>2788</v>
      </c>
    </row>
    <row r="2321" spans="1:5" x14ac:dyDescent="0.25">
      <c r="A2321" t="s">
        <v>2338</v>
      </c>
      <c r="C2321" t="s">
        <v>1278</v>
      </c>
      <c r="D2321" t="s">
        <v>2229</v>
      </c>
      <c r="E2321">
        <v>1702</v>
      </c>
    </row>
    <row r="2322" spans="1:5" x14ac:dyDescent="0.25">
      <c r="A2322" t="s">
        <v>2339</v>
      </c>
      <c r="C2322" t="s">
        <v>1278</v>
      </c>
      <c r="D2322" t="s">
        <v>2229</v>
      </c>
      <c r="E2322">
        <v>722</v>
      </c>
    </row>
    <row r="2323" spans="1:5" x14ac:dyDescent="0.25">
      <c r="A2323" t="s">
        <v>2340</v>
      </c>
      <c r="C2323" t="s">
        <v>1278</v>
      </c>
      <c r="D2323" t="s">
        <v>2229</v>
      </c>
      <c r="E2323">
        <v>811</v>
      </c>
    </row>
    <row r="2324" spans="1:5" x14ac:dyDescent="0.25">
      <c r="A2324" t="s">
        <v>2341</v>
      </c>
      <c r="C2324" t="s">
        <v>1278</v>
      </c>
      <c r="D2324" t="s">
        <v>2229</v>
      </c>
      <c r="E2324">
        <v>1551</v>
      </c>
    </row>
    <row r="2325" spans="1:5" x14ac:dyDescent="0.25">
      <c r="A2325" t="s">
        <v>2342</v>
      </c>
      <c r="C2325" t="s">
        <v>1278</v>
      </c>
      <c r="D2325" t="s">
        <v>2229</v>
      </c>
      <c r="E2325">
        <v>432</v>
      </c>
    </row>
    <row r="2326" spans="1:5" x14ac:dyDescent="0.25">
      <c r="A2326" t="s">
        <v>2343</v>
      </c>
      <c r="C2326" t="s">
        <v>1278</v>
      </c>
      <c r="D2326" t="s">
        <v>2229</v>
      </c>
      <c r="E2326">
        <v>1056</v>
      </c>
    </row>
    <row r="2327" spans="1:5" x14ac:dyDescent="0.25">
      <c r="A2327" t="s">
        <v>2344</v>
      </c>
      <c r="C2327" t="s">
        <v>1278</v>
      </c>
      <c r="D2327" t="s">
        <v>2229</v>
      </c>
      <c r="E2327">
        <v>1506</v>
      </c>
    </row>
    <row r="2328" spans="1:5" x14ac:dyDescent="0.25">
      <c r="A2328" t="s">
        <v>2345</v>
      </c>
      <c r="C2328" t="s">
        <v>1278</v>
      </c>
      <c r="D2328" t="s">
        <v>2229</v>
      </c>
      <c r="E2328">
        <v>5186</v>
      </c>
    </row>
    <row r="2329" spans="1:5" x14ac:dyDescent="0.25">
      <c r="A2329" t="s">
        <v>2346</v>
      </c>
      <c r="C2329" t="s">
        <v>1278</v>
      </c>
      <c r="D2329" t="s">
        <v>2229</v>
      </c>
      <c r="E2329">
        <v>6164</v>
      </c>
    </row>
    <row r="2330" spans="1:5" x14ac:dyDescent="0.25">
      <c r="A2330" t="s">
        <v>2347</v>
      </c>
      <c r="C2330" t="s">
        <v>1278</v>
      </c>
      <c r="D2330" t="s">
        <v>2229</v>
      </c>
      <c r="E2330">
        <v>569</v>
      </c>
    </row>
    <row r="2331" spans="1:5" x14ac:dyDescent="0.25">
      <c r="A2331" t="s">
        <v>2348</v>
      </c>
      <c r="C2331" t="s">
        <v>1278</v>
      </c>
      <c r="D2331" t="s">
        <v>2229</v>
      </c>
      <c r="E2331">
        <v>79</v>
      </c>
    </row>
    <row r="2332" spans="1:5" x14ac:dyDescent="0.25">
      <c r="A2332" t="s">
        <v>2349</v>
      </c>
      <c r="C2332" t="s">
        <v>1278</v>
      </c>
      <c r="D2332" t="s">
        <v>2229</v>
      </c>
      <c r="E2332">
        <v>234</v>
      </c>
    </row>
    <row r="2333" spans="1:5" x14ac:dyDescent="0.25">
      <c r="A2333" t="s">
        <v>2350</v>
      </c>
      <c r="C2333" t="s">
        <v>1278</v>
      </c>
      <c r="D2333" t="s">
        <v>2229</v>
      </c>
      <c r="E2333">
        <v>619</v>
      </c>
    </row>
    <row r="2334" spans="1:5" x14ac:dyDescent="0.25">
      <c r="A2334" t="s">
        <v>2351</v>
      </c>
      <c r="C2334" t="s">
        <v>1278</v>
      </c>
      <c r="D2334" t="s">
        <v>2229</v>
      </c>
      <c r="E2334">
        <v>744</v>
      </c>
    </row>
    <row r="2335" spans="1:5" x14ac:dyDescent="0.25">
      <c r="A2335" t="s">
        <v>2352</v>
      </c>
      <c r="C2335" t="s">
        <v>1278</v>
      </c>
      <c r="D2335" t="s">
        <v>2229</v>
      </c>
      <c r="E2335">
        <v>1385</v>
      </c>
    </row>
    <row r="2336" spans="1:5" x14ac:dyDescent="0.25">
      <c r="A2336" t="s">
        <v>2353</v>
      </c>
      <c r="C2336" t="s">
        <v>1278</v>
      </c>
      <c r="D2336" t="s">
        <v>2229</v>
      </c>
      <c r="E2336">
        <v>638</v>
      </c>
    </row>
    <row r="2337" spans="1:5" x14ac:dyDescent="0.25">
      <c r="A2337" t="s">
        <v>2354</v>
      </c>
      <c r="C2337" t="s">
        <v>1278</v>
      </c>
      <c r="D2337" t="s">
        <v>2229</v>
      </c>
      <c r="E2337">
        <v>917</v>
      </c>
    </row>
    <row r="2338" spans="1:5" x14ac:dyDescent="0.25">
      <c r="A2338" t="s">
        <v>2355</v>
      </c>
      <c r="C2338" t="s">
        <v>1278</v>
      </c>
      <c r="D2338" t="s">
        <v>2229</v>
      </c>
      <c r="E2338">
        <v>516</v>
      </c>
    </row>
    <row r="2339" spans="1:5" x14ac:dyDescent="0.25">
      <c r="A2339" t="s">
        <v>2356</v>
      </c>
      <c r="C2339" t="s">
        <v>1278</v>
      </c>
      <c r="D2339" t="s">
        <v>2229</v>
      </c>
      <c r="E2339">
        <v>719</v>
      </c>
    </row>
    <row r="2340" spans="1:5" x14ac:dyDescent="0.25">
      <c r="A2340" t="s">
        <v>2357</v>
      </c>
      <c r="C2340" t="s">
        <v>1278</v>
      </c>
      <c r="D2340" t="s">
        <v>2229</v>
      </c>
      <c r="E2340">
        <v>3788</v>
      </c>
    </row>
    <row r="2341" spans="1:5" x14ac:dyDescent="0.25">
      <c r="A2341" t="s">
        <v>2358</v>
      </c>
      <c r="C2341" t="s">
        <v>1278</v>
      </c>
      <c r="D2341" t="s">
        <v>2229</v>
      </c>
      <c r="E2341">
        <v>1155</v>
      </c>
    </row>
    <row r="2342" spans="1:5" x14ac:dyDescent="0.25">
      <c r="A2342" t="s">
        <v>2359</v>
      </c>
      <c r="C2342" t="s">
        <v>1278</v>
      </c>
      <c r="D2342" t="s">
        <v>2229</v>
      </c>
      <c r="E2342">
        <v>5738</v>
      </c>
    </row>
    <row r="2343" spans="1:5" x14ac:dyDescent="0.25">
      <c r="A2343" t="s">
        <v>2360</v>
      </c>
      <c r="C2343" t="s">
        <v>1278</v>
      </c>
      <c r="D2343" t="s">
        <v>2229</v>
      </c>
      <c r="E2343">
        <v>5644</v>
      </c>
    </row>
    <row r="2344" spans="1:5" x14ac:dyDescent="0.25">
      <c r="A2344" t="s">
        <v>2361</v>
      </c>
      <c r="C2344" t="s">
        <v>1278</v>
      </c>
      <c r="D2344" t="s">
        <v>2229</v>
      </c>
      <c r="E2344">
        <v>2028</v>
      </c>
    </row>
    <row r="2345" spans="1:5" x14ac:dyDescent="0.25">
      <c r="A2345" t="s">
        <v>2362</v>
      </c>
      <c r="C2345" t="s">
        <v>1278</v>
      </c>
      <c r="D2345" t="s">
        <v>2229</v>
      </c>
      <c r="E2345">
        <v>1685</v>
      </c>
    </row>
    <row r="2346" spans="1:5" x14ac:dyDescent="0.25">
      <c r="A2346" t="s">
        <v>2363</v>
      </c>
      <c r="C2346" t="s">
        <v>1278</v>
      </c>
      <c r="D2346" t="s">
        <v>2229</v>
      </c>
      <c r="E2346">
        <v>840</v>
      </c>
    </row>
    <row r="2347" spans="1:5" x14ac:dyDescent="0.25">
      <c r="A2347" t="s">
        <v>2364</v>
      </c>
      <c r="C2347" t="s">
        <v>1278</v>
      </c>
      <c r="D2347" t="s">
        <v>2229</v>
      </c>
      <c r="E2347">
        <v>513</v>
      </c>
    </row>
    <row r="2348" spans="1:5" x14ac:dyDescent="0.25">
      <c r="A2348" t="s">
        <v>2365</v>
      </c>
      <c r="C2348" t="s">
        <v>1278</v>
      </c>
      <c r="D2348" t="s">
        <v>2229</v>
      </c>
      <c r="E2348">
        <v>2476</v>
      </c>
    </row>
    <row r="2349" spans="1:5" x14ac:dyDescent="0.25">
      <c r="A2349" t="s">
        <v>2366</v>
      </c>
      <c r="C2349" t="s">
        <v>1278</v>
      </c>
      <c r="D2349" t="s">
        <v>2229</v>
      </c>
      <c r="E2349">
        <v>864</v>
      </c>
    </row>
    <row r="2350" spans="1:5" x14ac:dyDescent="0.25">
      <c r="A2350" t="s">
        <v>2367</v>
      </c>
      <c r="C2350" t="s">
        <v>1278</v>
      </c>
      <c r="D2350" t="s">
        <v>2229</v>
      </c>
      <c r="E2350">
        <v>598</v>
      </c>
    </row>
    <row r="2351" spans="1:5" x14ac:dyDescent="0.25">
      <c r="A2351" t="s">
        <v>2368</v>
      </c>
      <c r="C2351" t="s">
        <v>1278</v>
      </c>
      <c r="D2351" t="s">
        <v>2229</v>
      </c>
      <c r="E2351">
        <v>1760</v>
      </c>
    </row>
    <row r="2352" spans="1:5" x14ac:dyDescent="0.25">
      <c r="A2352" t="s">
        <v>2369</v>
      </c>
      <c r="C2352" t="s">
        <v>1278</v>
      </c>
      <c r="D2352" t="s">
        <v>2229</v>
      </c>
      <c r="E2352">
        <v>967</v>
      </c>
    </row>
    <row r="2353" spans="1:5" x14ac:dyDescent="0.25">
      <c r="A2353" t="s">
        <v>2370</v>
      </c>
      <c r="C2353" t="s">
        <v>1278</v>
      </c>
      <c r="D2353" t="s">
        <v>2229</v>
      </c>
      <c r="E2353">
        <v>257</v>
      </c>
    </row>
    <row r="2354" spans="1:5" x14ac:dyDescent="0.25">
      <c r="A2354" t="s">
        <v>2371</v>
      </c>
      <c r="C2354" t="s">
        <v>1278</v>
      </c>
      <c r="D2354" t="s">
        <v>2229</v>
      </c>
      <c r="E2354">
        <v>680</v>
      </c>
    </row>
    <row r="2355" spans="1:5" x14ac:dyDescent="0.25">
      <c r="A2355" t="s">
        <v>2372</v>
      </c>
      <c r="C2355" t="s">
        <v>1278</v>
      </c>
      <c r="D2355" t="s">
        <v>2229</v>
      </c>
      <c r="E2355">
        <v>5807</v>
      </c>
    </row>
    <row r="2356" spans="1:5" x14ac:dyDescent="0.25">
      <c r="A2356" t="s">
        <v>2373</v>
      </c>
      <c r="C2356" t="s">
        <v>1278</v>
      </c>
      <c r="D2356" t="s">
        <v>2229</v>
      </c>
      <c r="E2356">
        <v>1146</v>
      </c>
    </row>
    <row r="2357" spans="1:5" x14ac:dyDescent="0.25">
      <c r="A2357" t="s">
        <v>2374</v>
      </c>
      <c r="C2357" t="s">
        <v>1278</v>
      </c>
      <c r="D2357" t="s">
        <v>2229</v>
      </c>
      <c r="E2357">
        <v>602</v>
      </c>
    </row>
    <row r="2358" spans="1:5" x14ac:dyDescent="0.25">
      <c r="A2358" t="s">
        <v>2375</v>
      </c>
      <c r="C2358" t="s">
        <v>1278</v>
      </c>
      <c r="D2358" t="s">
        <v>2229</v>
      </c>
      <c r="E2358">
        <v>11639</v>
      </c>
    </row>
    <row r="2359" spans="1:5" x14ac:dyDescent="0.25">
      <c r="A2359" t="s">
        <v>2376</v>
      </c>
      <c r="C2359" t="s">
        <v>1278</v>
      </c>
      <c r="D2359" t="s">
        <v>2229</v>
      </c>
      <c r="E2359">
        <v>651</v>
      </c>
    </row>
    <row r="2360" spans="1:5" x14ac:dyDescent="0.25">
      <c r="A2360" t="s">
        <v>2377</v>
      </c>
      <c r="C2360" t="s">
        <v>1278</v>
      </c>
      <c r="D2360" t="s">
        <v>2229</v>
      </c>
      <c r="E2360">
        <v>1693</v>
      </c>
    </row>
    <row r="2361" spans="1:5" x14ac:dyDescent="0.25">
      <c r="A2361" t="s">
        <v>2378</v>
      </c>
      <c r="C2361" t="s">
        <v>1278</v>
      </c>
      <c r="D2361" t="s">
        <v>2229</v>
      </c>
      <c r="E2361">
        <v>588</v>
      </c>
    </row>
    <row r="2362" spans="1:5" x14ac:dyDescent="0.25">
      <c r="A2362" t="s">
        <v>2379</v>
      </c>
      <c r="C2362" t="s">
        <v>1278</v>
      </c>
      <c r="D2362" t="s">
        <v>2229</v>
      </c>
      <c r="E2362">
        <v>977</v>
      </c>
    </row>
    <row r="2363" spans="1:5" x14ac:dyDescent="0.25">
      <c r="A2363" t="s">
        <v>2380</v>
      </c>
      <c r="C2363" t="s">
        <v>1278</v>
      </c>
      <c r="D2363" t="s">
        <v>2229</v>
      </c>
      <c r="E2363">
        <v>347</v>
      </c>
    </row>
    <row r="2364" spans="1:5" x14ac:dyDescent="0.25">
      <c r="A2364" t="s">
        <v>2381</v>
      </c>
      <c r="C2364" t="s">
        <v>1278</v>
      </c>
      <c r="D2364" t="s">
        <v>2229</v>
      </c>
      <c r="E2364">
        <v>2395</v>
      </c>
    </row>
    <row r="2365" spans="1:5" x14ac:dyDescent="0.25">
      <c r="A2365" t="s">
        <v>2382</v>
      </c>
      <c r="C2365" t="s">
        <v>1278</v>
      </c>
      <c r="D2365" t="s">
        <v>2229</v>
      </c>
      <c r="E2365">
        <v>3427</v>
      </c>
    </row>
    <row r="2366" spans="1:5" x14ac:dyDescent="0.25">
      <c r="A2366" t="s">
        <v>2383</v>
      </c>
      <c r="C2366" t="s">
        <v>1278</v>
      </c>
      <c r="D2366" t="s">
        <v>2229</v>
      </c>
      <c r="E2366">
        <v>837</v>
      </c>
    </row>
    <row r="2367" spans="1:5" x14ac:dyDescent="0.25">
      <c r="A2367" t="s">
        <v>2384</v>
      </c>
      <c r="C2367" t="s">
        <v>1278</v>
      </c>
      <c r="D2367" t="s">
        <v>2229</v>
      </c>
      <c r="E2367">
        <v>4361</v>
      </c>
    </row>
    <row r="2368" spans="1:5" x14ac:dyDescent="0.25">
      <c r="A2368" t="s">
        <v>2385</v>
      </c>
      <c r="C2368" t="s">
        <v>1278</v>
      </c>
      <c r="D2368" t="s">
        <v>2229</v>
      </c>
      <c r="E2368">
        <v>2036</v>
      </c>
    </row>
    <row r="2369" spans="1:5" x14ac:dyDescent="0.25">
      <c r="A2369" t="s">
        <v>2386</v>
      </c>
      <c r="C2369" t="s">
        <v>1278</v>
      </c>
      <c r="D2369" t="s">
        <v>2229</v>
      </c>
      <c r="E2369">
        <v>3828</v>
      </c>
    </row>
    <row r="2370" spans="1:5" x14ac:dyDescent="0.25">
      <c r="A2370" t="s">
        <v>2387</v>
      </c>
      <c r="C2370" t="s">
        <v>1278</v>
      </c>
      <c r="D2370" t="s">
        <v>2229</v>
      </c>
      <c r="E2370">
        <v>1023</v>
      </c>
    </row>
    <row r="2371" spans="1:5" x14ac:dyDescent="0.25">
      <c r="A2371" t="s">
        <v>2388</v>
      </c>
      <c r="C2371" t="s">
        <v>1278</v>
      </c>
      <c r="D2371" t="s">
        <v>2229</v>
      </c>
      <c r="E2371">
        <v>655</v>
      </c>
    </row>
    <row r="2372" spans="1:5" x14ac:dyDescent="0.25">
      <c r="A2372" t="s">
        <v>2389</v>
      </c>
      <c r="C2372" t="s">
        <v>1278</v>
      </c>
      <c r="D2372" t="s">
        <v>2229</v>
      </c>
      <c r="E2372">
        <v>236</v>
      </c>
    </row>
    <row r="2373" spans="1:5" x14ac:dyDescent="0.25">
      <c r="A2373" t="s">
        <v>2390</v>
      </c>
      <c r="C2373" t="s">
        <v>1278</v>
      </c>
      <c r="D2373" t="s">
        <v>2229</v>
      </c>
      <c r="E2373">
        <v>2153</v>
      </c>
    </row>
    <row r="2374" spans="1:5" x14ac:dyDescent="0.25">
      <c r="A2374" t="s">
        <v>2391</v>
      </c>
      <c r="C2374" t="s">
        <v>1278</v>
      </c>
      <c r="D2374" t="s">
        <v>2229</v>
      </c>
      <c r="E2374">
        <v>1537</v>
      </c>
    </row>
    <row r="2375" spans="1:5" x14ac:dyDescent="0.25">
      <c r="A2375" t="s">
        <v>2392</v>
      </c>
      <c r="C2375" t="s">
        <v>1278</v>
      </c>
      <c r="D2375" t="s">
        <v>2229</v>
      </c>
      <c r="E2375">
        <v>3405</v>
      </c>
    </row>
    <row r="2376" spans="1:5" x14ac:dyDescent="0.25">
      <c r="A2376" t="s">
        <v>2393</v>
      </c>
      <c r="C2376" t="s">
        <v>1278</v>
      </c>
      <c r="D2376" t="s">
        <v>2229</v>
      </c>
      <c r="E2376">
        <v>101</v>
      </c>
    </row>
    <row r="2377" spans="1:5" x14ac:dyDescent="0.25">
      <c r="A2377" t="s">
        <v>2394</v>
      </c>
      <c r="C2377" t="s">
        <v>1278</v>
      </c>
      <c r="D2377" t="s">
        <v>2229</v>
      </c>
      <c r="E2377">
        <v>3066</v>
      </c>
    </row>
    <row r="2378" spans="1:5" x14ac:dyDescent="0.25">
      <c r="A2378" t="s">
        <v>2395</v>
      </c>
      <c r="C2378" t="s">
        <v>1278</v>
      </c>
      <c r="D2378" t="s">
        <v>2229</v>
      </c>
      <c r="E2378">
        <v>386</v>
      </c>
    </row>
    <row r="2379" spans="1:5" x14ac:dyDescent="0.25">
      <c r="A2379" t="s">
        <v>2396</v>
      </c>
      <c r="C2379" t="s">
        <v>1278</v>
      </c>
      <c r="D2379" t="s">
        <v>2229</v>
      </c>
      <c r="E2379">
        <v>1319</v>
      </c>
    </row>
    <row r="2380" spans="1:5" x14ac:dyDescent="0.25">
      <c r="A2380" t="s">
        <v>2397</v>
      </c>
      <c r="C2380" t="s">
        <v>1278</v>
      </c>
      <c r="D2380" t="s">
        <v>2229</v>
      </c>
      <c r="E2380">
        <v>5933</v>
      </c>
    </row>
    <row r="2381" spans="1:5" x14ac:dyDescent="0.25">
      <c r="A2381" t="s">
        <v>2398</v>
      </c>
      <c r="C2381" t="s">
        <v>1278</v>
      </c>
      <c r="D2381" t="s">
        <v>2229</v>
      </c>
      <c r="E2381">
        <v>60109</v>
      </c>
    </row>
    <row r="2382" spans="1:5" x14ac:dyDescent="0.25">
      <c r="A2382" t="s">
        <v>2399</v>
      </c>
      <c r="C2382" t="s">
        <v>1278</v>
      </c>
      <c r="D2382" t="s">
        <v>2229</v>
      </c>
      <c r="E2382">
        <v>75</v>
      </c>
    </row>
    <row r="2383" spans="1:5" x14ac:dyDescent="0.25">
      <c r="A2383" t="s">
        <v>2400</v>
      </c>
      <c r="C2383" t="s">
        <v>1278</v>
      </c>
      <c r="D2383" t="s">
        <v>2229</v>
      </c>
      <c r="E2383">
        <v>770</v>
      </c>
    </row>
    <row r="2384" spans="1:5" x14ac:dyDescent="0.25">
      <c r="A2384" t="s">
        <v>2401</v>
      </c>
      <c r="C2384" t="s">
        <v>1278</v>
      </c>
      <c r="D2384" t="s">
        <v>2229</v>
      </c>
      <c r="E2384">
        <v>3153</v>
      </c>
    </row>
    <row r="2385" spans="1:5" x14ac:dyDescent="0.25">
      <c r="A2385" t="s">
        <v>2402</v>
      </c>
      <c r="C2385" t="s">
        <v>1278</v>
      </c>
      <c r="D2385" t="s">
        <v>2229</v>
      </c>
      <c r="E2385">
        <v>1546</v>
      </c>
    </row>
    <row r="2386" spans="1:5" x14ac:dyDescent="0.25">
      <c r="A2386" t="s">
        <v>2403</v>
      </c>
      <c r="C2386" t="s">
        <v>1278</v>
      </c>
      <c r="D2386" t="s">
        <v>2229</v>
      </c>
      <c r="E2386">
        <v>38174</v>
      </c>
    </row>
    <row r="2387" spans="1:5" x14ac:dyDescent="0.25">
      <c r="A2387" t="s">
        <v>2404</v>
      </c>
      <c r="C2387" t="s">
        <v>1278</v>
      </c>
      <c r="D2387" t="s">
        <v>2229</v>
      </c>
      <c r="E2387">
        <v>133</v>
      </c>
    </row>
    <row r="2388" spans="1:5" x14ac:dyDescent="0.25">
      <c r="A2388" t="s">
        <v>2405</v>
      </c>
      <c r="C2388" t="s">
        <v>1278</v>
      </c>
      <c r="D2388" t="s">
        <v>2229</v>
      </c>
      <c r="E2388">
        <v>1036</v>
      </c>
    </row>
    <row r="2389" spans="1:5" x14ac:dyDescent="0.25">
      <c r="A2389" t="s">
        <v>2406</v>
      </c>
      <c r="C2389" t="s">
        <v>1278</v>
      </c>
      <c r="D2389" t="s">
        <v>2229</v>
      </c>
      <c r="E2389">
        <v>1696</v>
      </c>
    </row>
    <row r="2390" spans="1:5" x14ac:dyDescent="0.25">
      <c r="A2390" t="s">
        <v>2407</v>
      </c>
      <c r="C2390" t="s">
        <v>1278</v>
      </c>
      <c r="D2390" t="s">
        <v>2229</v>
      </c>
      <c r="E2390">
        <v>1082</v>
      </c>
    </row>
    <row r="2391" spans="1:5" x14ac:dyDescent="0.25">
      <c r="A2391" t="s">
        <v>2408</v>
      </c>
      <c r="C2391" t="s">
        <v>1278</v>
      </c>
      <c r="D2391" t="s">
        <v>2229</v>
      </c>
      <c r="E2391">
        <v>478</v>
      </c>
    </row>
    <row r="2392" spans="1:5" x14ac:dyDescent="0.25">
      <c r="A2392" t="s">
        <v>2409</v>
      </c>
      <c r="C2392" t="s">
        <v>1278</v>
      </c>
      <c r="D2392" t="s">
        <v>2229</v>
      </c>
      <c r="E2392">
        <v>445</v>
      </c>
    </row>
    <row r="2393" spans="1:5" x14ac:dyDescent="0.25">
      <c r="A2393" t="s">
        <v>2410</v>
      </c>
      <c r="C2393" t="s">
        <v>1278</v>
      </c>
      <c r="D2393" t="s">
        <v>2229</v>
      </c>
      <c r="E2393">
        <v>1653</v>
      </c>
    </row>
    <row r="2394" spans="1:5" x14ac:dyDescent="0.25">
      <c r="A2394" t="s">
        <v>2411</v>
      </c>
      <c r="C2394" t="s">
        <v>1278</v>
      </c>
      <c r="D2394" t="s">
        <v>2229</v>
      </c>
      <c r="E2394">
        <v>3223</v>
      </c>
    </row>
    <row r="2395" spans="1:5" x14ac:dyDescent="0.25">
      <c r="A2395" t="s">
        <v>2412</v>
      </c>
      <c r="C2395" t="s">
        <v>1278</v>
      </c>
      <c r="D2395" t="s">
        <v>2229</v>
      </c>
      <c r="E2395">
        <v>895</v>
      </c>
    </row>
    <row r="2396" spans="1:5" x14ac:dyDescent="0.25">
      <c r="A2396" t="s">
        <v>2413</v>
      </c>
      <c r="C2396" t="s">
        <v>1278</v>
      </c>
      <c r="D2396" t="s">
        <v>2229</v>
      </c>
      <c r="E2396">
        <v>2490</v>
      </c>
    </row>
    <row r="2397" spans="1:5" x14ac:dyDescent="0.25">
      <c r="A2397" t="s">
        <v>2414</v>
      </c>
      <c r="C2397" t="s">
        <v>1278</v>
      </c>
      <c r="D2397" t="s">
        <v>2229</v>
      </c>
      <c r="E2397">
        <v>1156</v>
      </c>
    </row>
    <row r="2398" spans="1:5" x14ac:dyDescent="0.25">
      <c r="A2398" t="s">
        <v>2415</v>
      </c>
      <c r="C2398" t="s">
        <v>1278</v>
      </c>
      <c r="D2398" t="s">
        <v>2416</v>
      </c>
      <c r="E2398">
        <v>1302</v>
      </c>
    </row>
    <row r="2399" spans="1:5" x14ac:dyDescent="0.25">
      <c r="A2399" t="s">
        <v>2417</v>
      </c>
      <c r="C2399" t="s">
        <v>1278</v>
      </c>
      <c r="D2399" t="s">
        <v>2416</v>
      </c>
      <c r="E2399">
        <v>3757</v>
      </c>
    </row>
    <row r="2400" spans="1:5" x14ac:dyDescent="0.25">
      <c r="A2400" t="s">
        <v>2418</v>
      </c>
      <c r="C2400" t="s">
        <v>1278</v>
      </c>
      <c r="D2400" t="s">
        <v>2416</v>
      </c>
      <c r="E2400">
        <v>2075</v>
      </c>
    </row>
    <row r="2401" spans="1:5" x14ac:dyDescent="0.25">
      <c r="A2401" t="s">
        <v>2419</v>
      </c>
      <c r="C2401" t="s">
        <v>1278</v>
      </c>
      <c r="D2401" t="s">
        <v>2416</v>
      </c>
      <c r="E2401">
        <v>717</v>
      </c>
    </row>
    <row r="2402" spans="1:5" x14ac:dyDescent="0.25">
      <c r="A2402" t="s">
        <v>2420</v>
      </c>
      <c r="C2402" t="s">
        <v>1278</v>
      </c>
      <c r="D2402" t="s">
        <v>2416</v>
      </c>
      <c r="E2402">
        <v>4788</v>
      </c>
    </row>
    <row r="2403" spans="1:5" x14ac:dyDescent="0.25">
      <c r="A2403" t="s">
        <v>2421</v>
      </c>
      <c r="C2403" t="s">
        <v>1278</v>
      </c>
      <c r="D2403" t="s">
        <v>2416</v>
      </c>
      <c r="E2403">
        <v>1485</v>
      </c>
    </row>
    <row r="2404" spans="1:5" x14ac:dyDescent="0.25">
      <c r="A2404" t="s">
        <v>2422</v>
      </c>
      <c r="C2404" t="s">
        <v>1278</v>
      </c>
      <c r="D2404" t="s">
        <v>2416</v>
      </c>
      <c r="E2404">
        <v>621</v>
      </c>
    </row>
    <row r="2405" spans="1:5" x14ac:dyDescent="0.25">
      <c r="A2405" t="s">
        <v>2423</v>
      </c>
      <c r="C2405" t="s">
        <v>1278</v>
      </c>
      <c r="D2405" t="s">
        <v>2416</v>
      </c>
      <c r="E2405">
        <v>1260</v>
      </c>
    </row>
    <row r="2406" spans="1:5" x14ac:dyDescent="0.25">
      <c r="A2406" t="s">
        <v>2424</v>
      </c>
      <c r="C2406" t="s">
        <v>1278</v>
      </c>
      <c r="D2406" t="s">
        <v>2416</v>
      </c>
      <c r="E2406">
        <v>1303</v>
      </c>
    </row>
    <row r="2407" spans="1:5" x14ac:dyDescent="0.25">
      <c r="A2407" t="s">
        <v>2425</v>
      </c>
      <c r="C2407" t="s">
        <v>1278</v>
      </c>
      <c r="D2407" t="s">
        <v>2416</v>
      </c>
      <c r="E2407">
        <v>683</v>
      </c>
    </row>
    <row r="2408" spans="1:5" x14ac:dyDescent="0.25">
      <c r="A2408" t="s">
        <v>2426</v>
      </c>
      <c r="C2408" t="s">
        <v>1278</v>
      </c>
      <c r="D2408" t="s">
        <v>2416</v>
      </c>
      <c r="E2408">
        <v>2095</v>
      </c>
    </row>
    <row r="2409" spans="1:5" x14ac:dyDescent="0.25">
      <c r="A2409" t="s">
        <v>2427</v>
      </c>
      <c r="C2409" t="s">
        <v>1278</v>
      </c>
      <c r="D2409" t="s">
        <v>2416</v>
      </c>
      <c r="E2409">
        <v>577</v>
      </c>
    </row>
    <row r="2410" spans="1:5" x14ac:dyDescent="0.25">
      <c r="A2410" t="s">
        <v>2428</v>
      </c>
      <c r="C2410" t="s">
        <v>1278</v>
      </c>
      <c r="D2410" t="s">
        <v>2416</v>
      </c>
      <c r="E2410">
        <v>439</v>
      </c>
    </row>
    <row r="2411" spans="1:5" x14ac:dyDescent="0.25">
      <c r="A2411" t="s">
        <v>2429</v>
      </c>
      <c r="C2411" t="s">
        <v>1278</v>
      </c>
      <c r="D2411" t="s">
        <v>2416</v>
      </c>
      <c r="E2411">
        <v>2452</v>
      </c>
    </row>
    <row r="2412" spans="1:5" x14ac:dyDescent="0.25">
      <c r="A2412" t="s">
        <v>2430</v>
      </c>
      <c r="C2412" t="s">
        <v>1278</v>
      </c>
      <c r="D2412" t="s">
        <v>2416</v>
      </c>
      <c r="E2412">
        <v>4103</v>
      </c>
    </row>
    <row r="2413" spans="1:5" x14ac:dyDescent="0.25">
      <c r="A2413" t="s">
        <v>2431</v>
      </c>
      <c r="C2413" t="s">
        <v>1278</v>
      </c>
      <c r="D2413" t="s">
        <v>2416</v>
      </c>
      <c r="E2413">
        <v>1826</v>
      </c>
    </row>
    <row r="2414" spans="1:5" x14ac:dyDescent="0.25">
      <c r="A2414" t="s">
        <v>2432</v>
      </c>
      <c r="C2414" t="s">
        <v>1278</v>
      </c>
      <c r="D2414" t="s">
        <v>2416</v>
      </c>
      <c r="E2414">
        <v>1180</v>
      </c>
    </row>
    <row r="2415" spans="1:5" x14ac:dyDescent="0.25">
      <c r="A2415" t="s">
        <v>2433</v>
      </c>
      <c r="C2415" t="s">
        <v>1278</v>
      </c>
      <c r="D2415" t="s">
        <v>2416</v>
      </c>
      <c r="E2415">
        <v>548</v>
      </c>
    </row>
    <row r="2416" spans="1:5" x14ac:dyDescent="0.25">
      <c r="A2416" t="s">
        <v>2434</v>
      </c>
      <c r="C2416" t="s">
        <v>1278</v>
      </c>
      <c r="D2416" t="s">
        <v>2416</v>
      </c>
      <c r="E2416">
        <v>1761</v>
      </c>
    </row>
    <row r="2417" spans="1:5" x14ac:dyDescent="0.25">
      <c r="A2417" t="s">
        <v>2435</v>
      </c>
      <c r="C2417" t="s">
        <v>1278</v>
      </c>
      <c r="D2417" t="s">
        <v>2416</v>
      </c>
      <c r="E2417">
        <v>15111</v>
      </c>
    </row>
    <row r="2418" spans="1:5" x14ac:dyDescent="0.25">
      <c r="A2418" t="s">
        <v>2436</v>
      </c>
      <c r="C2418" t="s">
        <v>1278</v>
      </c>
      <c r="D2418" t="s">
        <v>2416</v>
      </c>
      <c r="E2418">
        <v>1680</v>
      </c>
    </row>
    <row r="2419" spans="1:5" x14ac:dyDescent="0.25">
      <c r="A2419" t="s">
        <v>2437</v>
      </c>
      <c r="C2419" t="s">
        <v>1278</v>
      </c>
      <c r="D2419" t="s">
        <v>2416</v>
      </c>
      <c r="E2419">
        <v>576</v>
      </c>
    </row>
    <row r="2420" spans="1:5" x14ac:dyDescent="0.25">
      <c r="A2420" t="s">
        <v>2438</v>
      </c>
      <c r="C2420" t="s">
        <v>1278</v>
      </c>
      <c r="D2420" t="s">
        <v>2416</v>
      </c>
      <c r="E2420">
        <v>455</v>
      </c>
    </row>
    <row r="2421" spans="1:5" x14ac:dyDescent="0.25">
      <c r="A2421" t="s">
        <v>2439</v>
      </c>
      <c r="C2421" t="s">
        <v>1278</v>
      </c>
      <c r="D2421" t="s">
        <v>2416</v>
      </c>
      <c r="E2421">
        <v>9506</v>
      </c>
    </row>
    <row r="2422" spans="1:5" x14ac:dyDescent="0.25">
      <c r="A2422" t="s">
        <v>2440</v>
      </c>
      <c r="C2422" t="s">
        <v>1278</v>
      </c>
      <c r="D2422" t="s">
        <v>2416</v>
      </c>
      <c r="E2422">
        <v>5651</v>
      </c>
    </row>
    <row r="2423" spans="1:5" x14ac:dyDescent="0.25">
      <c r="A2423" t="s">
        <v>2441</v>
      </c>
      <c r="C2423" t="s">
        <v>1278</v>
      </c>
      <c r="D2423" t="s">
        <v>2416</v>
      </c>
      <c r="E2423">
        <v>330</v>
      </c>
    </row>
    <row r="2424" spans="1:5" x14ac:dyDescent="0.25">
      <c r="A2424" t="s">
        <v>2442</v>
      </c>
      <c r="C2424" t="s">
        <v>1278</v>
      </c>
      <c r="D2424" t="s">
        <v>2416</v>
      </c>
      <c r="E2424">
        <v>553</v>
      </c>
    </row>
    <row r="2425" spans="1:5" x14ac:dyDescent="0.25">
      <c r="A2425" t="s">
        <v>2443</v>
      </c>
      <c r="C2425" t="s">
        <v>1278</v>
      </c>
      <c r="D2425" t="s">
        <v>2416</v>
      </c>
      <c r="E2425">
        <v>2240</v>
      </c>
    </row>
    <row r="2426" spans="1:5" x14ac:dyDescent="0.25">
      <c r="A2426" t="s">
        <v>2444</v>
      </c>
      <c r="C2426" t="s">
        <v>1278</v>
      </c>
      <c r="D2426" t="s">
        <v>2416</v>
      </c>
      <c r="E2426">
        <v>955</v>
      </c>
    </row>
    <row r="2427" spans="1:5" x14ac:dyDescent="0.25">
      <c r="A2427" t="s">
        <v>2445</v>
      </c>
      <c r="C2427" t="s">
        <v>1278</v>
      </c>
      <c r="D2427" t="s">
        <v>2416</v>
      </c>
      <c r="E2427">
        <v>1371</v>
      </c>
    </row>
    <row r="2428" spans="1:5" x14ac:dyDescent="0.25">
      <c r="A2428" t="s">
        <v>2446</v>
      </c>
      <c r="C2428" t="s">
        <v>1278</v>
      </c>
      <c r="D2428" t="s">
        <v>2416</v>
      </c>
      <c r="E2428">
        <v>1123</v>
      </c>
    </row>
    <row r="2429" spans="1:5" x14ac:dyDescent="0.25">
      <c r="A2429" t="s">
        <v>2447</v>
      </c>
      <c r="C2429" t="s">
        <v>1278</v>
      </c>
      <c r="D2429" t="s">
        <v>2416</v>
      </c>
      <c r="E2429">
        <v>1423</v>
      </c>
    </row>
    <row r="2430" spans="1:5" x14ac:dyDescent="0.25">
      <c r="A2430" t="s">
        <v>2448</v>
      </c>
      <c r="C2430" t="s">
        <v>1278</v>
      </c>
      <c r="D2430" t="s">
        <v>2416</v>
      </c>
      <c r="E2430">
        <v>1645</v>
      </c>
    </row>
    <row r="2431" spans="1:5" x14ac:dyDescent="0.25">
      <c r="A2431" t="s">
        <v>2449</v>
      </c>
      <c r="C2431" t="s">
        <v>1278</v>
      </c>
      <c r="D2431" t="s">
        <v>2416</v>
      </c>
      <c r="E2431">
        <v>33091</v>
      </c>
    </row>
    <row r="2432" spans="1:5" x14ac:dyDescent="0.25">
      <c r="A2432" t="s">
        <v>2450</v>
      </c>
      <c r="C2432" t="s">
        <v>1278</v>
      </c>
      <c r="D2432" t="s">
        <v>2416</v>
      </c>
      <c r="E2432">
        <v>69589</v>
      </c>
    </row>
    <row r="2433" spans="1:5" x14ac:dyDescent="0.25">
      <c r="A2433" t="s">
        <v>2451</v>
      </c>
      <c r="C2433" t="s">
        <v>1278</v>
      </c>
      <c r="D2433" t="s">
        <v>2416</v>
      </c>
      <c r="E2433">
        <v>1580</v>
      </c>
    </row>
    <row r="2434" spans="1:5" x14ac:dyDescent="0.25">
      <c r="A2434" t="s">
        <v>2452</v>
      </c>
      <c r="C2434" t="s">
        <v>1278</v>
      </c>
      <c r="D2434" t="s">
        <v>2416</v>
      </c>
      <c r="E2434">
        <v>654</v>
      </c>
    </row>
    <row r="2435" spans="1:5" x14ac:dyDescent="0.25">
      <c r="A2435" t="s">
        <v>2453</v>
      </c>
      <c r="C2435" t="s">
        <v>1278</v>
      </c>
      <c r="D2435" t="s">
        <v>2416</v>
      </c>
      <c r="E2435">
        <v>447</v>
      </c>
    </row>
    <row r="2436" spans="1:5" x14ac:dyDescent="0.25">
      <c r="A2436" t="s">
        <v>2454</v>
      </c>
      <c r="C2436" t="s">
        <v>1278</v>
      </c>
      <c r="D2436" t="s">
        <v>2416</v>
      </c>
      <c r="E2436">
        <v>310</v>
      </c>
    </row>
    <row r="2437" spans="1:5" x14ac:dyDescent="0.25">
      <c r="A2437" t="s">
        <v>2455</v>
      </c>
      <c r="C2437" t="s">
        <v>1278</v>
      </c>
      <c r="D2437" t="s">
        <v>2416</v>
      </c>
      <c r="E2437">
        <v>3865</v>
      </c>
    </row>
    <row r="2438" spans="1:5" x14ac:dyDescent="0.25">
      <c r="A2438" t="s">
        <v>2456</v>
      </c>
      <c r="C2438" t="s">
        <v>1278</v>
      </c>
      <c r="D2438" t="s">
        <v>2416</v>
      </c>
      <c r="E2438">
        <v>1200</v>
      </c>
    </row>
    <row r="2439" spans="1:5" x14ac:dyDescent="0.25">
      <c r="A2439" t="s">
        <v>2457</v>
      </c>
      <c r="C2439" t="s">
        <v>1278</v>
      </c>
      <c r="D2439" t="s">
        <v>2416</v>
      </c>
      <c r="E2439">
        <v>1116</v>
      </c>
    </row>
    <row r="2440" spans="1:5" x14ac:dyDescent="0.25">
      <c r="A2440" t="s">
        <v>2458</v>
      </c>
      <c r="C2440" t="s">
        <v>1278</v>
      </c>
      <c r="D2440" t="s">
        <v>2416</v>
      </c>
      <c r="E2440">
        <v>899</v>
      </c>
    </row>
    <row r="2441" spans="1:5" x14ac:dyDescent="0.25">
      <c r="A2441" t="s">
        <v>2459</v>
      </c>
      <c r="C2441" t="s">
        <v>1278</v>
      </c>
      <c r="D2441" t="s">
        <v>2416</v>
      </c>
      <c r="E2441">
        <v>2015</v>
      </c>
    </row>
    <row r="2442" spans="1:5" x14ac:dyDescent="0.25">
      <c r="A2442" t="s">
        <v>2460</v>
      </c>
      <c r="C2442" t="s">
        <v>1278</v>
      </c>
      <c r="D2442" t="s">
        <v>2416</v>
      </c>
      <c r="E2442">
        <v>1178</v>
      </c>
    </row>
    <row r="2443" spans="1:5" x14ac:dyDescent="0.25">
      <c r="A2443" t="s">
        <v>2461</v>
      </c>
      <c r="C2443" t="s">
        <v>1278</v>
      </c>
      <c r="D2443" t="s">
        <v>2416</v>
      </c>
      <c r="E2443">
        <v>1283</v>
      </c>
    </row>
    <row r="2444" spans="1:5" x14ac:dyDescent="0.25">
      <c r="A2444" t="s">
        <v>2462</v>
      </c>
      <c r="C2444" t="s">
        <v>1278</v>
      </c>
      <c r="D2444" t="s">
        <v>2416</v>
      </c>
      <c r="E2444">
        <v>636</v>
      </c>
    </row>
    <row r="2445" spans="1:5" x14ac:dyDescent="0.25">
      <c r="A2445" t="s">
        <v>2463</v>
      </c>
      <c r="C2445" t="s">
        <v>1278</v>
      </c>
      <c r="D2445" t="s">
        <v>2416</v>
      </c>
      <c r="E2445">
        <v>1469</v>
      </c>
    </row>
    <row r="2446" spans="1:5" x14ac:dyDescent="0.25">
      <c r="A2446" t="s">
        <v>2464</v>
      </c>
      <c r="C2446" t="s">
        <v>1278</v>
      </c>
      <c r="D2446" t="s">
        <v>2416</v>
      </c>
      <c r="E2446">
        <v>1873</v>
      </c>
    </row>
    <row r="2447" spans="1:5" x14ac:dyDescent="0.25">
      <c r="A2447" t="s">
        <v>2465</v>
      </c>
      <c r="C2447" t="s">
        <v>1278</v>
      </c>
      <c r="D2447" t="s">
        <v>2416</v>
      </c>
      <c r="E2447">
        <v>2873</v>
      </c>
    </row>
    <row r="2448" spans="1:5" x14ac:dyDescent="0.25">
      <c r="A2448" t="s">
        <v>2466</v>
      </c>
      <c r="C2448" t="s">
        <v>1278</v>
      </c>
      <c r="D2448" t="s">
        <v>2416</v>
      </c>
      <c r="E2448">
        <v>1231</v>
      </c>
    </row>
    <row r="2449" spans="1:5" x14ac:dyDescent="0.25">
      <c r="A2449" t="s">
        <v>2467</v>
      </c>
      <c r="C2449" t="s">
        <v>1278</v>
      </c>
      <c r="D2449" t="s">
        <v>2416</v>
      </c>
      <c r="E2449">
        <v>2068</v>
      </c>
    </row>
    <row r="2450" spans="1:5" x14ac:dyDescent="0.25">
      <c r="A2450" t="s">
        <v>2468</v>
      </c>
      <c r="C2450" t="s">
        <v>1278</v>
      </c>
      <c r="D2450" t="s">
        <v>2416</v>
      </c>
      <c r="E2450">
        <v>2931</v>
      </c>
    </row>
    <row r="2451" spans="1:5" x14ac:dyDescent="0.25">
      <c r="A2451" t="s">
        <v>2469</v>
      </c>
      <c r="C2451" t="s">
        <v>1278</v>
      </c>
      <c r="D2451" t="s">
        <v>2416</v>
      </c>
      <c r="E2451">
        <v>1525</v>
      </c>
    </row>
    <row r="2452" spans="1:5" x14ac:dyDescent="0.25">
      <c r="A2452" t="s">
        <v>2470</v>
      </c>
      <c r="C2452" t="s">
        <v>1278</v>
      </c>
      <c r="D2452" t="s">
        <v>2416</v>
      </c>
      <c r="E2452">
        <v>1893</v>
      </c>
    </row>
    <row r="2453" spans="1:5" x14ac:dyDescent="0.25">
      <c r="A2453" t="s">
        <v>2471</v>
      </c>
      <c r="C2453" t="s">
        <v>1278</v>
      </c>
      <c r="D2453" t="s">
        <v>2416</v>
      </c>
      <c r="E2453">
        <v>2356</v>
      </c>
    </row>
    <row r="2454" spans="1:5" x14ac:dyDescent="0.25">
      <c r="A2454" t="s">
        <v>2472</v>
      </c>
      <c r="C2454" t="s">
        <v>1278</v>
      </c>
      <c r="D2454" t="s">
        <v>2416</v>
      </c>
      <c r="E2454">
        <v>2606</v>
      </c>
    </row>
    <row r="2455" spans="1:5" x14ac:dyDescent="0.25">
      <c r="A2455" t="s">
        <v>2473</v>
      </c>
      <c r="C2455" t="s">
        <v>1278</v>
      </c>
      <c r="D2455" t="s">
        <v>2416</v>
      </c>
      <c r="E2455">
        <v>822</v>
      </c>
    </row>
    <row r="2456" spans="1:5" x14ac:dyDescent="0.25">
      <c r="A2456" t="s">
        <v>2474</v>
      </c>
      <c r="C2456" t="s">
        <v>1278</v>
      </c>
      <c r="D2456" t="s">
        <v>2416</v>
      </c>
      <c r="E2456">
        <v>980</v>
      </c>
    </row>
    <row r="2457" spans="1:5" x14ac:dyDescent="0.25">
      <c r="A2457" t="s">
        <v>2475</v>
      </c>
      <c r="C2457" t="s">
        <v>1278</v>
      </c>
      <c r="D2457" t="s">
        <v>2416</v>
      </c>
      <c r="E2457">
        <v>5869</v>
      </c>
    </row>
    <row r="2458" spans="1:5" x14ac:dyDescent="0.25">
      <c r="A2458" t="s">
        <v>2476</v>
      </c>
      <c r="C2458" t="s">
        <v>1278</v>
      </c>
      <c r="D2458" t="s">
        <v>2416</v>
      </c>
      <c r="E2458">
        <v>967</v>
      </c>
    </row>
    <row r="2459" spans="1:5" x14ac:dyDescent="0.25">
      <c r="A2459" t="s">
        <v>2477</v>
      </c>
      <c r="C2459" t="s">
        <v>1278</v>
      </c>
      <c r="D2459" t="s">
        <v>2416</v>
      </c>
      <c r="E2459">
        <v>3020</v>
      </c>
    </row>
    <row r="2460" spans="1:5" x14ac:dyDescent="0.25">
      <c r="A2460" t="s">
        <v>2478</v>
      </c>
      <c r="C2460" t="s">
        <v>1278</v>
      </c>
      <c r="D2460" t="s">
        <v>2416</v>
      </c>
      <c r="E2460">
        <v>1480</v>
      </c>
    </row>
    <row r="2461" spans="1:5" x14ac:dyDescent="0.25">
      <c r="A2461" t="s">
        <v>2479</v>
      </c>
      <c r="C2461" t="s">
        <v>1278</v>
      </c>
      <c r="D2461" t="s">
        <v>2416</v>
      </c>
      <c r="E2461">
        <v>3848</v>
      </c>
    </row>
    <row r="2462" spans="1:5" x14ac:dyDescent="0.25">
      <c r="A2462" t="s">
        <v>2480</v>
      </c>
      <c r="C2462" t="s">
        <v>1278</v>
      </c>
      <c r="D2462" t="s">
        <v>2416</v>
      </c>
      <c r="E2462">
        <v>8885</v>
      </c>
    </row>
    <row r="2463" spans="1:5" x14ac:dyDescent="0.25">
      <c r="A2463" t="s">
        <v>2481</v>
      </c>
      <c r="C2463" t="s">
        <v>1278</v>
      </c>
      <c r="D2463" t="s">
        <v>2416</v>
      </c>
      <c r="E2463">
        <v>3372</v>
      </c>
    </row>
    <row r="2464" spans="1:5" x14ac:dyDescent="0.25">
      <c r="A2464" t="s">
        <v>2482</v>
      </c>
      <c r="C2464" t="s">
        <v>1278</v>
      </c>
      <c r="D2464" t="s">
        <v>2416</v>
      </c>
      <c r="E2464">
        <v>1608</v>
      </c>
    </row>
    <row r="2465" spans="1:5" x14ac:dyDescent="0.25">
      <c r="A2465" t="s">
        <v>2483</v>
      </c>
      <c r="C2465" t="s">
        <v>1278</v>
      </c>
      <c r="D2465" t="s">
        <v>2416</v>
      </c>
      <c r="E2465">
        <v>673</v>
      </c>
    </row>
    <row r="2466" spans="1:5" x14ac:dyDescent="0.25">
      <c r="A2466" t="s">
        <v>2484</v>
      </c>
      <c r="C2466" t="s">
        <v>1278</v>
      </c>
      <c r="D2466" t="s">
        <v>2416</v>
      </c>
      <c r="E2466">
        <v>2561</v>
      </c>
    </row>
    <row r="2467" spans="1:5" x14ac:dyDescent="0.25">
      <c r="A2467" t="s">
        <v>2485</v>
      </c>
      <c r="C2467" t="s">
        <v>1278</v>
      </c>
      <c r="D2467" t="s">
        <v>2416</v>
      </c>
      <c r="E2467">
        <v>1152</v>
      </c>
    </row>
    <row r="2468" spans="1:5" x14ac:dyDescent="0.25">
      <c r="A2468" t="s">
        <v>2486</v>
      </c>
      <c r="C2468" t="s">
        <v>1278</v>
      </c>
      <c r="D2468" t="s">
        <v>2416</v>
      </c>
      <c r="E2468">
        <v>1295</v>
      </c>
    </row>
    <row r="2469" spans="1:5" x14ac:dyDescent="0.25">
      <c r="A2469" t="s">
        <v>2487</v>
      </c>
      <c r="C2469" t="s">
        <v>1278</v>
      </c>
      <c r="D2469" t="s">
        <v>2416</v>
      </c>
      <c r="E2469">
        <v>1624</v>
      </c>
    </row>
    <row r="2470" spans="1:5" x14ac:dyDescent="0.25">
      <c r="A2470" t="s">
        <v>2488</v>
      </c>
      <c r="C2470" t="s">
        <v>1278</v>
      </c>
      <c r="D2470" t="s">
        <v>2416</v>
      </c>
      <c r="E2470">
        <v>6703</v>
      </c>
    </row>
    <row r="2471" spans="1:5" x14ac:dyDescent="0.25">
      <c r="A2471" t="s">
        <v>2489</v>
      </c>
      <c r="C2471" t="s">
        <v>1278</v>
      </c>
      <c r="D2471" t="s">
        <v>2416</v>
      </c>
      <c r="E2471">
        <v>1471</v>
      </c>
    </row>
    <row r="2472" spans="1:5" x14ac:dyDescent="0.25">
      <c r="A2472" t="s">
        <v>2490</v>
      </c>
      <c r="C2472" t="s">
        <v>1278</v>
      </c>
      <c r="D2472" t="s">
        <v>2416</v>
      </c>
      <c r="E2472">
        <v>910</v>
      </c>
    </row>
    <row r="2473" spans="1:5" x14ac:dyDescent="0.25">
      <c r="A2473" t="s">
        <v>2491</v>
      </c>
      <c r="C2473" t="s">
        <v>1278</v>
      </c>
      <c r="D2473" t="s">
        <v>2416</v>
      </c>
      <c r="E2473">
        <v>1770</v>
      </c>
    </row>
    <row r="2474" spans="1:5" x14ac:dyDescent="0.25">
      <c r="A2474" t="s">
        <v>2492</v>
      </c>
      <c r="C2474" t="s">
        <v>1278</v>
      </c>
      <c r="D2474" t="s">
        <v>2416</v>
      </c>
      <c r="E2474">
        <v>1055</v>
      </c>
    </row>
    <row r="2475" spans="1:5" x14ac:dyDescent="0.25">
      <c r="A2475" t="s">
        <v>2493</v>
      </c>
      <c r="C2475" t="s">
        <v>1278</v>
      </c>
      <c r="D2475" t="s">
        <v>2416</v>
      </c>
      <c r="E2475">
        <v>3394</v>
      </c>
    </row>
    <row r="2476" spans="1:5" x14ac:dyDescent="0.25">
      <c r="A2476" t="s">
        <v>2494</v>
      </c>
      <c r="C2476" t="s">
        <v>1278</v>
      </c>
      <c r="D2476" t="s">
        <v>2416</v>
      </c>
      <c r="E2476">
        <v>535</v>
      </c>
    </row>
    <row r="2477" spans="1:5" x14ac:dyDescent="0.25">
      <c r="A2477" t="s">
        <v>2495</v>
      </c>
      <c r="C2477" t="s">
        <v>1278</v>
      </c>
      <c r="D2477" t="s">
        <v>2416</v>
      </c>
      <c r="E2477">
        <v>2077</v>
      </c>
    </row>
    <row r="2478" spans="1:5" x14ac:dyDescent="0.25">
      <c r="A2478" t="s">
        <v>2496</v>
      </c>
      <c r="C2478" t="s">
        <v>1278</v>
      </c>
      <c r="D2478" t="s">
        <v>2416</v>
      </c>
      <c r="E2478">
        <v>7918</v>
      </c>
    </row>
    <row r="2479" spans="1:5" x14ac:dyDescent="0.25">
      <c r="A2479" t="s">
        <v>2497</v>
      </c>
      <c r="C2479" t="s">
        <v>1278</v>
      </c>
      <c r="D2479" t="s">
        <v>2416</v>
      </c>
      <c r="E2479">
        <v>2438</v>
      </c>
    </row>
    <row r="2480" spans="1:5" x14ac:dyDescent="0.25">
      <c r="A2480" t="s">
        <v>2498</v>
      </c>
      <c r="C2480" t="s">
        <v>1278</v>
      </c>
      <c r="D2480" t="s">
        <v>2416</v>
      </c>
      <c r="E2480">
        <v>3021</v>
      </c>
    </row>
    <row r="2481" spans="1:5" x14ac:dyDescent="0.25">
      <c r="A2481" t="s">
        <v>2499</v>
      </c>
      <c r="C2481" t="s">
        <v>1278</v>
      </c>
      <c r="D2481" t="s">
        <v>2416</v>
      </c>
      <c r="E2481">
        <v>1169</v>
      </c>
    </row>
    <row r="2482" spans="1:5" x14ac:dyDescent="0.25">
      <c r="A2482" t="s">
        <v>2500</v>
      </c>
      <c r="C2482" t="s">
        <v>1278</v>
      </c>
      <c r="D2482" t="s">
        <v>2416</v>
      </c>
      <c r="E2482">
        <v>2207</v>
      </c>
    </row>
    <row r="2483" spans="1:5" x14ac:dyDescent="0.25">
      <c r="A2483" t="s">
        <v>2501</v>
      </c>
      <c r="C2483" t="s">
        <v>1278</v>
      </c>
      <c r="D2483" t="s">
        <v>2416</v>
      </c>
      <c r="E2483">
        <v>1419</v>
      </c>
    </row>
    <row r="2484" spans="1:5" x14ac:dyDescent="0.25">
      <c r="A2484" t="s">
        <v>2502</v>
      </c>
      <c r="C2484" t="s">
        <v>1278</v>
      </c>
      <c r="D2484" t="s">
        <v>2416</v>
      </c>
      <c r="E2484">
        <v>1875</v>
      </c>
    </row>
    <row r="2485" spans="1:5" x14ac:dyDescent="0.25">
      <c r="A2485" t="s">
        <v>2503</v>
      </c>
      <c r="C2485" t="s">
        <v>1278</v>
      </c>
      <c r="D2485" t="s">
        <v>2416</v>
      </c>
      <c r="E2485">
        <v>473</v>
      </c>
    </row>
    <row r="2486" spans="1:5" x14ac:dyDescent="0.25">
      <c r="A2486" t="s">
        <v>2504</v>
      </c>
      <c r="C2486" t="s">
        <v>1278</v>
      </c>
      <c r="D2486" t="s">
        <v>2416</v>
      </c>
      <c r="E2486">
        <v>1466</v>
      </c>
    </row>
    <row r="2487" spans="1:5" x14ac:dyDescent="0.25">
      <c r="A2487" t="s">
        <v>2505</v>
      </c>
      <c r="C2487" t="s">
        <v>1278</v>
      </c>
      <c r="D2487" t="s">
        <v>2416</v>
      </c>
      <c r="E2487">
        <v>623</v>
      </c>
    </row>
    <row r="2488" spans="1:5" x14ac:dyDescent="0.25">
      <c r="A2488" t="s">
        <v>2506</v>
      </c>
      <c r="C2488" t="s">
        <v>1278</v>
      </c>
      <c r="D2488" t="s">
        <v>2416</v>
      </c>
      <c r="E2488">
        <v>3631</v>
      </c>
    </row>
    <row r="2489" spans="1:5" x14ac:dyDescent="0.25">
      <c r="A2489" t="s">
        <v>2507</v>
      </c>
      <c r="C2489" t="s">
        <v>1278</v>
      </c>
      <c r="D2489" t="s">
        <v>2416</v>
      </c>
      <c r="E2489">
        <v>3075</v>
      </c>
    </row>
    <row r="2490" spans="1:5" x14ac:dyDescent="0.25">
      <c r="A2490" t="s">
        <v>2508</v>
      </c>
      <c r="C2490" t="s">
        <v>1278</v>
      </c>
      <c r="D2490" t="s">
        <v>2416</v>
      </c>
      <c r="E2490">
        <v>1007</v>
      </c>
    </row>
    <row r="2491" spans="1:5" x14ac:dyDescent="0.25">
      <c r="A2491" t="s">
        <v>2509</v>
      </c>
      <c r="C2491" t="s">
        <v>1278</v>
      </c>
      <c r="D2491" t="s">
        <v>2416</v>
      </c>
      <c r="E2491">
        <v>7699</v>
      </c>
    </row>
    <row r="2492" spans="1:5" x14ac:dyDescent="0.25">
      <c r="A2492" t="s">
        <v>2510</v>
      </c>
      <c r="C2492" t="s">
        <v>1278</v>
      </c>
      <c r="D2492" t="s">
        <v>2416</v>
      </c>
      <c r="E2492">
        <v>8995</v>
      </c>
    </row>
    <row r="2493" spans="1:5" x14ac:dyDescent="0.25">
      <c r="A2493" t="s">
        <v>2511</v>
      </c>
      <c r="C2493" t="s">
        <v>1278</v>
      </c>
      <c r="D2493" t="s">
        <v>2416</v>
      </c>
      <c r="E2493">
        <v>3236</v>
      </c>
    </row>
    <row r="2494" spans="1:5" x14ac:dyDescent="0.25">
      <c r="A2494" t="s">
        <v>2512</v>
      </c>
      <c r="C2494" t="s">
        <v>1278</v>
      </c>
      <c r="D2494" t="s">
        <v>2416</v>
      </c>
      <c r="E2494">
        <v>1575</v>
      </c>
    </row>
    <row r="2495" spans="1:5" x14ac:dyDescent="0.25">
      <c r="A2495" t="s">
        <v>2513</v>
      </c>
      <c r="C2495" t="s">
        <v>1278</v>
      </c>
      <c r="D2495" t="s">
        <v>2416</v>
      </c>
      <c r="E2495">
        <v>633</v>
      </c>
    </row>
    <row r="2496" spans="1:5" x14ac:dyDescent="0.25">
      <c r="A2496" t="s">
        <v>2514</v>
      </c>
      <c r="C2496" t="s">
        <v>1278</v>
      </c>
      <c r="D2496" t="s">
        <v>2416</v>
      </c>
      <c r="E2496">
        <v>6851</v>
      </c>
    </row>
    <row r="2497" spans="1:5" x14ac:dyDescent="0.25">
      <c r="A2497" t="s">
        <v>2515</v>
      </c>
      <c r="C2497" t="s">
        <v>1278</v>
      </c>
      <c r="D2497" t="s">
        <v>2416</v>
      </c>
      <c r="E2497">
        <v>1570</v>
      </c>
    </row>
    <row r="2498" spans="1:5" x14ac:dyDescent="0.25">
      <c r="A2498" t="s">
        <v>2516</v>
      </c>
      <c r="C2498" t="s">
        <v>1278</v>
      </c>
      <c r="D2498" t="s">
        <v>2416</v>
      </c>
      <c r="E2498">
        <v>448</v>
      </c>
    </row>
    <row r="2499" spans="1:5" x14ac:dyDescent="0.25">
      <c r="A2499" t="s">
        <v>2517</v>
      </c>
      <c r="C2499" t="s">
        <v>1278</v>
      </c>
      <c r="D2499" t="s">
        <v>2416</v>
      </c>
      <c r="E2499">
        <v>449</v>
      </c>
    </row>
    <row r="2500" spans="1:5" x14ac:dyDescent="0.25">
      <c r="A2500" t="s">
        <v>2518</v>
      </c>
      <c r="C2500" t="s">
        <v>1278</v>
      </c>
      <c r="D2500" t="s">
        <v>2416</v>
      </c>
      <c r="E2500">
        <v>491</v>
      </c>
    </row>
    <row r="2501" spans="1:5" x14ac:dyDescent="0.25">
      <c r="A2501" t="s">
        <v>2519</v>
      </c>
      <c r="C2501" t="s">
        <v>1278</v>
      </c>
      <c r="D2501" t="s">
        <v>2416</v>
      </c>
      <c r="E2501">
        <v>2249</v>
      </c>
    </row>
    <row r="2502" spans="1:5" x14ac:dyDescent="0.25">
      <c r="A2502" t="s">
        <v>2520</v>
      </c>
      <c r="C2502" t="s">
        <v>1278</v>
      </c>
      <c r="D2502" t="s">
        <v>2416</v>
      </c>
      <c r="E2502">
        <v>678</v>
      </c>
    </row>
    <row r="2503" spans="1:5" x14ac:dyDescent="0.25">
      <c r="A2503" t="s">
        <v>2521</v>
      </c>
      <c r="C2503" t="s">
        <v>1278</v>
      </c>
      <c r="D2503" t="s">
        <v>2416</v>
      </c>
      <c r="E2503">
        <v>2882</v>
      </c>
    </row>
    <row r="2504" spans="1:5" x14ac:dyDescent="0.25">
      <c r="A2504" t="s">
        <v>2522</v>
      </c>
      <c r="C2504" t="s">
        <v>1278</v>
      </c>
      <c r="D2504" t="s">
        <v>2416</v>
      </c>
      <c r="E2504">
        <v>1760</v>
      </c>
    </row>
    <row r="2505" spans="1:5" x14ac:dyDescent="0.25">
      <c r="A2505" t="s">
        <v>2523</v>
      </c>
      <c r="C2505" t="s">
        <v>1278</v>
      </c>
      <c r="D2505" t="s">
        <v>2416</v>
      </c>
      <c r="E2505">
        <v>3869</v>
      </c>
    </row>
    <row r="2506" spans="1:5" x14ac:dyDescent="0.25">
      <c r="A2506" t="s">
        <v>2524</v>
      </c>
      <c r="C2506" t="s">
        <v>1278</v>
      </c>
      <c r="D2506" t="s">
        <v>2416</v>
      </c>
      <c r="E2506">
        <v>4460</v>
      </c>
    </row>
    <row r="2507" spans="1:5" x14ac:dyDescent="0.25">
      <c r="A2507" t="s">
        <v>2525</v>
      </c>
      <c r="C2507" t="s">
        <v>1278</v>
      </c>
      <c r="D2507" t="s">
        <v>2416</v>
      </c>
      <c r="E2507">
        <v>3991</v>
      </c>
    </row>
    <row r="2508" spans="1:5" x14ac:dyDescent="0.25">
      <c r="A2508" t="s">
        <v>2526</v>
      </c>
      <c r="C2508" t="s">
        <v>1278</v>
      </c>
      <c r="D2508" t="s">
        <v>2416</v>
      </c>
      <c r="E2508">
        <v>578</v>
      </c>
    </row>
    <row r="2509" spans="1:5" x14ac:dyDescent="0.25">
      <c r="A2509" t="s">
        <v>2527</v>
      </c>
      <c r="C2509" t="s">
        <v>1278</v>
      </c>
      <c r="D2509" t="s">
        <v>2416</v>
      </c>
      <c r="E2509">
        <v>405</v>
      </c>
    </row>
    <row r="2510" spans="1:5" x14ac:dyDescent="0.25">
      <c r="A2510" t="s">
        <v>2528</v>
      </c>
      <c r="C2510" t="s">
        <v>1278</v>
      </c>
      <c r="D2510" t="s">
        <v>2416</v>
      </c>
      <c r="E2510">
        <v>4132</v>
      </c>
    </row>
    <row r="2511" spans="1:5" x14ac:dyDescent="0.25">
      <c r="A2511" t="s">
        <v>2529</v>
      </c>
      <c r="C2511" t="s">
        <v>1278</v>
      </c>
      <c r="D2511" t="s">
        <v>2530</v>
      </c>
      <c r="E2511">
        <v>2996</v>
      </c>
    </row>
    <row r="2512" spans="1:5" x14ac:dyDescent="0.25">
      <c r="A2512" t="s">
        <v>2531</v>
      </c>
      <c r="C2512" t="s">
        <v>1278</v>
      </c>
      <c r="D2512" t="s">
        <v>2530</v>
      </c>
      <c r="E2512">
        <v>10077</v>
      </c>
    </row>
    <row r="2513" spans="1:5" x14ac:dyDescent="0.25">
      <c r="A2513" t="s">
        <v>2532</v>
      </c>
      <c r="C2513" t="s">
        <v>1278</v>
      </c>
      <c r="D2513" t="s">
        <v>2530</v>
      </c>
      <c r="E2513">
        <v>5874</v>
      </c>
    </row>
    <row r="2514" spans="1:5" x14ac:dyDescent="0.25">
      <c r="A2514" t="s">
        <v>2533</v>
      </c>
      <c r="C2514" t="s">
        <v>1278</v>
      </c>
      <c r="D2514" t="s">
        <v>2530</v>
      </c>
      <c r="E2514">
        <v>4181</v>
      </c>
    </row>
    <row r="2515" spans="1:5" x14ac:dyDescent="0.25">
      <c r="A2515" t="s">
        <v>2534</v>
      </c>
      <c r="C2515" t="s">
        <v>1278</v>
      </c>
      <c r="D2515" t="s">
        <v>2530</v>
      </c>
      <c r="E2515">
        <v>4511</v>
      </c>
    </row>
    <row r="2516" spans="1:5" x14ac:dyDescent="0.25">
      <c r="A2516" t="s">
        <v>2535</v>
      </c>
      <c r="C2516" t="s">
        <v>1278</v>
      </c>
      <c r="D2516" t="s">
        <v>2530</v>
      </c>
      <c r="E2516">
        <v>2204</v>
      </c>
    </row>
    <row r="2517" spans="1:5" x14ac:dyDescent="0.25">
      <c r="A2517" t="s">
        <v>2536</v>
      </c>
      <c r="C2517" t="s">
        <v>1278</v>
      </c>
      <c r="D2517" t="s">
        <v>2530</v>
      </c>
      <c r="E2517">
        <v>2621</v>
      </c>
    </row>
    <row r="2518" spans="1:5" x14ac:dyDescent="0.25">
      <c r="A2518" t="s">
        <v>2537</v>
      </c>
      <c r="C2518" t="s">
        <v>1278</v>
      </c>
      <c r="D2518" t="s">
        <v>2530</v>
      </c>
      <c r="E2518">
        <v>1551</v>
      </c>
    </row>
    <row r="2519" spans="1:5" x14ac:dyDescent="0.25">
      <c r="A2519" t="s">
        <v>2538</v>
      </c>
      <c r="C2519" t="s">
        <v>1278</v>
      </c>
      <c r="D2519" t="s">
        <v>2530</v>
      </c>
      <c r="E2519">
        <v>3069</v>
      </c>
    </row>
    <row r="2520" spans="1:5" x14ac:dyDescent="0.25">
      <c r="A2520" t="s">
        <v>2539</v>
      </c>
      <c r="C2520" t="s">
        <v>1278</v>
      </c>
      <c r="D2520" t="s">
        <v>2530</v>
      </c>
      <c r="E2520">
        <v>4787</v>
      </c>
    </row>
    <row r="2521" spans="1:5" x14ac:dyDescent="0.25">
      <c r="A2521" t="s">
        <v>2540</v>
      </c>
      <c r="C2521" t="s">
        <v>1278</v>
      </c>
      <c r="D2521" t="s">
        <v>2530</v>
      </c>
      <c r="E2521">
        <v>12065</v>
      </c>
    </row>
    <row r="2522" spans="1:5" x14ac:dyDescent="0.25">
      <c r="A2522" t="s">
        <v>2541</v>
      </c>
      <c r="C2522" t="s">
        <v>1278</v>
      </c>
      <c r="D2522" t="s">
        <v>2530</v>
      </c>
      <c r="E2522">
        <v>5205</v>
      </c>
    </row>
    <row r="2523" spans="1:5" x14ac:dyDescent="0.25">
      <c r="A2523" t="s">
        <v>2542</v>
      </c>
      <c r="C2523" t="s">
        <v>1278</v>
      </c>
      <c r="D2523" t="s">
        <v>2530</v>
      </c>
      <c r="E2523">
        <v>22052</v>
      </c>
    </row>
    <row r="2524" spans="1:5" x14ac:dyDescent="0.25">
      <c r="A2524" t="s">
        <v>2543</v>
      </c>
      <c r="C2524" t="s">
        <v>1278</v>
      </c>
      <c r="D2524" t="s">
        <v>2530</v>
      </c>
      <c r="E2524">
        <v>3911</v>
      </c>
    </row>
    <row r="2525" spans="1:5" x14ac:dyDescent="0.25">
      <c r="A2525" t="s">
        <v>2544</v>
      </c>
      <c r="C2525" t="s">
        <v>1278</v>
      </c>
      <c r="D2525" t="s">
        <v>2530</v>
      </c>
      <c r="E2525">
        <v>2712</v>
      </c>
    </row>
    <row r="2526" spans="1:5" x14ac:dyDescent="0.25">
      <c r="A2526" t="s">
        <v>2545</v>
      </c>
      <c r="C2526" t="s">
        <v>1278</v>
      </c>
      <c r="D2526" t="s">
        <v>2530</v>
      </c>
      <c r="E2526">
        <v>1169</v>
      </c>
    </row>
    <row r="2527" spans="1:5" x14ac:dyDescent="0.25">
      <c r="A2527" t="s">
        <v>2546</v>
      </c>
      <c r="C2527" t="s">
        <v>1278</v>
      </c>
      <c r="D2527" t="s">
        <v>2530</v>
      </c>
      <c r="E2527">
        <v>14570</v>
      </c>
    </row>
    <row r="2528" spans="1:5" x14ac:dyDescent="0.25">
      <c r="A2528" t="s">
        <v>2547</v>
      </c>
      <c r="C2528" t="s">
        <v>1278</v>
      </c>
      <c r="D2528" t="s">
        <v>2530</v>
      </c>
      <c r="E2528">
        <v>3385</v>
      </c>
    </row>
    <row r="2529" spans="1:5" x14ac:dyDescent="0.25">
      <c r="A2529" t="s">
        <v>2548</v>
      </c>
      <c r="C2529" t="s">
        <v>1278</v>
      </c>
      <c r="D2529" t="s">
        <v>2530</v>
      </c>
      <c r="E2529">
        <v>2968</v>
      </c>
    </row>
    <row r="2530" spans="1:5" x14ac:dyDescent="0.25">
      <c r="A2530" t="s">
        <v>2549</v>
      </c>
      <c r="C2530" t="s">
        <v>1278</v>
      </c>
      <c r="D2530" t="s">
        <v>2530</v>
      </c>
      <c r="E2530">
        <v>2392</v>
      </c>
    </row>
    <row r="2531" spans="1:5" x14ac:dyDescent="0.25">
      <c r="A2531" t="s">
        <v>2550</v>
      </c>
      <c r="C2531" t="s">
        <v>1278</v>
      </c>
      <c r="D2531" t="s">
        <v>2530</v>
      </c>
      <c r="E2531">
        <v>10289</v>
      </c>
    </row>
    <row r="2532" spans="1:5" x14ac:dyDescent="0.25">
      <c r="A2532" t="s">
        <v>2551</v>
      </c>
      <c r="C2532" t="s">
        <v>1278</v>
      </c>
      <c r="D2532" t="s">
        <v>2530</v>
      </c>
      <c r="E2532">
        <v>9138</v>
      </c>
    </row>
    <row r="2533" spans="1:5" x14ac:dyDescent="0.25">
      <c r="A2533" t="s">
        <v>2552</v>
      </c>
      <c r="C2533" t="s">
        <v>1278</v>
      </c>
      <c r="D2533" t="s">
        <v>2530</v>
      </c>
      <c r="E2533">
        <v>6147</v>
      </c>
    </row>
    <row r="2534" spans="1:5" x14ac:dyDescent="0.25">
      <c r="A2534" t="s">
        <v>2553</v>
      </c>
      <c r="C2534" t="s">
        <v>1278</v>
      </c>
      <c r="D2534" t="s">
        <v>2530</v>
      </c>
      <c r="E2534">
        <v>1669</v>
      </c>
    </row>
    <row r="2535" spans="1:5" x14ac:dyDescent="0.25">
      <c r="A2535" t="s">
        <v>2554</v>
      </c>
      <c r="C2535" t="s">
        <v>1278</v>
      </c>
      <c r="D2535" t="s">
        <v>2530</v>
      </c>
      <c r="E2535">
        <v>46649</v>
      </c>
    </row>
    <row r="2536" spans="1:5" x14ac:dyDescent="0.25">
      <c r="A2536" t="s">
        <v>2555</v>
      </c>
      <c r="C2536" t="s">
        <v>1278</v>
      </c>
      <c r="D2536" t="s">
        <v>2530</v>
      </c>
      <c r="E2536">
        <v>6913</v>
      </c>
    </row>
    <row r="2537" spans="1:5" x14ac:dyDescent="0.25">
      <c r="A2537" t="s">
        <v>2556</v>
      </c>
      <c r="C2537" t="s">
        <v>1278</v>
      </c>
      <c r="D2537" t="s">
        <v>2530</v>
      </c>
      <c r="E2537">
        <v>729</v>
      </c>
    </row>
    <row r="2538" spans="1:5" x14ac:dyDescent="0.25">
      <c r="A2538" t="s">
        <v>2557</v>
      </c>
      <c r="C2538" t="s">
        <v>1278</v>
      </c>
      <c r="D2538" t="s">
        <v>2530</v>
      </c>
      <c r="E2538">
        <v>7759</v>
      </c>
    </row>
    <row r="2539" spans="1:5" x14ac:dyDescent="0.25">
      <c r="A2539" t="s">
        <v>2558</v>
      </c>
      <c r="C2539" t="s">
        <v>1278</v>
      </c>
      <c r="D2539" t="s">
        <v>2530</v>
      </c>
      <c r="E2539">
        <v>4038</v>
      </c>
    </row>
    <row r="2540" spans="1:5" x14ac:dyDescent="0.25">
      <c r="A2540" t="s">
        <v>2559</v>
      </c>
      <c r="C2540" t="s">
        <v>1278</v>
      </c>
      <c r="D2540" t="s">
        <v>2530</v>
      </c>
      <c r="E2540">
        <v>5923</v>
      </c>
    </row>
    <row r="2541" spans="1:5" x14ac:dyDescent="0.25">
      <c r="A2541" t="s">
        <v>2560</v>
      </c>
      <c r="C2541" t="s">
        <v>1278</v>
      </c>
      <c r="D2541" t="s">
        <v>2530</v>
      </c>
      <c r="E2541">
        <v>4837</v>
      </c>
    </row>
    <row r="2542" spans="1:5" x14ac:dyDescent="0.25">
      <c r="A2542" t="s">
        <v>2561</v>
      </c>
      <c r="C2542" t="s">
        <v>1278</v>
      </c>
      <c r="D2542" t="s">
        <v>2530</v>
      </c>
      <c r="E2542">
        <v>2516</v>
      </c>
    </row>
    <row r="2543" spans="1:5" x14ac:dyDescent="0.25">
      <c r="A2543" t="s">
        <v>2562</v>
      </c>
      <c r="C2543" t="s">
        <v>1278</v>
      </c>
      <c r="D2543" t="s">
        <v>2530</v>
      </c>
      <c r="E2543">
        <v>6940</v>
      </c>
    </row>
    <row r="2544" spans="1:5" x14ac:dyDescent="0.25">
      <c r="A2544" t="s">
        <v>2563</v>
      </c>
      <c r="C2544" t="s">
        <v>1278</v>
      </c>
      <c r="D2544" t="s">
        <v>2530</v>
      </c>
      <c r="E2544">
        <v>7244</v>
      </c>
    </row>
    <row r="2545" spans="1:5" x14ac:dyDescent="0.25">
      <c r="A2545" t="s">
        <v>2564</v>
      </c>
      <c r="C2545" t="s">
        <v>1278</v>
      </c>
      <c r="D2545" t="s">
        <v>2530</v>
      </c>
      <c r="E2545">
        <v>1768</v>
      </c>
    </row>
    <row r="2546" spans="1:5" x14ac:dyDescent="0.25">
      <c r="A2546" t="s">
        <v>2565</v>
      </c>
      <c r="C2546" t="s">
        <v>1278</v>
      </c>
      <c r="D2546" t="s">
        <v>2530</v>
      </c>
      <c r="E2546">
        <v>6521</v>
      </c>
    </row>
    <row r="2547" spans="1:5" x14ac:dyDescent="0.25">
      <c r="A2547" t="s">
        <v>2566</v>
      </c>
      <c r="C2547" t="s">
        <v>1278</v>
      </c>
      <c r="D2547" t="s">
        <v>2530</v>
      </c>
      <c r="E2547">
        <v>1763</v>
      </c>
    </row>
    <row r="2548" spans="1:5" x14ac:dyDescent="0.25">
      <c r="A2548" t="s">
        <v>2567</v>
      </c>
      <c r="C2548" t="s">
        <v>1278</v>
      </c>
      <c r="D2548" t="s">
        <v>2530</v>
      </c>
      <c r="E2548">
        <v>2272</v>
      </c>
    </row>
    <row r="2549" spans="1:5" x14ac:dyDescent="0.25">
      <c r="A2549" t="s">
        <v>2568</v>
      </c>
      <c r="C2549" t="s">
        <v>1278</v>
      </c>
      <c r="D2549" t="s">
        <v>2530</v>
      </c>
      <c r="E2549">
        <v>15918</v>
      </c>
    </row>
    <row r="2550" spans="1:5" x14ac:dyDescent="0.25">
      <c r="A2550" t="s">
        <v>2569</v>
      </c>
      <c r="C2550" t="s">
        <v>1278</v>
      </c>
      <c r="D2550" t="s">
        <v>2530</v>
      </c>
      <c r="E2550">
        <v>1194</v>
      </c>
    </row>
    <row r="2551" spans="1:5" x14ac:dyDescent="0.25">
      <c r="A2551" t="s">
        <v>2570</v>
      </c>
      <c r="C2551" t="s">
        <v>1278</v>
      </c>
      <c r="D2551" t="s">
        <v>2530</v>
      </c>
      <c r="E2551">
        <v>5722</v>
      </c>
    </row>
    <row r="2552" spans="1:5" x14ac:dyDescent="0.25">
      <c r="A2552" t="s">
        <v>2571</v>
      </c>
      <c r="C2552" t="s">
        <v>1278</v>
      </c>
      <c r="D2552" t="s">
        <v>2530</v>
      </c>
      <c r="E2552">
        <v>1335</v>
      </c>
    </row>
    <row r="2553" spans="1:5" x14ac:dyDescent="0.25">
      <c r="A2553" t="s">
        <v>2572</v>
      </c>
      <c r="C2553" t="s">
        <v>1278</v>
      </c>
      <c r="D2553" t="s">
        <v>2530</v>
      </c>
      <c r="E2553">
        <v>2608</v>
      </c>
    </row>
    <row r="2554" spans="1:5" x14ac:dyDescent="0.25">
      <c r="A2554" t="s">
        <v>2573</v>
      </c>
      <c r="C2554" t="s">
        <v>1278</v>
      </c>
      <c r="D2554" t="s">
        <v>2530</v>
      </c>
      <c r="E2554">
        <v>5360</v>
      </c>
    </row>
    <row r="2555" spans="1:5" x14ac:dyDescent="0.25">
      <c r="A2555" t="s">
        <v>2574</v>
      </c>
      <c r="C2555" t="s">
        <v>1278</v>
      </c>
      <c r="D2555" t="s">
        <v>2530</v>
      </c>
      <c r="E2555">
        <v>7201</v>
      </c>
    </row>
    <row r="2556" spans="1:5" x14ac:dyDescent="0.25">
      <c r="A2556" t="s">
        <v>2575</v>
      </c>
      <c r="C2556" t="s">
        <v>1278</v>
      </c>
      <c r="D2556" t="s">
        <v>2530</v>
      </c>
      <c r="E2556">
        <v>8500</v>
      </c>
    </row>
    <row r="2557" spans="1:5" x14ac:dyDescent="0.25">
      <c r="A2557" t="s">
        <v>2576</v>
      </c>
      <c r="C2557" t="s">
        <v>1278</v>
      </c>
      <c r="D2557" t="s">
        <v>2530</v>
      </c>
      <c r="E2557">
        <v>4313</v>
      </c>
    </row>
    <row r="2558" spans="1:5" x14ac:dyDescent="0.25">
      <c r="A2558" t="s">
        <v>2577</v>
      </c>
      <c r="C2558" t="s">
        <v>1278</v>
      </c>
      <c r="D2558" t="s">
        <v>2530</v>
      </c>
      <c r="E2558">
        <v>7724</v>
      </c>
    </row>
    <row r="2559" spans="1:5" x14ac:dyDescent="0.25">
      <c r="A2559" t="s">
        <v>2578</v>
      </c>
      <c r="C2559" t="s">
        <v>1278</v>
      </c>
      <c r="D2559" t="s">
        <v>2530</v>
      </c>
      <c r="E2559">
        <v>1779</v>
      </c>
    </row>
    <row r="2560" spans="1:5" x14ac:dyDescent="0.25">
      <c r="A2560" t="s">
        <v>2579</v>
      </c>
      <c r="C2560" t="s">
        <v>1278</v>
      </c>
      <c r="D2560" t="s">
        <v>2530</v>
      </c>
      <c r="E2560">
        <v>11481</v>
      </c>
    </row>
    <row r="2561" spans="1:5" x14ac:dyDescent="0.25">
      <c r="A2561" t="s">
        <v>2580</v>
      </c>
      <c r="C2561" t="s">
        <v>1278</v>
      </c>
      <c r="D2561" t="s">
        <v>2530</v>
      </c>
      <c r="E2561">
        <v>1298</v>
      </c>
    </row>
    <row r="2562" spans="1:5" x14ac:dyDescent="0.25">
      <c r="A2562" t="s">
        <v>2581</v>
      </c>
      <c r="C2562" t="s">
        <v>1278</v>
      </c>
      <c r="D2562" t="s">
        <v>2530</v>
      </c>
      <c r="E2562">
        <v>1811</v>
      </c>
    </row>
    <row r="2563" spans="1:5" x14ac:dyDescent="0.25">
      <c r="A2563" t="s">
        <v>2582</v>
      </c>
      <c r="C2563" t="s">
        <v>1278</v>
      </c>
      <c r="D2563" t="s">
        <v>2530</v>
      </c>
      <c r="E2563">
        <v>1240</v>
      </c>
    </row>
    <row r="2564" spans="1:5" x14ac:dyDescent="0.25">
      <c r="A2564" t="s">
        <v>2583</v>
      </c>
      <c r="C2564" t="s">
        <v>1278</v>
      </c>
      <c r="D2564" t="s">
        <v>2530</v>
      </c>
      <c r="E2564">
        <v>7726</v>
      </c>
    </row>
    <row r="2565" spans="1:5" x14ac:dyDescent="0.25">
      <c r="A2565" t="s">
        <v>2584</v>
      </c>
      <c r="C2565" t="s">
        <v>1278</v>
      </c>
      <c r="D2565" t="s">
        <v>2530</v>
      </c>
      <c r="E2565">
        <v>1593</v>
      </c>
    </row>
    <row r="2566" spans="1:5" x14ac:dyDescent="0.25">
      <c r="A2566" t="s">
        <v>2585</v>
      </c>
      <c r="C2566" t="s">
        <v>1278</v>
      </c>
      <c r="D2566" t="s">
        <v>2530</v>
      </c>
      <c r="E2566">
        <v>2531</v>
      </c>
    </row>
    <row r="2567" spans="1:5" x14ac:dyDescent="0.25">
      <c r="A2567" t="s">
        <v>2586</v>
      </c>
      <c r="C2567" t="s">
        <v>1278</v>
      </c>
      <c r="D2567" t="s">
        <v>2530</v>
      </c>
      <c r="E2567">
        <v>2240</v>
      </c>
    </row>
    <row r="2568" spans="1:5" x14ac:dyDescent="0.25">
      <c r="A2568" t="s">
        <v>2587</v>
      </c>
      <c r="C2568" t="s">
        <v>1278</v>
      </c>
      <c r="D2568" t="s">
        <v>2530</v>
      </c>
      <c r="E2568">
        <v>20545</v>
      </c>
    </row>
    <row r="2569" spans="1:5" x14ac:dyDescent="0.25">
      <c r="A2569" t="s">
        <v>2588</v>
      </c>
      <c r="C2569" t="s">
        <v>1278</v>
      </c>
      <c r="D2569" t="s">
        <v>2530</v>
      </c>
      <c r="E2569">
        <v>19157</v>
      </c>
    </row>
    <row r="2570" spans="1:5" x14ac:dyDescent="0.25">
      <c r="A2570" t="s">
        <v>2589</v>
      </c>
      <c r="C2570" t="s">
        <v>1278</v>
      </c>
      <c r="D2570" t="s">
        <v>2530</v>
      </c>
      <c r="E2570">
        <v>2205</v>
      </c>
    </row>
    <row r="2571" spans="1:5" x14ac:dyDescent="0.25">
      <c r="A2571" t="s">
        <v>2590</v>
      </c>
      <c r="C2571" t="s">
        <v>1278</v>
      </c>
      <c r="D2571" t="s">
        <v>2530</v>
      </c>
      <c r="E2571">
        <v>7298</v>
      </c>
    </row>
    <row r="2572" spans="1:5" x14ac:dyDescent="0.25">
      <c r="A2572" t="s">
        <v>2591</v>
      </c>
      <c r="C2572" t="s">
        <v>1278</v>
      </c>
      <c r="D2572" t="s">
        <v>2530</v>
      </c>
      <c r="E2572">
        <v>14400</v>
      </c>
    </row>
    <row r="2573" spans="1:5" x14ac:dyDescent="0.25">
      <c r="A2573" t="s">
        <v>2592</v>
      </c>
      <c r="C2573" t="s">
        <v>1278</v>
      </c>
      <c r="D2573" t="s">
        <v>2530</v>
      </c>
      <c r="E2573">
        <v>5619</v>
      </c>
    </row>
    <row r="2574" spans="1:5" x14ac:dyDescent="0.25">
      <c r="A2574" t="s">
        <v>2593</v>
      </c>
      <c r="C2574" t="s">
        <v>1278</v>
      </c>
      <c r="D2574" t="s">
        <v>2530</v>
      </c>
      <c r="E2574">
        <v>2123</v>
      </c>
    </row>
    <row r="2575" spans="1:5" x14ac:dyDescent="0.25">
      <c r="A2575" t="s">
        <v>2594</v>
      </c>
      <c r="C2575" t="s">
        <v>1278</v>
      </c>
      <c r="D2575" t="s">
        <v>2595</v>
      </c>
      <c r="E2575">
        <v>3249</v>
      </c>
    </row>
    <row r="2576" spans="1:5" x14ac:dyDescent="0.25">
      <c r="A2576" t="s">
        <v>2596</v>
      </c>
      <c r="C2576" t="s">
        <v>1278</v>
      </c>
      <c r="D2576" t="s">
        <v>2595</v>
      </c>
      <c r="E2576">
        <v>2979</v>
      </c>
    </row>
    <row r="2577" spans="1:5" x14ac:dyDescent="0.25">
      <c r="A2577" t="s">
        <v>2597</v>
      </c>
      <c r="C2577" t="s">
        <v>1278</v>
      </c>
      <c r="D2577" t="s">
        <v>2595</v>
      </c>
      <c r="E2577">
        <v>2292</v>
      </c>
    </row>
    <row r="2578" spans="1:5" x14ac:dyDescent="0.25">
      <c r="A2578" t="s">
        <v>2598</v>
      </c>
      <c r="C2578" t="s">
        <v>1278</v>
      </c>
      <c r="D2578" t="s">
        <v>2595</v>
      </c>
      <c r="E2578">
        <v>4018</v>
      </c>
    </row>
    <row r="2579" spans="1:5" x14ac:dyDescent="0.25">
      <c r="A2579" t="s">
        <v>2599</v>
      </c>
      <c r="C2579" t="s">
        <v>1278</v>
      </c>
      <c r="D2579" t="s">
        <v>2595</v>
      </c>
      <c r="E2579">
        <v>2577</v>
      </c>
    </row>
    <row r="2580" spans="1:5" x14ac:dyDescent="0.25">
      <c r="A2580" t="s">
        <v>2600</v>
      </c>
      <c r="C2580" t="s">
        <v>1278</v>
      </c>
      <c r="D2580" t="s">
        <v>2595</v>
      </c>
      <c r="E2580">
        <v>5171</v>
      </c>
    </row>
    <row r="2581" spans="1:5" x14ac:dyDescent="0.25">
      <c r="A2581" t="s">
        <v>2601</v>
      </c>
      <c r="C2581" t="s">
        <v>1278</v>
      </c>
      <c r="D2581" t="s">
        <v>2595</v>
      </c>
      <c r="E2581">
        <v>1297</v>
      </c>
    </row>
    <row r="2582" spans="1:5" x14ac:dyDescent="0.25">
      <c r="A2582" t="s">
        <v>2602</v>
      </c>
      <c r="C2582" t="s">
        <v>1278</v>
      </c>
      <c r="D2582" t="s">
        <v>2595</v>
      </c>
      <c r="E2582">
        <v>3264</v>
      </c>
    </row>
    <row r="2583" spans="1:5" x14ac:dyDescent="0.25">
      <c r="A2583" t="s">
        <v>2603</v>
      </c>
      <c r="C2583" t="s">
        <v>1278</v>
      </c>
      <c r="D2583" t="s">
        <v>2595</v>
      </c>
      <c r="E2583">
        <v>3504</v>
      </c>
    </row>
    <row r="2584" spans="1:5" x14ac:dyDescent="0.25">
      <c r="A2584" t="s">
        <v>2604</v>
      </c>
      <c r="C2584" t="s">
        <v>1278</v>
      </c>
      <c r="D2584" t="s">
        <v>2595</v>
      </c>
      <c r="E2584">
        <v>4686</v>
      </c>
    </row>
    <row r="2585" spans="1:5" x14ac:dyDescent="0.25">
      <c r="A2585" t="s">
        <v>2605</v>
      </c>
      <c r="C2585" t="s">
        <v>1278</v>
      </c>
      <c r="D2585" t="s">
        <v>2595</v>
      </c>
      <c r="E2585">
        <v>2948</v>
      </c>
    </row>
    <row r="2586" spans="1:5" x14ac:dyDescent="0.25">
      <c r="A2586" t="s">
        <v>2606</v>
      </c>
      <c r="C2586" t="s">
        <v>1278</v>
      </c>
      <c r="D2586" t="s">
        <v>2595</v>
      </c>
      <c r="E2586">
        <v>5113</v>
      </c>
    </row>
    <row r="2587" spans="1:5" x14ac:dyDescent="0.25">
      <c r="A2587" t="s">
        <v>2607</v>
      </c>
      <c r="C2587" t="s">
        <v>1278</v>
      </c>
      <c r="D2587" t="s">
        <v>2595</v>
      </c>
      <c r="E2587">
        <v>14009</v>
      </c>
    </row>
    <row r="2588" spans="1:5" x14ac:dyDescent="0.25">
      <c r="A2588" t="s">
        <v>2608</v>
      </c>
      <c r="C2588" t="s">
        <v>1278</v>
      </c>
      <c r="D2588" t="s">
        <v>2595</v>
      </c>
      <c r="E2588">
        <v>1496</v>
      </c>
    </row>
    <row r="2589" spans="1:5" x14ac:dyDescent="0.25">
      <c r="A2589" t="s">
        <v>2609</v>
      </c>
      <c r="C2589" t="s">
        <v>1278</v>
      </c>
      <c r="D2589" t="s">
        <v>2595</v>
      </c>
      <c r="E2589">
        <v>849</v>
      </c>
    </row>
    <row r="2590" spans="1:5" x14ac:dyDescent="0.25">
      <c r="A2590" t="s">
        <v>2610</v>
      </c>
      <c r="C2590" t="s">
        <v>1278</v>
      </c>
      <c r="D2590" t="s">
        <v>2595</v>
      </c>
      <c r="E2590">
        <v>12664</v>
      </c>
    </row>
    <row r="2591" spans="1:5" x14ac:dyDescent="0.25">
      <c r="A2591" t="s">
        <v>2611</v>
      </c>
      <c r="C2591" t="s">
        <v>1278</v>
      </c>
      <c r="D2591" t="s">
        <v>2595</v>
      </c>
      <c r="E2591">
        <v>4406</v>
      </c>
    </row>
    <row r="2592" spans="1:5" x14ac:dyDescent="0.25">
      <c r="A2592" t="s">
        <v>2612</v>
      </c>
      <c r="C2592" t="s">
        <v>1278</v>
      </c>
      <c r="D2592" t="s">
        <v>2595</v>
      </c>
      <c r="E2592">
        <v>470</v>
      </c>
    </row>
    <row r="2593" spans="1:5" x14ac:dyDescent="0.25">
      <c r="A2593" t="s">
        <v>2613</v>
      </c>
      <c r="C2593" t="s">
        <v>1278</v>
      </c>
      <c r="D2593" t="s">
        <v>2595</v>
      </c>
      <c r="E2593">
        <v>2475</v>
      </c>
    </row>
    <row r="2594" spans="1:5" x14ac:dyDescent="0.25">
      <c r="A2594" t="s">
        <v>2614</v>
      </c>
      <c r="C2594" t="s">
        <v>1278</v>
      </c>
      <c r="D2594" t="s">
        <v>2595</v>
      </c>
      <c r="E2594">
        <v>3851</v>
      </c>
    </row>
    <row r="2595" spans="1:5" x14ac:dyDescent="0.25">
      <c r="A2595" t="s">
        <v>2615</v>
      </c>
      <c r="C2595" t="s">
        <v>1278</v>
      </c>
      <c r="D2595" t="s">
        <v>2595</v>
      </c>
      <c r="E2595">
        <v>2348</v>
      </c>
    </row>
    <row r="2596" spans="1:5" x14ac:dyDescent="0.25">
      <c r="A2596" t="s">
        <v>2616</v>
      </c>
      <c r="C2596" t="s">
        <v>1278</v>
      </c>
      <c r="D2596" t="s">
        <v>2595</v>
      </c>
      <c r="E2596">
        <v>4019</v>
      </c>
    </row>
    <row r="2597" spans="1:5" x14ac:dyDescent="0.25">
      <c r="A2597" t="s">
        <v>2617</v>
      </c>
      <c r="C2597" t="s">
        <v>1278</v>
      </c>
      <c r="D2597" t="s">
        <v>2595</v>
      </c>
      <c r="E2597">
        <v>7473</v>
      </c>
    </row>
    <row r="2598" spans="1:5" x14ac:dyDescent="0.25">
      <c r="A2598" t="s">
        <v>2618</v>
      </c>
      <c r="C2598" t="s">
        <v>1278</v>
      </c>
      <c r="D2598" t="s">
        <v>2595</v>
      </c>
      <c r="E2598">
        <v>1736</v>
      </c>
    </row>
    <row r="2599" spans="1:5" x14ac:dyDescent="0.25">
      <c r="A2599" t="s">
        <v>2619</v>
      </c>
      <c r="C2599" t="s">
        <v>1278</v>
      </c>
      <c r="D2599" t="s">
        <v>2595</v>
      </c>
      <c r="E2599">
        <v>1265</v>
      </c>
    </row>
    <row r="2600" spans="1:5" x14ac:dyDescent="0.25">
      <c r="A2600" t="s">
        <v>2620</v>
      </c>
      <c r="C2600" t="s">
        <v>1278</v>
      </c>
      <c r="D2600" t="s">
        <v>2595</v>
      </c>
      <c r="E2600">
        <v>4751</v>
      </c>
    </row>
    <row r="2601" spans="1:5" x14ac:dyDescent="0.25">
      <c r="A2601" t="s">
        <v>2621</v>
      </c>
      <c r="C2601" t="s">
        <v>1278</v>
      </c>
      <c r="D2601" t="s">
        <v>2595</v>
      </c>
      <c r="E2601">
        <v>273</v>
      </c>
    </row>
    <row r="2602" spans="1:5" x14ac:dyDescent="0.25">
      <c r="A2602" t="s">
        <v>2622</v>
      </c>
      <c r="C2602" t="s">
        <v>1278</v>
      </c>
      <c r="D2602" t="s">
        <v>2595</v>
      </c>
      <c r="E2602">
        <v>1762</v>
      </c>
    </row>
    <row r="2603" spans="1:5" x14ac:dyDescent="0.25">
      <c r="A2603" t="s">
        <v>2623</v>
      </c>
      <c r="C2603" t="s">
        <v>1278</v>
      </c>
      <c r="D2603" t="s">
        <v>2595</v>
      </c>
      <c r="E2603">
        <v>1438</v>
      </c>
    </row>
    <row r="2604" spans="1:5" x14ac:dyDescent="0.25">
      <c r="A2604" t="s">
        <v>2624</v>
      </c>
      <c r="C2604" t="s">
        <v>1278</v>
      </c>
      <c r="D2604" t="s">
        <v>2595</v>
      </c>
      <c r="E2604">
        <v>2681</v>
      </c>
    </row>
    <row r="2605" spans="1:5" x14ac:dyDescent="0.25">
      <c r="A2605" t="s">
        <v>2625</v>
      </c>
      <c r="C2605" t="s">
        <v>1278</v>
      </c>
      <c r="D2605" t="s">
        <v>2595</v>
      </c>
      <c r="E2605">
        <v>2307</v>
      </c>
    </row>
    <row r="2606" spans="1:5" x14ac:dyDescent="0.25">
      <c r="A2606" t="s">
        <v>2626</v>
      </c>
      <c r="C2606" t="s">
        <v>1278</v>
      </c>
      <c r="D2606" t="s">
        <v>2595</v>
      </c>
      <c r="E2606">
        <v>337</v>
      </c>
    </row>
    <row r="2607" spans="1:5" x14ac:dyDescent="0.25">
      <c r="A2607" t="s">
        <v>2627</v>
      </c>
      <c r="C2607" t="s">
        <v>1278</v>
      </c>
      <c r="D2607" t="s">
        <v>2595</v>
      </c>
      <c r="E2607">
        <v>1242</v>
      </c>
    </row>
    <row r="2608" spans="1:5" x14ac:dyDescent="0.25">
      <c r="A2608" t="s">
        <v>2628</v>
      </c>
      <c r="C2608" t="s">
        <v>1278</v>
      </c>
      <c r="D2608" t="s">
        <v>2595</v>
      </c>
      <c r="E2608">
        <v>764</v>
      </c>
    </row>
    <row r="2609" spans="1:5" x14ac:dyDescent="0.25">
      <c r="A2609" t="s">
        <v>2629</v>
      </c>
      <c r="C2609" t="s">
        <v>1278</v>
      </c>
      <c r="D2609" t="s">
        <v>2595</v>
      </c>
      <c r="E2609">
        <v>750</v>
      </c>
    </row>
    <row r="2610" spans="1:5" x14ac:dyDescent="0.25">
      <c r="A2610" t="s">
        <v>2630</v>
      </c>
      <c r="C2610" t="s">
        <v>1278</v>
      </c>
      <c r="D2610" t="s">
        <v>2595</v>
      </c>
      <c r="E2610">
        <v>8587</v>
      </c>
    </row>
    <row r="2611" spans="1:5" x14ac:dyDescent="0.25">
      <c r="A2611" t="s">
        <v>2631</v>
      </c>
      <c r="C2611" t="s">
        <v>1278</v>
      </c>
      <c r="D2611" t="s">
        <v>2595</v>
      </c>
      <c r="E2611">
        <v>2430</v>
      </c>
    </row>
    <row r="2612" spans="1:5" x14ac:dyDescent="0.25">
      <c r="A2612" t="s">
        <v>2632</v>
      </c>
      <c r="C2612" t="s">
        <v>1278</v>
      </c>
      <c r="D2612" t="s">
        <v>2595</v>
      </c>
      <c r="E2612">
        <v>2617</v>
      </c>
    </row>
    <row r="2613" spans="1:5" x14ac:dyDescent="0.25">
      <c r="A2613" t="s">
        <v>2633</v>
      </c>
      <c r="C2613" t="s">
        <v>1278</v>
      </c>
      <c r="D2613" t="s">
        <v>2595</v>
      </c>
      <c r="E2613">
        <v>2408</v>
      </c>
    </row>
    <row r="2614" spans="1:5" x14ac:dyDescent="0.25">
      <c r="A2614" t="s">
        <v>2634</v>
      </c>
      <c r="C2614" t="s">
        <v>1278</v>
      </c>
      <c r="D2614" t="s">
        <v>2595</v>
      </c>
      <c r="E2614">
        <v>2003</v>
      </c>
    </row>
    <row r="2615" spans="1:5" x14ac:dyDescent="0.25">
      <c r="A2615" t="s">
        <v>2635</v>
      </c>
      <c r="C2615" t="s">
        <v>1278</v>
      </c>
      <c r="D2615" t="s">
        <v>2595</v>
      </c>
      <c r="E2615">
        <v>46705</v>
      </c>
    </row>
    <row r="2616" spans="1:5" x14ac:dyDescent="0.25">
      <c r="A2616" t="s">
        <v>2636</v>
      </c>
      <c r="C2616" t="s">
        <v>1278</v>
      </c>
      <c r="D2616" t="s">
        <v>2595</v>
      </c>
      <c r="E2616">
        <v>2232</v>
      </c>
    </row>
    <row r="2617" spans="1:5" x14ac:dyDescent="0.25">
      <c r="A2617" t="s">
        <v>2637</v>
      </c>
      <c r="C2617" t="s">
        <v>1278</v>
      </c>
      <c r="D2617" t="s">
        <v>2595</v>
      </c>
      <c r="E2617">
        <v>4899</v>
      </c>
    </row>
    <row r="2618" spans="1:5" x14ac:dyDescent="0.25">
      <c r="A2618" t="s">
        <v>2638</v>
      </c>
      <c r="C2618" t="s">
        <v>1278</v>
      </c>
      <c r="D2618" t="s">
        <v>2595</v>
      </c>
      <c r="E2618">
        <v>4216</v>
      </c>
    </row>
    <row r="2619" spans="1:5" x14ac:dyDescent="0.25">
      <c r="A2619" t="s">
        <v>2639</v>
      </c>
      <c r="C2619" t="s">
        <v>1278</v>
      </c>
      <c r="D2619" t="s">
        <v>2595</v>
      </c>
      <c r="E2619">
        <v>10578</v>
      </c>
    </row>
    <row r="2620" spans="1:5" x14ac:dyDescent="0.25">
      <c r="A2620" t="s">
        <v>2640</v>
      </c>
      <c r="C2620" t="s">
        <v>1278</v>
      </c>
      <c r="D2620" t="s">
        <v>2595</v>
      </c>
      <c r="E2620">
        <v>375</v>
      </c>
    </row>
    <row r="2621" spans="1:5" x14ac:dyDescent="0.25">
      <c r="A2621" t="s">
        <v>2641</v>
      </c>
      <c r="C2621" t="s">
        <v>1278</v>
      </c>
      <c r="D2621" t="s">
        <v>2595</v>
      </c>
      <c r="E2621">
        <v>14583</v>
      </c>
    </row>
    <row r="2622" spans="1:5" x14ac:dyDescent="0.25">
      <c r="A2622" t="s">
        <v>2642</v>
      </c>
      <c r="C2622" t="s">
        <v>1278</v>
      </c>
      <c r="D2622" t="s">
        <v>2595</v>
      </c>
      <c r="E2622">
        <v>8579</v>
      </c>
    </row>
    <row r="2623" spans="1:5" x14ac:dyDescent="0.25">
      <c r="A2623" t="s">
        <v>2643</v>
      </c>
      <c r="C2623" t="s">
        <v>1278</v>
      </c>
      <c r="D2623" t="s">
        <v>2595</v>
      </c>
      <c r="E2623">
        <v>503</v>
      </c>
    </row>
    <row r="2624" spans="1:5" x14ac:dyDescent="0.25">
      <c r="A2624" t="s">
        <v>2644</v>
      </c>
      <c r="C2624" t="s">
        <v>1278</v>
      </c>
      <c r="D2624" t="s">
        <v>2595</v>
      </c>
      <c r="E2624">
        <v>3587</v>
      </c>
    </row>
    <row r="2625" spans="1:5" x14ac:dyDescent="0.25">
      <c r="A2625" t="s">
        <v>2645</v>
      </c>
      <c r="C2625" t="s">
        <v>1278</v>
      </c>
      <c r="D2625" t="s">
        <v>2595</v>
      </c>
      <c r="E2625">
        <v>1971</v>
      </c>
    </row>
    <row r="2626" spans="1:5" x14ac:dyDescent="0.25">
      <c r="A2626" t="s">
        <v>2646</v>
      </c>
      <c r="C2626" t="s">
        <v>1278</v>
      </c>
      <c r="D2626" t="s">
        <v>2595</v>
      </c>
      <c r="E2626">
        <v>2480</v>
      </c>
    </row>
    <row r="2627" spans="1:5" x14ac:dyDescent="0.25">
      <c r="A2627" t="s">
        <v>2647</v>
      </c>
      <c r="C2627" t="s">
        <v>1278</v>
      </c>
      <c r="D2627" t="s">
        <v>2595</v>
      </c>
      <c r="E2627">
        <v>4217</v>
      </c>
    </row>
    <row r="2628" spans="1:5" x14ac:dyDescent="0.25">
      <c r="A2628" t="s">
        <v>2648</v>
      </c>
      <c r="C2628" t="s">
        <v>1278</v>
      </c>
      <c r="D2628" t="s">
        <v>2595</v>
      </c>
      <c r="E2628">
        <v>34</v>
      </c>
    </row>
    <row r="2629" spans="1:5" x14ac:dyDescent="0.25">
      <c r="A2629" t="s">
        <v>2649</v>
      </c>
      <c r="C2629" t="s">
        <v>1278</v>
      </c>
      <c r="D2629" t="s">
        <v>2595</v>
      </c>
      <c r="E2629">
        <v>3630</v>
      </c>
    </row>
    <row r="2630" spans="1:5" x14ac:dyDescent="0.25">
      <c r="A2630" t="s">
        <v>2650</v>
      </c>
      <c r="C2630" t="s">
        <v>1278</v>
      </c>
      <c r="D2630" t="s">
        <v>2595</v>
      </c>
      <c r="E2630">
        <v>8750</v>
      </c>
    </row>
    <row r="2631" spans="1:5" x14ac:dyDescent="0.25">
      <c r="A2631" t="s">
        <v>2651</v>
      </c>
      <c r="C2631" t="s">
        <v>1278</v>
      </c>
      <c r="D2631" t="s">
        <v>2595</v>
      </c>
      <c r="E2631">
        <v>6190</v>
      </c>
    </row>
    <row r="2632" spans="1:5" x14ac:dyDescent="0.25">
      <c r="A2632" t="s">
        <v>2652</v>
      </c>
      <c r="C2632" t="s">
        <v>1278</v>
      </c>
      <c r="D2632" t="s">
        <v>2595</v>
      </c>
      <c r="E2632">
        <v>7102</v>
      </c>
    </row>
    <row r="2633" spans="1:5" x14ac:dyDescent="0.25">
      <c r="A2633" t="s">
        <v>2653</v>
      </c>
      <c r="C2633" t="s">
        <v>1278</v>
      </c>
      <c r="D2633" t="s">
        <v>2595</v>
      </c>
      <c r="E2633">
        <v>1192</v>
      </c>
    </row>
    <row r="2634" spans="1:5" x14ac:dyDescent="0.25">
      <c r="A2634" t="s">
        <v>2654</v>
      </c>
      <c r="C2634" t="s">
        <v>1278</v>
      </c>
      <c r="D2634" t="s">
        <v>2595</v>
      </c>
      <c r="E2634">
        <v>4807</v>
      </c>
    </row>
    <row r="2635" spans="1:5" x14ac:dyDescent="0.25">
      <c r="A2635" t="s">
        <v>2655</v>
      </c>
      <c r="C2635" t="s">
        <v>1278</v>
      </c>
      <c r="D2635" t="s">
        <v>2595</v>
      </c>
      <c r="E2635">
        <v>3881</v>
      </c>
    </row>
    <row r="2636" spans="1:5" x14ac:dyDescent="0.25">
      <c r="A2636" t="s">
        <v>2656</v>
      </c>
      <c r="C2636" t="s">
        <v>1278</v>
      </c>
      <c r="D2636" t="s">
        <v>2595</v>
      </c>
      <c r="E2636">
        <v>402</v>
      </c>
    </row>
    <row r="2637" spans="1:5" x14ac:dyDescent="0.25">
      <c r="A2637" t="s">
        <v>2657</v>
      </c>
      <c r="C2637" t="s">
        <v>1278</v>
      </c>
      <c r="D2637" t="s">
        <v>2595</v>
      </c>
      <c r="E2637">
        <v>141</v>
      </c>
    </row>
    <row r="2638" spans="1:5" x14ac:dyDescent="0.25">
      <c r="A2638" t="s">
        <v>2658</v>
      </c>
      <c r="C2638" t="s">
        <v>1278</v>
      </c>
      <c r="D2638" t="s">
        <v>2595</v>
      </c>
      <c r="E2638">
        <v>1961</v>
      </c>
    </row>
    <row r="2639" spans="1:5" x14ac:dyDescent="0.25">
      <c r="A2639" t="s">
        <v>2659</v>
      </c>
      <c r="C2639" t="s">
        <v>1278</v>
      </c>
      <c r="D2639" t="s">
        <v>2595</v>
      </c>
      <c r="E2639">
        <v>1025</v>
      </c>
    </row>
    <row r="2640" spans="1:5" x14ac:dyDescent="0.25">
      <c r="A2640" t="s">
        <v>2660</v>
      </c>
      <c r="C2640" t="s">
        <v>1278</v>
      </c>
      <c r="D2640" t="s">
        <v>2595</v>
      </c>
      <c r="E2640">
        <v>2188</v>
      </c>
    </row>
    <row r="2641" spans="1:5" x14ac:dyDescent="0.25">
      <c r="A2641" t="s">
        <v>2661</v>
      </c>
      <c r="C2641" t="s">
        <v>1278</v>
      </c>
      <c r="D2641" t="s">
        <v>2595</v>
      </c>
      <c r="E2641">
        <v>2288</v>
      </c>
    </row>
    <row r="2642" spans="1:5" x14ac:dyDescent="0.25">
      <c r="A2642" t="s">
        <v>2662</v>
      </c>
      <c r="C2642" t="s">
        <v>1278</v>
      </c>
      <c r="D2642" t="s">
        <v>2595</v>
      </c>
      <c r="E2642">
        <v>2187</v>
      </c>
    </row>
    <row r="2643" spans="1:5" x14ac:dyDescent="0.25">
      <c r="A2643" t="s">
        <v>2663</v>
      </c>
      <c r="C2643" t="s">
        <v>1278</v>
      </c>
      <c r="D2643" t="s">
        <v>2595</v>
      </c>
      <c r="E2643">
        <v>6101</v>
      </c>
    </row>
    <row r="2644" spans="1:5" x14ac:dyDescent="0.25">
      <c r="A2644" t="s">
        <v>2664</v>
      </c>
      <c r="C2644" t="s">
        <v>1278</v>
      </c>
      <c r="D2644" t="s">
        <v>2595</v>
      </c>
      <c r="E2644">
        <v>3197</v>
      </c>
    </row>
    <row r="2645" spans="1:5" x14ac:dyDescent="0.25">
      <c r="A2645" t="s">
        <v>2665</v>
      </c>
      <c r="C2645" t="s">
        <v>1278</v>
      </c>
      <c r="D2645" t="s">
        <v>2595</v>
      </c>
      <c r="E2645">
        <v>2207</v>
      </c>
    </row>
    <row r="2646" spans="1:5" x14ac:dyDescent="0.25">
      <c r="A2646" t="s">
        <v>2666</v>
      </c>
      <c r="C2646" t="s">
        <v>1278</v>
      </c>
      <c r="D2646" t="s">
        <v>2595</v>
      </c>
      <c r="E2646">
        <v>2391</v>
      </c>
    </row>
    <row r="2647" spans="1:5" x14ac:dyDescent="0.25">
      <c r="A2647" t="s">
        <v>2667</v>
      </c>
      <c r="C2647" t="s">
        <v>1278</v>
      </c>
      <c r="D2647" t="s">
        <v>2595</v>
      </c>
      <c r="E2647">
        <v>2920</v>
      </c>
    </row>
    <row r="2648" spans="1:5" x14ac:dyDescent="0.25">
      <c r="A2648" t="s">
        <v>2668</v>
      </c>
      <c r="C2648" t="s">
        <v>1278</v>
      </c>
      <c r="D2648" t="s">
        <v>2595</v>
      </c>
      <c r="E2648">
        <v>147</v>
      </c>
    </row>
    <row r="2649" spans="1:5" x14ac:dyDescent="0.25">
      <c r="A2649" t="s">
        <v>2669</v>
      </c>
      <c r="C2649" t="s">
        <v>1278</v>
      </c>
      <c r="D2649" t="s">
        <v>2595</v>
      </c>
      <c r="E2649">
        <v>1686</v>
      </c>
    </row>
    <row r="2650" spans="1:5" x14ac:dyDescent="0.25">
      <c r="A2650" t="s">
        <v>2670</v>
      </c>
      <c r="C2650" t="s">
        <v>1278</v>
      </c>
      <c r="D2650" t="s">
        <v>2595</v>
      </c>
      <c r="E2650">
        <v>541</v>
      </c>
    </row>
    <row r="2651" spans="1:5" x14ac:dyDescent="0.25">
      <c r="A2651" t="s">
        <v>2671</v>
      </c>
      <c r="C2651" t="s">
        <v>1278</v>
      </c>
      <c r="D2651" t="s">
        <v>2595</v>
      </c>
      <c r="E2651">
        <v>3410</v>
      </c>
    </row>
    <row r="2652" spans="1:5" x14ac:dyDescent="0.25">
      <c r="A2652" t="s">
        <v>2672</v>
      </c>
      <c r="C2652" t="s">
        <v>1278</v>
      </c>
      <c r="D2652" t="s">
        <v>2595</v>
      </c>
      <c r="E2652">
        <v>11612</v>
      </c>
    </row>
    <row r="2653" spans="1:5" x14ac:dyDescent="0.25">
      <c r="A2653" t="s">
        <v>2673</v>
      </c>
      <c r="C2653" t="s">
        <v>1278</v>
      </c>
      <c r="D2653" t="s">
        <v>2595</v>
      </c>
      <c r="E2653">
        <v>765</v>
      </c>
    </row>
    <row r="2654" spans="1:5" x14ac:dyDescent="0.25">
      <c r="A2654" t="s">
        <v>2674</v>
      </c>
      <c r="C2654" t="s">
        <v>1278</v>
      </c>
      <c r="D2654" t="s">
        <v>2595</v>
      </c>
      <c r="E2654">
        <v>319</v>
      </c>
    </row>
    <row r="2655" spans="1:5" x14ac:dyDescent="0.25">
      <c r="A2655" t="s">
        <v>2675</v>
      </c>
      <c r="C2655" t="s">
        <v>1278</v>
      </c>
      <c r="D2655" t="s">
        <v>2595</v>
      </c>
      <c r="E2655">
        <v>2833</v>
      </c>
    </row>
    <row r="2656" spans="1:5" x14ac:dyDescent="0.25">
      <c r="A2656" t="s">
        <v>2676</v>
      </c>
      <c r="C2656" t="s">
        <v>1278</v>
      </c>
      <c r="D2656" t="s">
        <v>2595</v>
      </c>
      <c r="E2656">
        <v>2012</v>
      </c>
    </row>
    <row r="2657" spans="1:5" x14ac:dyDescent="0.25">
      <c r="A2657" t="s">
        <v>2677</v>
      </c>
      <c r="C2657" t="s">
        <v>1278</v>
      </c>
      <c r="D2657" t="s">
        <v>2595</v>
      </c>
      <c r="E2657">
        <v>5659</v>
      </c>
    </row>
    <row r="2658" spans="1:5" x14ac:dyDescent="0.25">
      <c r="A2658" t="s">
        <v>2678</v>
      </c>
      <c r="C2658" t="s">
        <v>1278</v>
      </c>
      <c r="D2658" t="s">
        <v>2595</v>
      </c>
      <c r="E2658">
        <v>4676</v>
      </c>
    </row>
    <row r="2659" spans="1:5" x14ac:dyDescent="0.25">
      <c r="A2659" t="s">
        <v>2679</v>
      </c>
      <c r="C2659" t="s">
        <v>1278</v>
      </c>
      <c r="D2659" t="s">
        <v>2595</v>
      </c>
      <c r="E2659">
        <v>615</v>
      </c>
    </row>
    <row r="2660" spans="1:5" x14ac:dyDescent="0.25">
      <c r="A2660" t="s">
        <v>2680</v>
      </c>
      <c r="C2660" t="s">
        <v>1278</v>
      </c>
      <c r="D2660" t="s">
        <v>2681</v>
      </c>
      <c r="E2660">
        <v>297</v>
      </c>
    </row>
    <row r="2661" spans="1:5" x14ac:dyDescent="0.25">
      <c r="A2661" t="s">
        <v>2682</v>
      </c>
      <c r="C2661" t="s">
        <v>1278</v>
      </c>
      <c r="D2661" t="s">
        <v>2681</v>
      </c>
      <c r="E2661">
        <v>1168</v>
      </c>
    </row>
    <row r="2662" spans="1:5" x14ac:dyDescent="0.25">
      <c r="A2662" t="s">
        <v>2683</v>
      </c>
      <c r="C2662" t="s">
        <v>1278</v>
      </c>
      <c r="D2662" t="s">
        <v>2681</v>
      </c>
      <c r="E2662">
        <v>1705</v>
      </c>
    </row>
    <row r="2663" spans="1:5" x14ac:dyDescent="0.25">
      <c r="A2663" t="s">
        <v>2684</v>
      </c>
      <c r="C2663" t="s">
        <v>1278</v>
      </c>
      <c r="D2663" t="s">
        <v>2681</v>
      </c>
      <c r="E2663">
        <v>4379</v>
      </c>
    </row>
    <row r="2664" spans="1:5" x14ac:dyDescent="0.25">
      <c r="A2664" t="s">
        <v>2685</v>
      </c>
      <c r="C2664" t="s">
        <v>1278</v>
      </c>
      <c r="D2664" t="s">
        <v>2681</v>
      </c>
      <c r="E2664">
        <v>2213</v>
      </c>
    </row>
    <row r="2665" spans="1:5" x14ac:dyDescent="0.25">
      <c r="A2665" t="s">
        <v>2686</v>
      </c>
      <c r="C2665" t="s">
        <v>1278</v>
      </c>
      <c r="D2665" t="s">
        <v>2681</v>
      </c>
      <c r="E2665">
        <v>2647</v>
      </c>
    </row>
    <row r="2666" spans="1:5" x14ac:dyDescent="0.25">
      <c r="A2666" t="s">
        <v>2687</v>
      </c>
      <c r="C2666" t="s">
        <v>1278</v>
      </c>
      <c r="D2666" t="s">
        <v>2681</v>
      </c>
      <c r="E2666">
        <v>2779</v>
      </c>
    </row>
    <row r="2667" spans="1:5" x14ac:dyDescent="0.25">
      <c r="A2667" t="s">
        <v>2688</v>
      </c>
      <c r="C2667" t="s">
        <v>1278</v>
      </c>
      <c r="D2667" t="s">
        <v>2681</v>
      </c>
      <c r="E2667">
        <v>3069</v>
      </c>
    </row>
    <row r="2668" spans="1:5" x14ac:dyDescent="0.25">
      <c r="A2668" t="s">
        <v>2689</v>
      </c>
      <c r="C2668" t="s">
        <v>1278</v>
      </c>
      <c r="D2668" t="s">
        <v>2681</v>
      </c>
      <c r="E2668">
        <v>14852</v>
      </c>
    </row>
    <row r="2669" spans="1:5" x14ac:dyDescent="0.25">
      <c r="A2669" t="s">
        <v>2690</v>
      </c>
      <c r="C2669" t="s">
        <v>1278</v>
      </c>
      <c r="D2669" t="s">
        <v>2681</v>
      </c>
      <c r="E2669">
        <v>1652</v>
      </c>
    </row>
    <row r="2670" spans="1:5" x14ac:dyDescent="0.25">
      <c r="A2670" t="s">
        <v>2691</v>
      </c>
      <c r="C2670" t="s">
        <v>1278</v>
      </c>
      <c r="D2670" t="s">
        <v>2681</v>
      </c>
      <c r="E2670">
        <v>3100</v>
      </c>
    </row>
    <row r="2671" spans="1:5" x14ac:dyDescent="0.25">
      <c r="A2671" t="s">
        <v>2692</v>
      </c>
      <c r="C2671" t="s">
        <v>1278</v>
      </c>
      <c r="D2671" t="s">
        <v>2681</v>
      </c>
      <c r="E2671">
        <v>1700</v>
      </c>
    </row>
    <row r="2672" spans="1:5" x14ac:dyDescent="0.25">
      <c r="A2672" t="s">
        <v>2693</v>
      </c>
      <c r="C2672" t="s">
        <v>1278</v>
      </c>
      <c r="D2672" t="s">
        <v>2681</v>
      </c>
      <c r="E2672">
        <v>4818</v>
      </c>
    </row>
    <row r="2673" spans="1:5" x14ac:dyDescent="0.25">
      <c r="A2673" t="s">
        <v>2694</v>
      </c>
      <c r="C2673" t="s">
        <v>1278</v>
      </c>
      <c r="D2673" t="s">
        <v>2681</v>
      </c>
      <c r="E2673">
        <v>2624</v>
      </c>
    </row>
    <row r="2674" spans="1:5" x14ac:dyDescent="0.25">
      <c r="A2674" t="s">
        <v>2695</v>
      </c>
      <c r="C2674" t="s">
        <v>1278</v>
      </c>
      <c r="D2674" t="s">
        <v>2681</v>
      </c>
      <c r="E2674">
        <v>2259</v>
      </c>
    </row>
    <row r="2675" spans="1:5" x14ac:dyDescent="0.25">
      <c r="A2675" t="s">
        <v>2696</v>
      </c>
      <c r="C2675" t="s">
        <v>1278</v>
      </c>
      <c r="D2675" t="s">
        <v>2681</v>
      </c>
      <c r="E2675">
        <v>2119</v>
      </c>
    </row>
    <row r="2676" spans="1:5" x14ac:dyDescent="0.25">
      <c r="A2676" t="s">
        <v>2697</v>
      </c>
      <c r="C2676" t="s">
        <v>1278</v>
      </c>
      <c r="D2676" t="s">
        <v>2681</v>
      </c>
      <c r="E2676">
        <v>15371</v>
      </c>
    </row>
    <row r="2677" spans="1:5" x14ac:dyDescent="0.25">
      <c r="A2677" t="s">
        <v>2698</v>
      </c>
      <c r="C2677" t="s">
        <v>1278</v>
      </c>
      <c r="D2677" t="s">
        <v>2681</v>
      </c>
      <c r="E2677">
        <v>2183</v>
      </c>
    </row>
    <row r="2678" spans="1:5" x14ac:dyDescent="0.25">
      <c r="A2678" t="s">
        <v>2699</v>
      </c>
      <c r="C2678" t="s">
        <v>1278</v>
      </c>
      <c r="D2678" t="s">
        <v>2681</v>
      </c>
      <c r="E2678">
        <v>2838</v>
      </c>
    </row>
    <row r="2679" spans="1:5" x14ac:dyDescent="0.25">
      <c r="A2679" t="s">
        <v>2700</v>
      </c>
      <c r="C2679" t="s">
        <v>1278</v>
      </c>
      <c r="D2679" t="s">
        <v>2681</v>
      </c>
      <c r="E2679">
        <v>1193</v>
      </c>
    </row>
    <row r="2680" spans="1:5" x14ac:dyDescent="0.25">
      <c r="A2680" t="s">
        <v>2701</v>
      </c>
      <c r="C2680" t="s">
        <v>1278</v>
      </c>
      <c r="D2680" t="s">
        <v>2681</v>
      </c>
      <c r="E2680">
        <v>226</v>
      </c>
    </row>
    <row r="2681" spans="1:5" x14ac:dyDescent="0.25">
      <c r="A2681" t="s">
        <v>2702</v>
      </c>
      <c r="C2681" t="s">
        <v>1278</v>
      </c>
      <c r="D2681" t="s">
        <v>2681</v>
      </c>
      <c r="E2681">
        <v>1550</v>
      </c>
    </row>
    <row r="2682" spans="1:5" x14ac:dyDescent="0.25">
      <c r="A2682" t="s">
        <v>2703</v>
      </c>
      <c r="C2682" t="s">
        <v>1278</v>
      </c>
      <c r="D2682" t="s">
        <v>2681</v>
      </c>
      <c r="E2682">
        <v>2137</v>
      </c>
    </row>
    <row r="2683" spans="1:5" x14ac:dyDescent="0.25">
      <c r="A2683" t="s">
        <v>2704</v>
      </c>
      <c r="C2683" t="s">
        <v>1278</v>
      </c>
      <c r="D2683" t="s">
        <v>2681</v>
      </c>
      <c r="E2683">
        <v>2288</v>
      </c>
    </row>
    <row r="2684" spans="1:5" x14ac:dyDescent="0.25">
      <c r="A2684" t="s">
        <v>2705</v>
      </c>
      <c r="C2684" t="s">
        <v>1278</v>
      </c>
      <c r="D2684" t="s">
        <v>2681</v>
      </c>
      <c r="E2684">
        <v>1208</v>
      </c>
    </row>
    <row r="2685" spans="1:5" x14ac:dyDescent="0.25">
      <c r="A2685" t="s">
        <v>2706</v>
      </c>
      <c r="C2685" t="s">
        <v>1278</v>
      </c>
      <c r="D2685" t="s">
        <v>2681</v>
      </c>
      <c r="E2685">
        <v>2604</v>
      </c>
    </row>
    <row r="2686" spans="1:5" x14ac:dyDescent="0.25">
      <c r="A2686" t="s">
        <v>2707</v>
      </c>
      <c r="C2686" t="s">
        <v>1278</v>
      </c>
      <c r="D2686" t="s">
        <v>2681</v>
      </c>
      <c r="E2686">
        <v>2687</v>
      </c>
    </row>
    <row r="2687" spans="1:5" x14ac:dyDescent="0.25">
      <c r="A2687" t="s">
        <v>2708</v>
      </c>
      <c r="C2687" t="s">
        <v>1278</v>
      </c>
      <c r="D2687" t="s">
        <v>2681</v>
      </c>
      <c r="E2687">
        <v>2602</v>
      </c>
    </row>
    <row r="2688" spans="1:5" x14ac:dyDescent="0.25">
      <c r="A2688" t="s">
        <v>2709</v>
      </c>
      <c r="C2688" t="s">
        <v>1278</v>
      </c>
      <c r="D2688" t="s">
        <v>2681</v>
      </c>
      <c r="E2688">
        <v>43332</v>
      </c>
    </row>
    <row r="2689" spans="1:5" x14ac:dyDescent="0.25">
      <c r="A2689" t="s">
        <v>2710</v>
      </c>
      <c r="C2689" t="s">
        <v>1278</v>
      </c>
      <c r="D2689" t="s">
        <v>2681</v>
      </c>
      <c r="E2689">
        <v>7356</v>
      </c>
    </row>
    <row r="2690" spans="1:5" x14ac:dyDescent="0.25">
      <c r="A2690" t="s">
        <v>2711</v>
      </c>
      <c r="C2690" t="s">
        <v>1278</v>
      </c>
      <c r="D2690" t="s">
        <v>2681</v>
      </c>
      <c r="E2690">
        <v>60</v>
      </c>
    </row>
    <row r="2691" spans="1:5" x14ac:dyDescent="0.25">
      <c r="A2691" t="s">
        <v>2712</v>
      </c>
      <c r="C2691" t="s">
        <v>1278</v>
      </c>
      <c r="D2691" t="s">
        <v>2681</v>
      </c>
      <c r="E2691">
        <v>1397</v>
      </c>
    </row>
    <row r="2692" spans="1:5" x14ac:dyDescent="0.25">
      <c r="A2692" t="s">
        <v>2713</v>
      </c>
      <c r="C2692" t="s">
        <v>1278</v>
      </c>
      <c r="D2692" t="s">
        <v>2681</v>
      </c>
      <c r="E2692">
        <v>3249</v>
      </c>
    </row>
    <row r="2693" spans="1:5" x14ac:dyDescent="0.25">
      <c r="A2693" t="s">
        <v>2714</v>
      </c>
      <c r="C2693" t="s">
        <v>1278</v>
      </c>
      <c r="D2693" t="s">
        <v>2681</v>
      </c>
      <c r="E2693">
        <v>1568</v>
      </c>
    </row>
    <row r="2694" spans="1:5" x14ac:dyDescent="0.25">
      <c r="A2694" t="s">
        <v>2715</v>
      </c>
      <c r="C2694" t="s">
        <v>1278</v>
      </c>
      <c r="D2694" t="s">
        <v>2681</v>
      </c>
      <c r="E2694">
        <v>4192</v>
      </c>
    </row>
    <row r="2695" spans="1:5" x14ac:dyDescent="0.25">
      <c r="A2695" t="s">
        <v>2716</v>
      </c>
      <c r="C2695" t="s">
        <v>1278</v>
      </c>
      <c r="D2695" t="s">
        <v>2681</v>
      </c>
      <c r="E2695">
        <v>466</v>
      </c>
    </row>
    <row r="2696" spans="1:5" x14ac:dyDescent="0.25">
      <c r="A2696" t="s">
        <v>2717</v>
      </c>
      <c r="C2696" t="s">
        <v>1278</v>
      </c>
      <c r="D2696" t="s">
        <v>2681</v>
      </c>
      <c r="E2696">
        <v>1772</v>
      </c>
    </row>
    <row r="2697" spans="1:5" x14ac:dyDescent="0.25">
      <c r="A2697" t="s">
        <v>2718</v>
      </c>
      <c r="C2697" t="s">
        <v>1278</v>
      </c>
      <c r="D2697" t="s">
        <v>2681</v>
      </c>
      <c r="E2697">
        <v>2231</v>
      </c>
    </row>
    <row r="2698" spans="1:5" x14ac:dyDescent="0.25">
      <c r="A2698" t="s">
        <v>2719</v>
      </c>
      <c r="C2698" t="s">
        <v>1278</v>
      </c>
      <c r="D2698" t="s">
        <v>2681</v>
      </c>
      <c r="E2698">
        <v>5733</v>
      </c>
    </row>
    <row r="2699" spans="1:5" x14ac:dyDescent="0.25">
      <c r="A2699" t="s">
        <v>2720</v>
      </c>
      <c r="C2699" t="s">
        <v>1278</v>
      </c>
      <c r="D2699" t="s">
        <v>2681</v>
      </c>
      <c r="E2699">
        <v>2023</v>
      </c>
    </row>
    <row r="2700" spans="1:5" x14ac:dyDescent="0.25">
      <c r="A2700" t="s">
        <v>2721</v>
      </c>
      <c r="C2700" t="s">
        <v>1278</v>
      </c>
      <c r="D2700" t="s">
        <v>2681</v>
      </c>
      <c r="E2700">
        <v>1853</v>
      </c>
    </row>
    <row r="2701" spans="1:5" x14ac:dyDescent="0.25">
      <c r="A2701" t="s">
        <v>2722</v>
      </c>
      <c r="C2701" t="s">
        <v>1278</v>
      </c>
      <c r="D2701" t="s">
        <v>2681</v>
      </c>
      <c r="E2701">
        <v>1412</v>
      </c>
    </row>
    <row r="2702" spans="1:5" x14ac:dyDescent="0.25">
      <c r="A2702" t="s">
        <v>2723</v>
      </c>
      <c r="C2702" t="s">
        <v>1278</v>
      </c>
      <c r="D2702" t="s">
        <v>2681</v>
      </c>
      <c r="E2702">
        <v>1604</v>
      </c>
    </row>
    <row r="2703" spans="1:5" x14ac:dyDescent="0.25">
      <c r="A2703" t="s">
        <v>2724</v>
      </c>
      <c r="C2703" t="s">
        <v>1278</v>
      </c>
      <c r="D2703" t="s">
        <v>2681</v>
      </c>
      <c r="E2703">
        <v>2653</v>
      </c>
    </row>
    <row r="2704" spans="1:5" x14ac:dyDescent="0.25">
      <c r="A2704" t="s">
        <v>2725</v>
      </c>
      <c r="C2704" t="s">
        <v>1278</v>
      </c>
      <c r="D2704" t="s">
        <v>2681</v>
      </c>
      <c r="E2704">
        <v>1804</v>
      </c>
    </row>
    <row r="2705" spans="1:5" x14ac:dyDescent="0.25">
      <c r="A2705" t="s">
        <v>2726</v>
      </c>
      <c r="C2705" t="s">
        <v>1278</v>
      </c>
      <c r="D2705" t="s">
        <v>2681</v>
      </c>
      <c r="E2705">
        <v>3624</v>
      </c>
    </row>
    <row r="2706" spans="1:5" x14ac:dyDescent="0.25">
      <c r="A2706" t="s">
        <v>2727</v>
      </c>
      <c r="C2706" t="s">
        <v>1278</v>
      </c>
      <c r="D2706" t="s">
        <v>2681</v>
      </c>
      <c r="E2706">
        <v>3464</v>
      </c>
    </row>
    <row r="2707" spans="1:5" x14ac:dyDescent="0.25">
      <c r="A2707" t="s">
        <v>2728</v>
      </c>
      <c r="C2707" t="s">
        <v>1278</v>
      </c>
      <c r="D2707" t="s">
        <v>2681</v>
      </c>
      <c r="E2707">
        <v>12665</v>
      </c>
    </row>
    <row r="2708" spans="1:5" x14ac:dyDescent="0.25">
      <c r="A2708" t="s">
        <v>2729</v>
      </c>
      <c r="C2708" t="s">
        <v>1278</v>
      </c>
      <c r="D2708" t="s">
        <v>2681</v>
      </c>
      <c r="E2708">
        <v>1902</v>
      </c>
    </row>
    <row r="2709" spans="1:5" x14ac:dyDescent="0.25">
      <c r="A2709" t="s">
        <v>2730</v>
      </c>
      <c r="C2709" t="s">
        <v>1278</v>
      </c>
      <c r="D2709" t="s">
        <v>2681</v>
      </c>
      <c r="E2709">
        <v>1984</v>
      </c>
    </row>
    <row r="2710" spans="1:5" x14ac:dyDescent="0.25">
      <c r="A2710" t="s">
        <v>2731</v>
      </c>
      <c r="C2710" t="s">
        <v>1278</v>
      </c>
      <c r="D2710" t="s">
        <v>2681</v>
      </c>
      <c r="E2710">
        <v>1997</v>
      </c>
    </row>
    <row r="2711" spans="1:5" x14ac:dyDescent="0.25">
      <c r="A2711" t="s">
        <v>2732</v>
      </c>
      <c r="C2711" t="s">
        <v>1278</v>
      </c>
      <c r="D2711" t="s">
        <v>2681</v>
      </c>
      <c r="E2711">
        <v>3661</v>
      </c>
    </row>
    <row r="2712" spans="1:5" x14ac:dyDescent="0.25">
      <c r="A2712" t="s">
        <v>2733</v>
      </c>
      <c r="C2712" t="s">
        <v>1278</v>
      </c>
      <c r="D2712" t="s">
        <v>2681</v>
      </c>
      <c r="E2712">
        <v>3149</v>
      </c>
    </row>
    <row r="2713" spans="1:5" x14ac:dyDescent="0.25">
      <c r="A2713" t="s">
        <v>2734</v>
      </c>
      <c r="C2713" t="s">
        <v>1278</v>
      </c>
      <c r="D2713" t="s">
        <v>2681</v>
      </c>
      <c r="E2713">
        <v>6099</v>
      </c>
    </row>
    <row r="2714" spans="1:5" x14ac:dyDescent="0.25">
      <c r="A2714" t="s">
        <v>2735</v>
      </c>
      <c r="C2714" t="s">
        <v>1278</v>
      </c>
      <c r="D2714" t="s">
        <v>2681</v>
      </c>
      <c r="E2714">
        <v>906</v>
      </c>
    </row>
    <row r="2715" spans="1:5" x14ac:dyDescent="0.25">
      <c r="A2715" t="s">
        <v>2736</v>
      </c>
      <c r="C2715" t="s">
        <v>1278</v>
      </c>
      <c r="D2715" t="s">
        <v>2681</v>
      </c>
      <c r="E2715">
        <v>1538</v>
      </c>
    </row>
    <row r="2716" spans="1:5" x14ac:dyDescent="0.25">
      <c r="A2716" t="s">
        <v>2737</v>
      </c>
      <c r="C2716" t="s">
        <v>1278</v>
      </c>
      <c r="D2716" t="s">
        <v>2681</v>
      </c>
      <c r="E2716">
        <v>1669</v>
      </c>
    </row>
    <row r="2717" spans="1:5" x14ac:dyDescent="0.25">
      <c r="A2717" t="s">
        <v>2738</v>
      </c>
      <c r="C2717" t="s">
        <v>1278</v>
      </c>
      <c r="D2717" t="s">
        <v>2681</v>
      </c>
      <c r="E2717">
        <v>1732</v>
      </c>
    </row>
    <row r="2718" spans="1:5" x14ac:dyDescent="0.25">
      <c r="A2718" t="s">
        <v>2739</v>
      </c>
      <c r="C2718" t="s">
        <v>1278</v>
      </c>
      <c r="D2718" t="s">
        <v>2681</v>
      </c>
      <c r="E2718">
        <v>6872</v>
      </c>
    </row>
    <row r="2719" spans="1:5" x14ac:dyDescent="0.25">
      <c r="A2719" t="s">
        <v>2740</v>
      </c>
      <c r="C2719" t="s">
        <v>1278</v>
      </c>
      <c r="D2719" t="s">
        <v>2681</v>
      </c>
      <c r="E2719">
        <v>1520</v>
      </c>
    </row>
    <row r="2720" spans="1:5" x14ac:dyDescent="0.25">
      <c r="A2720" t="s">
        <v>2741</v>
      </c>
      <c r="C2720" t="s">
        <v>1278</v>
      </c>
      <c r="D2720" t="s">
        <v>2742</v>
      </c>
      <c r="E2720">
        <v>14770</v>
      </c>
    </row>
    <row r="2721" spans="1:5" x14ac:dyDescent="0.25">
      <c r="A2721" t="s">
        <v>2743</v>
      </c>
      <c r="C2721" t="s">
        <v>1278</v>
      </c>
      <c r="D2721" t="s">
        <v>2742</v>
      </c>
      <c r="E2721">
        <v>2067</v>
      </c>
    </row>
    <row r="2722" spans="1:5" x14ac:dyDescent="0.25">
      <c r="A2722" t="s">
        <v>2744</v>
      </c>
      <c r="C2722" t="s">
        <v>1278</v>
      </c>
      <c r="D2722" t="s">
        <v>2742</v>
      </c>
      <c r="E2722">
        <v>6190</v>
      </c>
    </row>
    <row r="2723" spans="1:5" x14ac:dyDescent="0.25">
      <c r="A2723" t="s">
        <v>2745</v>
      </c>
      <c r="C2723" t="s">
        <v>1278</v>
      </c>
      <c r="D2723" t="s">
        <v>2742</v>
      </c>
      <c r="E2723">
        <v>17285</v>
      </c>
    </row>
    <row r="2724" spans="1:5" x14ac:dyDescent="0.25">
      <c r="A2724" t="s">
        <v>2746</v>
      </c>
      <c r="C2724" t="s">
        <v>1278</v>
      </c>
      <c r="D2724" t="s">
        <v>2742</v>
      </c>
      <c r="E2724">
        <v>6826</v>
      </c>
    </row>
    <row r="2725" spans="1:5" x14ac:dyDescent="0.25">
      <c r="A2725" t="s">
        <v>2747</v>
      </c>
      <c r="C2725" t="s">
        <v>1278</v>
      </c>
      <c r="D2725" t="s">
        <v>2742</v>
      </c>
      <c r="E2725">
        <v>7212</v>
      </c>
    </row>
    <row r="2726" spans="1:5" x14ac:dyDescent="0.25">
      <c r="A2726" t="s">
        <v>2748</v>
      </c>
      <c r="C2726" t="s">
        <v>1278</v>
      </c>
      <c r="D2726" t="s">
        <v>2742</v>
      </c>
      <c r="E2726">
        <v>10555</v>
      </c>
    </row>
    <row r="2727" spans="1:5" x14ac:dyDescent="0.25">
      <c r="A2727" t="s">
        <v>2749</v>
      </c>
      <c r="C2727" t="s">
        <v>1278</v>
      </c>
      <c r="D2727" t="s">
        <v>2742</v>
      </c>
      <c r="E2727">
        <v>15510</v>
      </c>
    </row>
    <row r="2728" spans="1:5" x14ac:dyDescent="0.25">
      <c r="A2728" t="s">
        <v>2750</v>
      </c>
      <c r="C2728" t="s">
        <v>1278</v>
      </c>
      <c r="D2728" t="s">
        <v>2742</v>
      </c>
      <c r="E2728">
        <v>11697</v>
      </c>
    </row>
    <row r="2729" spans="1:5" x14ac:dyDescent="0.25">
      <c r="A2729" t="s">
        <v>2751</v>
      </c>
      <c r="C2729" t="s">
        <v>1278</v>
      </c>
      <c r="D2729" t="s">
        <v>2742</v>
      </c>
      <c r="E2729">
        <v>16596</v>
      </c>
    </row>
    <row r="2730" spans="1:5" x14ac:dyDescent="0.25">
      <c r="A2730" t="s">
        <v>2752</v>
      </c>
      <c r="C2730" t="s">
        <v>1278</v>
      </c>
      <c r="D2730" t="s">
        <v>2742</v>
      </c>
      <c r="E2730">
        <v>5966</v>
      </c>
    </row>
    <row r="2731" spans="1:5" x14ac:dyDescent="0.25">
      <c r="A2731" t="s">
        <v>2753</v>
      </c>
      <c r="C2731" t="s">
        <v>1278</v>
      </c>
      <c r="D2731" t="s">
        <v>2742</v>
      </c>
      <c r="E2731">
        <v>33170</v>
      </c>
    </row>
    <row r="2732" spans="1:5" x14ac:dyDescent="0.25">
      <c r="A2732" t="s">
        <v>2754</v>
      </c>
      <c r="C2732" t="s">
        <v>1278</v>
      </c>
      <c r="D2732" t="s">
        <v>2742</v>
      </c>
      <c r="E2732">
        <v>4240</v>
      </c>
    </row>
    <row r="2733" spans="1:5" x14ac:dyDescent="0.25">
      <c r="A2733" t="s">
        <v>2755</v>
      </c>
      <c r="C2733" t="s">
        <v>1278</v>
      </c>
      <c r="D2733" t="s">
        <v>2742</v>
      </c>
      <c r="E2733">
        <v>2074</v>
      </c>
    </row>
    <row r="2734" spans="1:5" x14ac:dyDescent="0.25">
      <c r="A2734" t="s">
        <v>2756</v>
      </c>
      <c r="C2734" t="s">
        <v>1278</v>
      </c>
      <c r="D2734" t="s">
        <v>2742</v>
      </c>
      <c r="E2734">
        <v>17684</v>
      </c>
    </row>
    <row r="2735" spans="1:5" x14ac:dyDescent="0.25">
      <c r="A2735" t="s">
        <v>2757</v>
      </c>
      <c r="C2735" t="s">
        <v>1278</v>
      </c>
      <c r="D2735" t="s">
        <v>2742</v>
      </c>
      <c r="E2735">
        <v>7177</v>
      </c>
    </row>
    <row r="2736" spans="1:5" x14ac:dyDescent="0.25">
      <c r="A2736" t="s">
        <v>2758</v>
      </c>
      <c r="C2736" t="s">
        <v>1278</v>
      </c>
      <c r="D2736" t="s">
        <v>2742</v>
      </c>
      <c r="E2736">
        <v>6883</v>
      </c>
    </row>
    <row r="2737" spans="1:5" x14ac:dyDescent="0.25">
      <c r="A2737" t="s">
        <v>2759</v>
      </c>
      <c r="C2737" t="s">
        <v>1278</v>
      </c>
      <c r="D2737" t="s">
        <v>2742</v>
      </c>
      <c r="E2737">
        <v>6324</v>
      </c>
    </row>
    <row r="2738" spans="1:5" x14ac:dyDescent="0.25">
      <c r="A2738" t="s">
        <v>2760</v>
      </c>
      <c r="C2738" t="s">
        <v>1278</v>
      </c>
      <c r="D2738" t="s">
        <v>2742</v>
      </c>
      <c r="E2738">
        <v>37010</v>
      </c>
    </row>
    <row r="2739" spans="1:5" x14ac:dyDescent="0.25">
      <c r="A2739" t="s">
        <v>2761</v>
      </c>
      <c r="C2739" t="s">
        <v>1278</v>
      </c>
      <c r="D2739" t="s">
        <v>2742</v>
      </c>
      <c r="E2739">
        <v>8450</v>
      </c>
    </row>
    <row r="2740" spans="1:5" x14ac:dyDescent="0.25">
      <c r="A2740" t="s">
        <v>2762</v>
      </c>
      <c r="C2740" t="s">
        <v>1278</v>
      </c>
      <c r="D2740" t="s">
        <v>2742</v>
      </c>
      <c r="E2740">
        <v>15193</v>
      </c>
    </row>
    <row r="2741" spans="1:5" x14ac:dyDescent="0.25">
      <c r="A2741" t="s">
        <v>2763</v>
      </c>
      <c r="C2741" t="s">
        <v>1278</v>
      </c>
      <c r="D2741" t="s">
        <v>2742</v>
      </c>
      <c r="E2741">
        <v>2657</v>
      </c>
    </row>
    <row r="2742" spans="1:5" x14ac:dyDescent="0.25">
      <c r="A2742" t="s">
        <v>2764</v>
      </c>
      <c r="C2742" t="s">
        <v>1278</v>
      </c>
      <c r="D2742" t="s">
        <v>2742</v>
      </c>
      <c r="E2742">
        <v>40397</v>
      </c>
    </row>
    <row r="2743" spans="1:5" x14ac:dyDescent="0.25">
      <c r="A2743" t="s">
        <v>2765</v>
      </c>
      <c r="C2743" t="s">
        <v>1278</v>
      </c>
      <c r="D2743" t="s">
        <v>2742</v>
      </c>
      <c r="E2743">
        <v>24527</v>
      </c>
    </row>
    <row r="2744" spans="1:5" x14ac:dyDescent="0.25">
      <c r="A2744" t="s">
        <v>2766</v>
      </c>
      <c r="C2744" t="s">
        <v>1278</v>
      </c>
      <c r="D2744" t="s">
        <v>2742</v>
      </c>
      <c r="E2744">
        <v>7603</v>
      </c>
    </row>
    <row r="2745" spans="1:5" x14ac:dyDescent="0.25">
      <c r="A2745" t="s">
        <v>2767</v>
      </c>
      <c r="C2745" t="s">
        <v>1278</v>
      </c>
      <c r="D2745" t="s">
        <v>2742</v>
      </c>
      <c r="E2745">
        <v>8094</v>
      </c>
    </row>
    <row r="2746" spans="1:5" x14ac:dyDescent="0.25">
      <c r="A2746" t="s">
        <v>2768</v>
      </c>
      <c r="C2746" t="s">
        <v>1278</v>
      </c>
      <c r="D2746" t="s">
        <v>2742</v>
      </c>
      <c r="E2746">
        <v>33903</v>
      </c>
    </row>
    <row r="2747" spans="1:5" x14ac:dyDescent="0.25">
      <c r="A2747" t="s">
        <v>2769</v>
      </c>
      <c r="C2747" t="s">
        <v>1278</v>
      </c>
      <c r="D2747" t="s">
        <v>2742</v>
      </c>
      <c r="E2747">
        <v>42220</v>
      </c>
    </row>
    <row r="2748" spans="1:5" x14ac:dyDescent="0.25">
      <c r="A2748" t="s">
        <v>2770</v>
      </c>
      <c r="C2748" t="s">
        <v>1278</v>
      </c>
      <c r="D2748" t="s">
        <v>2742</v>
      </c>
      <c r="E2748">
        <v>7130</v>
      </c>
    </row>
    <row r="2749" spans="1:5" x14ac:dyDescent="0.25">
      <c r="A2749" t="s">
        <v>2771</v>
      </c>
      <c r="C2749" t="s">
        <v>1278</v>
      </c>
      <c r="D2749" t="s">
        <v>2742</v>
      </c>
      <c r="E2749">
        <v>23073</v>
      </c>
    </row>
    <row r="2750" spans="1:5" x14ac:dyDescent="0.25">
      <c r="A2750" t="s">
        <v>2772</v>
      </c>
      <c r="C2750" t="s">
        <v>1278</v>
      </c>
      <c r="D2750" t="s">
        <v>2742</v>
      </c>
      <c r="E2750">
        <v>4106</v>
      </c>
    </row>
    <row r="2751" spans="1:5" x14ac:dyDescent="0.25">
      <c r="A2751" t="s">
        <v>2773</v>
      </c>
      <c r="C2751" t="s">
        <v>1278</v>
      </c>
      <c r="D2751" t="s">
        <v>2742</v>
      </c>
      <c r="E2751">
        <v>5195</v>
      </c>
    </row>
    <row r="2752" spans="1:5" x14ac:dyDescent="0.25">
      <c r="A2752" t="s">
        <v>2774</v>
      </c>
      <c r="C2752" t="s">
        <v>1278</v>
      </c>
      <c r="D2752" t="s">
        <v>2742</v>
      </c>
      <c r="E2752">
        <v>119856</v>
      </c>
    </row>
    <row r="2753" spans="1:5" x14ac:dyDescent="0.25">
      <c r="A2753" t="s">
        <v>2775</v>
      </c>
      <c r="C2753" t="s">
        <v>1278</v>
      </c>
      <c r="D2753" t="s">
        <v>2742</v>
      </c>
      <c r="E2753">
        <v>23208</v>
      </c>
    </row>
    <row r="2754" spans="1:5" x14ac:dyDescent="0.25">
      <c r="A2754" t="s">
        <v>2776</v>
      </c>
      <c r="C2754" t="s">
        <v>1278</v>
      </c>
      <c r="D2754" t="s">
        <v>2742</v>
      </c>
      <c r="E2754">
        <v>22315</v>
      </c>
    </row>
    <row r="2755" spans="1:5" x14ac:dyDescent="0.25">
      <c r="A2755" t="s">
        <v>2777</v>
      </c>
      <c r="C2755" t="s">
        <v>1278</v>
      </c>
      <c r="D2755" t="s">
        <v>2742</v>
      </c>
      <c r="E2755">
        <v>4702</v>
      </c>
    </row>
    <row r="2756" spans="1:5" x14ac:dyDescent="0.25">
      <c r="A2756" t="s">
        <v>2778</v>
      </c>
      <c r="C2756" t="s">
        <v>1278</v>
      </c>
      <c r="D2756" t="s">
        <v>2742</v>
      </c>
      <c r="E2756">
        <v>4177</v>
      </c>
    </row>
    <row r="2757" spans="1:5" x14ac:dyDescent="0.25">
      <c r="A2757" t="s">
        <v>2779</v>
      </c>
      <c r="C2757" t="s">
        <v>1278</v>
      </c>
      <c r="D2757" t="s">
        <v>2742</v>
      </c>
      <c r="E2757">
        <v>3389</v>
      </c>
    </row>
    <row r="2758" spans="1:5" x14ac:dyDescent="0.25">
      <c r="A2758" t="s">
        <v>2780</v>
      </c>
      <c r="C2758" t="s">
        <v>1278</v>
      </c>
      <c r="D2758" t="s">
        <v>2742</v>
      </c>
      <c r="E2758">
        <v>43001</v>
      </c>
    </row>
    <row r="2759" spans="1:5" x14ac:dyDescent="0.25">
      <c r="A2759" t="s">
        <v>2781</v>
      </c>
      <c r="C2759" t="s">
        <v>1278</v>
      </c>
      <c r="D2759" t="s">
        <v>2742</v>
      </c>
      <c r="E2759">
        <v>22733</v>
      </c>
    </row>
    <row r="2760" spans="1:5" x14ac:dyDescent="0.25">
      <c r="A2760" t="s">
        <v>2782</v>
      </c>
      <c r="C2760" t="s">
        <v>1278</v>
      </c>
      <c r="D2760" t="s">
        <v>2742</v>
      </c>
      <c r="E2760">
        <v>8069</v>
      </c>
    </row>
    <row r="2761" spans="1:5" x14ac:dyDescent="0.25">
      <c r="A2761" t="s">
        <v>2783</v>
      </c>
      <c r="C2761" t="s">
        <v>1278</v>
      </c>
      <c r="D2761" t="s">
        <v>2742</v>
      </c>
      <c r="E2761">
        <v>4067</v>
      </c>
    </row>
    <row r="2762" spans="1:5" x14ac:dyDescent="0.25">
      <c r="A2762" t="s">
        <v>2784</v>
      </c>
      <c r="C2762" t="s">
        <v>1278</v>
      </c>
      <c r="D2762" t="s">
        <v>2742</v>
      </c>
      <c r="E2762">
        <v>8546</v>
      </c>
    </row>
    <row r="2763" spans="1:5" x14ac:dyDescent="0.25">
      <c r="A2763" t="s">
        <v>2785</v>
      </c>
      <c r="C2763" t="s">
        <v>1278</v>
      </c>
      <c r="D2763" t="s">
        <v>2742</v>
      </c>
      <c r="E2763">
        <v>10033</v>
      </c>
    </row>
    <row r="2764" spans="1:5" x14ac:dyDescent="0.25">
      <c r="A2764" t="s">
        <v>2786</v>
      </c>
      <c r="C2764" t="s">
        <v>1278</v>
      </c>
      <c r="D2764" t="s">
        <v>2742</v>
      </c>
      <c r="E2764">
        <v>12773</v>
      </c>
    </row>
    <row r="2765" spans="1:5" x14ac:dyDescent="0.25">
      <c r="A2765" t="s">
        <v>2787</v>
      </c>
      <c r="C2765" t="s">
        <v>1278</v>
      </c>
      <c r="D2765" t="s">
        <v>2742</v>
      </c>
      <c r="E2765">
        <v>7426</v>
      </c>
    </row>
    <row r="2766" spans="1:5" x14ac:dyDescent="0.25">
      <c r="A2766" t="s">
        <v>2788</v>
      </c>
      <c r="C2766" t="s">
        <v>1278</v>
      </c>
      <c r="D2766" t="s">
        <v>2742</v>
      </c>
      <c r="E2766">
        <v>4434</v>
      </c>
    </row>
    <row r="2767" spans="1:5" x14ac:dyDescent="0.25">
      <c r="A2767" t="s">
        <v>2789</v>
      </c>
      <c r="C2767" t="s">
        <v>1278</v>
      </c>
      <c r="D2767" t="s">
        <v>2742</v>
      </c>
      <c r="E2767">
        <v>9275</v>
      </c>
    </row>
    <row r="2768" spans="1:5" x14ac:dyDescent="0.25">
      <c r="A2768" t="s">
        <v>2790</v>
      </c>
      <c r="C2768" t="s">
        <v>1278</v>
      </c>
      <c r="D2768" t="s">
        <v>2742</v>
      </c>
      <c r="E2768">
        <v>13619</v>
      </c>
    </row>
    <row r="2769" spans="1:5" x14ac:dyDescent="0.25">
      <c r="A2769" t="s">
        <v>2791</v>
      </c>
      <c r="C2769" t="s">
        <v>1278</v>
      </c>
      <c r="D2769" t="s">
        <v>2742</v>
      </c>
      <c r="E2769">
        <v>25309</v>
      </c>
    </row>
    <row r="2770" spans="1:5" x14ac:dyDescent="0.25">
      <c r="A2770" t="s">
        <v>2792</v>
      </c>
      <c r="C2770" t="s">
        <v>1278</v>
      </c>
      <c r="D2770" t="s">
        <v>2742</v>
      </c>
      <c r="E2770">
        <v>6413</v>
      </c>
    </row>
    <row r="2771" spans="1:5" x14ac:dyDescent="0.25">
      <c r="A2771" t="s">
        <v>2793</v>
      </c>
      <c r="C2771" t="s">
        <v>1278</v>
      </c>
      <c r="D2771" t="s">
        <v>2742</v>
      </c>
      <c r="E2771">
        <v>5226</v>
      </c>
    </row>
    <row r="2772" spans="1:5" x14ac:dyDescent="0.25">
      <c r="A2772" t="s">
        <v>2794</v>
      </c>
      <c r="C2772" t="s">
        <v>1278</v>
      </c>
      <c r="D2772" t="s">
        <v>2742</v>
      </c>
      <c r="E2772">
        <v>10363</v>
      </c>
    </row>
    <row r="2773" spans="1:5" x14ac:dyDescent="0.25">
      <c r="A2773" t="s">
        <v>2795</v>
      </c>
      <c r="C2773" t="s">
        <v>1278</v>
      </c>
      <c r="D2773" t="s">
        <v>2742</v>
      </c>
      <c r="E2773">
        <v>15486</v>
      </c>
    </row>
    <row r="2774" spans="1:5" x14ac:dyDescent="0.25">
      <c r="A2774" t="s">
        <v>2796</v>
      </c>
      <c r="C2774" t="s">
        <v>1278</v>
      </c>
      <c r="D2774" t="s">
        <v>2742</v>
      </c>
      <c r="E2774">
        <v>3925</v>
      </c>
    </row>
    <row r="2775" spans="1:5" x14ac:dyDescent="0.25">
      <c r="A2775" t="s">
        <v>2797</v>
      </c>
      <c r="C2775" t="s">
        <v>2798</v>
      </c>
      <c r="D2775" t="s">
        <v>2799</v>
      </c>
      <c r="E2775">
        <v>1651</v>
      </c>
    </row>
    <row r="2776" spans="1:5" x14ac:dyDescent="0.25">
      <c r="A2776" t="s">
        <v>2800</v>
      </c>
      <c r="C2776" t="s">
        <v>2798</v>
      </c>
      <c r="D2776" t="s">
        <v>2799</v>
      </c>
      <c r="E2776">
        <v>1035</v>
      </c>
    </row>
    <row r="2777" spans="1:5" x14ac:dyDescent="0.25">
      <c r="A2777" t="s">
        <v>2801</v>
      </c>
      <c r="C2777" t="s">
        <v>2798</v>
      </c>
      <c r="D2777" t="s">
        <v>2799</v>
      </c>
      <c r="E2777">
        <v>383</v>
      </c>
    </row>
    <row r="2778" spans="1:5" x14ac:dyDescent="0.25">
      <c r="A2778" t="s">
        <v>2802</v>
      </c>
      <c r="C2778" t="s">
        <v>2798</v>
      </c>
      <c r="D2778" t="s">
        <v>2799</v>
      </c>
      <c r="E2778">
        <v>13988</v>
      </c>
    </row>
    <row r="2779" spans="1:5" x14ac:dyDescent="0.25">
      <c r="A2779" t="s">
        <v>2803</v>
      </c>
      <c r="C2779" t="s">
        <v>2798</v>
      </c>
      <c r="D2779" t="s">
        <v>2799</v>
      </c>
      <c r="E2779">
        <v>739</v>
      </c>
    </row>
    <row r="2780" spans="1:5" x14ac:dyDescent="0.25">
      <c r="A2780" t="s">
        <v>2804</v>
      </c>
      <c r="C2780" t="s">
        <v>2798</v>
      </c>
      <c r="D2780" t="s">
        <v>2799</v>
      </c>
      <c r="E2780">
        <v>3360</v>
      </c>
    </row>
    <row r="2781" spans="1:5" x14ac:dyDescent="0.25">
      <c r="A2781" t="s">
        <v>2805</v>
      </c>
      <c r="C2781" t="s">
        <v>2798</v>
      </c>
      <c r="D2781" t="s">
        <v>2799</v>
      </c>
      <c r="E2781">
        <v>1596</v>
      </c>
    </row>
    <row r="2782" spans="1:5" x14ac:dyDescent="0.25">
      <c r="A2782" t="s">
        <v>2806</v>
      </c>
      <c r="C2782" t="s">
        <v>2798</v>
      </c>
      <c r="D2782" t="s">
        <v>2799</v>
      </c>
      <c r="E2782">
        <v>102575</v>
      </c>
    </row>
    <row r="2783" spans="1:5" x14ac:dyDescent="0.25">
      <c r="A2783" t="s">
        <v>2807</v>
      </c>
      <c r="C2783" t="s">
        <v>2798</v>
      </c>
      <c r="D2783" t="s">
        <v>2799</v>
      </c>
      <c r="E2783">
        <v>672</v>
      </c>
    </row>
    <row r="2784" spans="1:5" x14ac:dyDescent="0.25">
      <c r="A2784" t="s">
        <v>2808</v>
      </c>
      <c r="C2784" t="s">
        <v>2798</v>
      </c>
      <c r="D2784" t="s">
        <v>2799</v>
      </c>
      <c r="E2784">
        <v>2087</v>
      </c>
    </row>
    <row r="2785" spans="1:5" x14ac:dyDescent="0.25">
      <c r="A2785" t="s">
        <v>2809</v>
      </c>
      <c r="C2785" t="s">
        <v>2798</v>
      </c>
      <c r="D2785" t="s">
        <v>2799</v>
      </c>
      <c r="E2785">
        <v>20677</v>
      </c>
    </row>
    <row r="2786" spans="1:5" x14ac:dyDescent="0.25">
      <c r="A2786" t="s">
        <v>2810</v>
      </c>
      <c r="C2786" t="s">
        <v>2798</v>
      </c>
      <c r="D2786" t="s">
        <v>2799</v>
      </c>
      <c r="E2786">
        <v>2628</v>
      </c>
    </row>
    <row r="2787" spans="1:5" x14ac:dyDescent="0.25">
      <c r="A2787" t="s">
        <v>2811</v>
      </c>
      <c r="C2787" t="s">
        <v>2798</v>
      </c>
      <c r="D2787" t="s">
        <v>2799</v>
      </c>
      <c r="E2787">
        <v>15397</v>
      </c>
    </row>
    <row r="2788" spans="1:5" x14ac:dyDescent="0.25">
      <c r="A2788" t="s">
        <v>2812</v>
      </c>
      <c r="C2788" t="s">
        <v>2798</v>
      </c>
      <c r="D2788" t="s">
        <v>2799</v>
      </c>
      <c r="E2788">
        <v>413</v>
      </c>
    </row>
    <row r="2789" spans="1:5" x14ac:dyDescent="0.25">
      <c r="A2789" t="s">
        <v>2813</v>
      </c>
      <c r="C2789" t="s">
        <v>2798</v>
      </c>
      <c r="D2789" t="s">
        <v>2799</v>
      </c>
      <c r="E2789">
        <v>7660</v>
      </c>
    </row>
    <row r="2790" spans="1:5" x14ac:dyDescent="0.25">
      <c r="A2790" t="s">
        <v>2814</v>
      </c>
      <c r="C2790" t="s">
        <v>2798</v>
      </c>
      <c r="D2790" t="s">
        <v>2799</v>
      </c>
      <c r="E2790">
        <v>2671</v>
      </c>
    </row>
    <row r="2791" spans="1:5" x14ac:dyDescent="0.25">
      <c r="A2791" t="s">
        <v>2815</v>
      </c>
      <c r="C2791" t="s">
        <v>2798</v>
      </c>
      <c r="D2791" t="s">
        <v>2799</v>
      </c>
      <c r="E2791">
        <v>5272</v>
      </c>
    </row>
    <row r="2792" spans="1:5" x14ac:dyDescent="0.25">
      <c r="A2792" t="s">
        <v>2816</v>
      </c>
      <c r="C2792" t="s">
        <v>2798</v>
      </c>
      <c r="D2792" t="s">
        <v>2799</v>
      </c>
      <c r="E2792">
        <v>2378</v>
      </c>
    </row>
    <row r="2793" spans="1:5" x14ac:dyDescent="0.25">
      <c r="A2793" t="s">
        <v>2817</v>
      </c>
      <c r="C2793" t="s">
        <v>2798</v>
      </c>
      <c r="D2793" t="s">
        <v>2799</v>
      </c>
      <c r="E2793">
        <v>6459</v>
      </c>
    </row>
    <row r="2794" spans="1:5" x14ac:dyDescent="0.25">
      <c r="A2794" t="s">
        <v>2818</v>
      </c>
      <c r="C2794" t="s">
        <v>2798</v>
      </c>
      <c r="D2794" t="s">
        <v>2799</v>
      </c>
      <c r="E2794">
        <v>1411</v>
      </c>
    </row>
    <row r="2795" spans="1:5" x14ac:dyDescent="0.25">
      <c r="A2795" t="s">
        <v>2819</v>
      </c>
      <c r="C2795" t="s">
        <v>2798</v>
      </c>
      <c r="D2795" t="s">
        <v>2799</v>
      </c>
      <c r="E2795">
        <v>2695</v>
      </c>
    </row>
    <row r="2796" spans="1:5" x14ac:dyDescent="0.25">
      <c r="A2796" t="s">
        <v>2820</v>
      </c>
      <c r="C2796" t="s">
        <v>2798</v>
      </c>
      <c r="D2796" t="s">
        <v>2799</v>
      </c>
      <c r="E2796">
        <v>5144</v>
      </c>
    </row>
    <row r="2797" spans="1:5" x14ac:dyDescent="0.25">
      <c r="A2797" t="s">
        <v>2821</v>
      </c>
      <c r="C2797" t="s">
        <v>2798</v>
      </c>
      <c r="D2797" t="s">
        <v>2799</v>
      </c>
      <c r="E2797">
        <v>3312</v>
      </c>
    </row>
    <row r="2798" spans="1:5" x14ac:dyDescent="0.25">
      <c r="A2798" t="s">
        <v>2822</v>
      </c>
      <c r="C2798" t="s">
        <v>2798</v>
      </c>
      <c r="D2798" t="s">
        <v>2799</v>
      </c>
      <c r="E2798">
        <v>2228</v>
      </c>
    </row>
    <row r="2799" spans="1:5" x14ac:dyDescent="0.25">
      <c r="A2799" t="s">
        <v>2823</v>
      </c>
      <c r="C2799" t="s">
        <v>2798</v>
      </c>
      <c r="D2799" t="s">
        <v>2799</v>
      </c>
      <c r="E2799">
        <v>656</v>
      </c>
    </row>
    <row r="2800" spans="1:5" x14ac:dyDescent="0.25">
      <c r="A2800" t="s">
        <v>2824</v>
      </c>
      <c r="C2800" t="s">
        <v>2798</v>
      </c>
      <c r="D2800" t="s">
        <v>2799</v>
      </c>
      <c r="E2800">
        <v>1320</v>
      </c>
    </row>
    <row r="2801" spans="1:5" x14ac:dyDescent="0.25">
      <c r="A2801" t="s">
        <v>2825</v>
      </c>
      <c r="C2801" t="s">
        <v>2798</v>
      </c>
      <c r="D2801" t="s">
        <v>2799</v>
      </c>
      <c r="E2801">
        <v>2423</v>
      </c>
    </row>
    <row r="2802" spans="1:5" x14ac:dyDescent="0.25">
      <c r="A2802" t="s">
        <v>2826</v>
      </c>
      <c r="C2802" t="s">
        <v>2798</v>
      </c>
      <c r="D2802" t="s">
        <v>2799</v>
      </c>
      <c r="E2802">
        <v>3314</v>
      </c>
    </row>
    <row r="2803" spans="1:5" x14ac:dyDescent="0.25">
      <c r="A2803" t="s">
        <v>2827</v>
      </c>
      <c r="C2803" t="s">
        <v>2798</v>
      </c>
      <c r="D2803" t="s">
        <v>2799</v>
      </c>
      <c r="E2803">
        <v>4992</v>
      </c>
    </row>
    <row r="2804" spans="1:5" x14ac:dyDescent="0.25">
      <c r="A2804" t="s">
        <v>2828</v>
      </c>
      <c r="C2804" t="s">
        <v>2798</v>
      </c>
      <c r="D2804" t="s">
        <v>2799</v>
      </c>
      <c r="E2804">
        <v>2668</v>
      </c>
    </row>
    <row r="2805" spans="1:5" x14ac:dyDescent="0.25">
      <c r="A2805" t="s">
        <v>2829</v>
      </c>
      <c r="C2805" t="s">
        <v>2798</v>
      </c>
      <c r="D2805" t="s">
        <v>2799</v>
      </c>
      <c r="E2805">
        <v>3451</v>
      </c>
    </row>
    <row r="2806" spans="1:5" x14ac:dyDescent="0.25">
      <c r="A2806" t="s">
        <v>2830</v>
      </c>
      <c r="C2806" t="s">
        <v>2798</v>
      </c>
      <c r="D2806" t="s">
        <v>2799</v>
      </c>
      <c r="E2806">
        <v>970</v>
      </c>
    </row>
    <row r="2807" spans="1:5" x14ac:dyDescent="0.25">
      <c r="A2807" t="s">
        <v>2831</v>
      </c>
      <c r="C2807" t="s">
        <v>2798</v>
      </c>
      <c r="D2807" t="s">
        <v>2799</v>
      </c>
      <c r="E2807">
        <v>2571</v>
      </c>
    </row>
    <row r="2808" spans="1:5" x14ac:dyDescent="0.25">
      <c r="A2808" t="s">
        <v>2832</v>
      </c>
      <c r="C2808" t="s">
        <v>2798</v>
      </c>
      <c r="D2808" t="s">
        <v>2799</v>
      </c>
      <c r="E2808">
        <v>3167</v>
      </c>
    </row>
    <row r="2809" spans="1:5" x14ac:dyDescent="0.25">
      <c r="A2809" t="s">
        <v>2833</v>
      </c>
      <c r="C2809" t="s">
        <v>2798</v>
      </c>
      <c r="D2809" t="s">
        <v>2799</v>
      </c>
      <c r="E2809">
        <v>1665</v>
      </c>
    </row>
    <row r="2810" spans="1:5" x14ac:dyDescent="0.25">
      <c r="A2810" t="s">
        <v>2834</v>
      </c>
      <c r="C2810" t="s">
        <v>2798</v>
      </c>
      <c r="D2810" t="s">
        <v>2799</v>
      </c>
      <c r="E2810">
        <v>889</v>
      </c>
    </row>
    <row r="2811" spans="1:5" x14ac:dyDescent="0.25">
      <c r="A2811" t="s">
        <v>2835</v>
      </c>
      <c r="C2811" t="s">
        <v>2798</v>
      </c>
      <c r="D2811" t="s">
        <v>2799</v>
      </c>
      <c r="E2811">
        <v>5126</v>
      </c>
    </row>
    <row r="2812" spans="1:5" x14ac:dyDescent="0.25">
      <c r="A2812" t="s">
        <v>2836</v>
      </c>
      <c r="C2812" t="s">
        <v>2798</v>
      </c>
      <c r="D2812" t="s">
        <v>2799</v>
      </c>
      <c r="E2812">
        <v>4873</v>
      </c>
    </row>
    <row r="2813" spans="1:5" x14ac:dyDescent="0.25">
      <c r="A2813" t="s">
        <v>2837</v>
      </c>
      <c r="C2813" t="s">
        <v>2798</v>
      </c>
      <c r="D2813" t="s">
        <v>2799</v>
      </c>
      <c r="E2813">
        <v>2619</v>
      </c>
    </row>
    <row r="2814" spans="1:5" x14ac:dyDescent="0.25">
      <c r="A2814" t="s">
        <v>2838</v>
      </c>
      <c r="C2814" t="s">
        <v>2798</v>
      </c>
      <c r="D2814" t="s">
        <v>2799</v>
      </c>
      <c r="E2814">
        <v>16909</v>
      </c>
    </row>
    <row r="2815" spans="1:5" x14ac:dyDescent="0.25">
      <c r="A2815" t="s">
        <v>2839</v>
      </c>
      <c r="C2815" t="s">
        <v>2798</v>
      </c>
      <c r="D2815" t="s">
        <v>2799</v>
      </c>
      <c r="E2815">
        <v>11251</v>
      </c>
    </row>
    <row r="2816" spans="1:5" x14ac:dyDescent="0.25">
      <c r="A2816" t="s">
        <v>2840</v>
      </c>
      <c r="C2816" t="s">
        <v>2798</v>
      </c>
      <c r="D2816" t="s">
        <v>2799</v>
      </c>
      <c r="E2816">
        <v>3932</v>
      </c>
    </row>
    <row r="2817" spans="1:5" x14ac:dyDescent="0.25">
      <c r="A2817" t="s">
        <v>2841</v>
      </c>
      <c r="C2817" t="s">
        <v>2798</v>
      </c>
      <c r="D2817" t="s">
        <v>2799</v>
      </c>
      <c r="E2817">
        <v>344</v>
      </c>
    </row>
    <row r="2818" spans="1:5" x14ac:dyDescent="0.25">
      <c r="A2818" t="s">
        <v>2842</v>
      </c>
      <c r="C2818" t="s">
        <v>2798</v>
      </c>
      <c r="D2818" t="s">
        <v>2799</v>
      </c>
      <c r="E2818">
        <v>1527</v>
      </c>
    </row>
    <row r="2819" spans="1:5" x14ac:dyDescent="0.25">
      <c r="A2819" t="s">
        <v>2843</v>
      </c>
      <c r="C2819" t="s">
        <v>2798</v>
      </c>
      <c r="D2819" t="s">
        <v>2799</v>
      </c>
      <c r="E2819">
        <v>1281</v>
      </c>
    </row>
    <row r="2820" spans="1:5" x14ac:dyDescent="0.25">
      <c r="A2820" t="s">
        <v>2844</v>
      </c>
      <c r="C2820" t="s">
        <v>2798</v>
      </c>
      <c r="D2820" t="s">
        <v>2799</v>
      </c>
      <c r="E2820">
        <v>5086</v>
      </c>
    </row>
    <row r="2821" spans="1:5" x14ac:dyDescent="0.25">
      <c r="A2821" t="s">
        <v>2845</v>
      </c>
      <c r="C2821" t="s">
        <v>2798</v>
      </c>
      <c r="D2821" t="s">
        <v>2799</v>
      </c>
      <c r="E2821">
        <v>2907</v>
      </c>
    </row>
    <row r="2822" spans="1:5" x14ac:dyDescent="0.25">
      <c r="A2822" t="s">
        <v>2846</v>
      </c>
      <c r="C2822" t="s">
        <v>2798</v>
      </c>
      <c r="D2822" t="s">
        <v>2799</v>
      </c>
      <c r="E2822">
        <v>2533</v>
      </c>
    </row>
    <row r="2823" spans="1:5" x14ac:dyDescent="0.25">
      <c r="A2823" t="s">
        <v>2847</v>
      </c>
      <c r="C2823" t="s">
        <v>2798</v>
      </c>
      <c r="D2823" t="s">
        <v>2799</v>
      </c>
      <c r="E2823">
        <v>879</v>
      </c>
    </row>
    <row r="2824" spans="1:5" x14ac:dyDescent="0.25">
      <c r="A2824" t="s">
        <v>2848</v>
      </c>
      <c r="C2824" t="s">
        <v>2798</v>
      </c>
      <c r="D2824" t="s">
        <v>2799</v>
      </c>
      <c r="E2824">
        <v>1648</v>
      </c>
    </row>
    <row r="2825" spans="1:5" x14ac:dyDescent="0.25">
      <c r="A2825" t="s">
        <v>2849</v>
      </c>
      <c r="C2825" t="s">
        <v>2798</v>
      </c>
      <c r="D2825" t="s">
        <v>2799</v>
      </c>
      <c r="E2825">
        <v>37368</v>
      </c>
    </row>
    <row r="2826" spans="1:5" x14ac:dyDescent="0.25">
      <c r="A2826" t="s">
        <v>2850</v>
      </c>
      <c r="C2826" t="s">
        <v>2798</v>
      </c>
      <c r="D2826" t="s">
        <v>2799</v>
      </c>
      <c r="E2826">
        <v>2797</v>
      </c>
    </row>
    <row r="2827" spans="1:5" x14ac:dyDescent="0.25">
      <c r="A2827" t="s">
        <v>2851</v>
      </c>
      <c r="C2827" t="s">
        <v>2798</v>
      </c>
      <c r="D2827" t="s">
        <v>2799</v>
      </c>
      <c r="E2827">
        <v>1627</v>
      </c>
    </row>
    <row r="2828" spans="1:5" x14ac:dyDescent="0.25">
      <c r="A2828" t="s">
        <v>2852</v>
      </c>
      <c r="C2828" t="s">
        <v>2798</v>
      </c>
      <c r="D2828" t="s">
        <v>2799</v>
      </c>
      <c r="E2828">
        <v>2171</v>
      </c>
    </row>
    <row r="2829" spans="1:5" x14ac:dyDescent="0.25">
      <c r="A2829" t="s">
        <v>2853</v>
      </c>
      <c r="C2829" t="s">
        <v>2798</v>
      </c>
      <c r="D2829" t="s">
        <v>2799</v>
      </c>
      <c r="E2829">
        <v>1831</v>
      </c>
    </row>
    <row r="2830" spans="1:5" x14ac:dyDescent="0.25">
      <c r="A2830" t="s">
        <v>2854</v>
      </c>
      <c r="C2830" t="s">
        <v>2798</v>
      </c>
      <c r="D2830" t="s">
        <v>2799</v>
      </c>
      <c r="E2830">
        <v>5554</v>
      </c>
    </row>
    <row r="2831" spans="1:5" x14ac:dyDescent="0.25">
      <c r="A2831" t="s">
        <v>2855</v>
      </c>
      <c r="C2831" t="s">
        <v>2798</v>
      </c>
      <c r="D2831" t="s">
        <v>2799</v>
      </c>
      <c r="E2831">
        <v>2886</v>
      </c>
    </row>
    <row r="2832" spans="1:5" x14ac:dyDescent="0.25">
      <c r="A2832" t="s">
        <v>2856</v>
      </c>
      <c r="C2832" t="s">
        <v>2798</v>
      </c>
      <c r="D2832" t="s">
        <v>2799</v>
      </c>
      <c r="E2832">
        <v>1903</v>
      </c>
    </row>
    <row r="2833" spans="1:5" x14ac:dyDescent="0.25">
      <c r="A2833" t="s">
        <v>2857</v>
      </c>
      <c r="C2833" t="s">
        <v>2798</v>
      </c>
      <c r="D2833" t="s">
        <v>2799</v>
      </c>
      <c r="E2833">
        <v>3898</v>
      </c>
    </row>
    <row r="2834" spans="1:5" x14ac:dyDescent="0.25">
      <c r="A2834" t="s">
        <v>2858</v>
      </c>
      <c r="C2834" t="s">
        <v>2798</v>
      </c>
      <c r="D2834" t="s">
        <v>2799</v>
      </c>
      <c r="E2834">
        <v>3554</v>
      </c>
    </row>
    <row r="2835" spans="1:5" x14ac:dyDescent="0.25">
      <c r="A2835" t="s">
        <v>2859</v>
      </c>
      <c r="C2835" t="s">
        <v>2798</v>
      </c>
      <c r="D2835" t="s">
        <v>2799</v>
      </c>
      <c r="E2835">
        <v>4653</v>
      </c>
    </row>
    <row r="2836" spans="1:5" x14ac:dyDescent="0.25">
      <c r="A2836" t="s">
        <v>2860</v>
      </c>
      <c r="C2836" t="s">
        <v>2798</v>
      </c>
      <c r="D2836" t="s">
        <v>2799</v>
      </c>
      <c r="E2836">
        <v>3536</v>
      </c>
    </row>
    <row r="2837" spans="1:5" x14ac:dyDescent="0.25">
      <c r="A2837" t="s">
        <v>2861</v>
      </c>
      <c r="C2837" t="s">
        <v>2798</v>
      </c>
      <c r="D2837" t="s">
        <v>2799</v>
      </c>
      <c r="E2837">
        <v>1460</v>
      </c>
    </row>
    <row r="2838" spans="1:5" x14ac:dyDescent="0.25">
      <c r="A2838" t="s">
        <v>2862</v>
      </c>
      <c r="C2838" t="s">
        <v>2798</v>
      </c>
      <c r="D2838" t="s">
        <v>2799</v>
      </c>
      <c r="E2838">
        <v>692</v>
      </c>
    </row>
    <row r="2839" spans="1:5" x14ac:dyDescent="0.25">
      <c r="A2839" t="s">
        <v>2863</v>
      </c>
      <c r="C2839" t="s">
        <v>2798</v>
      </c>
      <c r="D2839" t="s">
        <v>2799</v>
      </c>
      <c r="E2839">
        <v>195</v>
      </c>
    </row>
    <row r="2840" spans="1:5" x14ac:dyDescent="0.25">
      <c r="A2840" t="s">
        <v>2864</v>
      </c>
      <c r="C2840" t="s">
        <v>2798</v>
      </c>
      <c r="D2840" t="s">
        <v>2799</v>
      </c>
      <c r="E2840">
        <v>1763</v>
      </c>
    </row>
    <row r="2841" spans="1:5" x14ac:dyDescent="0.25">
      <c r="A2841" t="s">
        <v>2865</v>
      </c>
      <c r="C2841" t="s">
        <v>2798</v>
      </c>
      <c r="D2841" t="s">
        <v>2799</v>
      </c>
      <c r="E2841">
        <v>3356</v>
      </c>
    </row>
    <row r="2842" spans="1:5" x14ac:dyDescent="0.25">
      <c r="A2842" t="s">
        <v>2866</v>
      </c>
      <c r="C2842" t="s">
        <v>2798</v>
      </c>
      <c r="D2842" t="s">
        <v>2799</v>
      </c>
      <c r="E2842">
        <v>604</v>
      </c>
    </row>
    <row r="2843" spans="1:5" x14ac:dyDescent="0.25">
      <c r="A2843" t="s">
        <v>2867</v>
      </c>
      <c r="C2843" t="s">
        <v>2798</v>
      </c>
      <c r="D2843" t="s">
        <v>2799</v>
      </c>
      <c r="E2843">
        <v>267</v>
      </c>
    </row>
    <row r="2844" spans="1:5" x14ac:dyDescent="0.25">
      <c r="A2844" t="s">
        <v>2868</v>
      </c>
      <c r="C2844" t="s">
        <v>2798</v>
      </c>
      <c r="D2844" t="s">
        <v>2799</v>
      </c>
      <c r="E2844">
        <v>4389</v>
      </c>
    </row>
    <row r="2845" spans="1:5" x14ac:dyDescent="0.25">
      <c r="A2845" t="s">
        <v>2869</v>
      </c>
      <c r="C2845" t="s">
        <v>2798</v>
      </c>
      <c r="D2845" t="s">
        <v>2799</v>
      </c>
      <c r="E2845">
        <v>2869</v>
      </c>
    </row>
    <row r="2846" spans="1:5" x14ac:dyDescent="0.25">
      <c r="A2846" t="s">
        <v>2870</v>
      </c>
      <c r="C2846" t="s">
        <v>2798</v>
      </c>
      <c r="D2846" t="s">
        <v>2799</v>
      </c>
      <c r="E2846">
        <v>7642</v>
      </c>
    </row>
    <row r="2847" spans="1:5" x14ac:dyDescent="0.25">
      <c r="A2847" t="s">
        <v>2871</v>
      </c>
      <c r="C2847" t="s">
        <v>2798</v>
      </c>
      <c r="D2847" t="s">
        <v>2799</v>
      </c>
      <c r="E2847">
        <v>1333</v>
      </c>
    </row>
    <row r="2848" spans="1:5" x14ac:dyDescent="0.25">
      <c r="A2848" t="s">
        <v>2872</v>
      </c>
      <c r="C2848" t="s">
        <v>2798</v>
      </c>
      <c r="D2848" t="s">
        <v>2799</v>
      </c>
      <c r="E2848">
        <v>2912</v>
      </c>
    </row>
    <row r="2849" spans="1:5" x14ac:dyDescent="0.25">
      <c r="A2849" t="s">
        <v>2873</v>
      </c>
      <c r="C2849" t="s">
        <v>2798</v>
      </c>
      <c r="D2849" t="s">
        <v>2799</v>
      </c>
      <c r="E2849">
        <v>1195</v>
      </c>
    </row>
    <row r="2850" spans="1:5" x14ac:dyDescent="0.25">
      <c r="A2850" t="s">
        <v>2874</v>
      </c>
      <c r="C2850" t="s">
        <v>2798</v>
      </c>
      <c r="D2850" t="s">
        <v>2799</v>
      </c>
      <c r="E2850">
        <v>3533</v>
      </c>
    </row>
    <row r="2851" spans="1:5" x14ac:dyDescent="0.25">
      <c r="A2851" t="s">
        <v>2875</v>
      </c>
      <c r="C2851" t="s">
        <v>2798</v>
      </c>
      <c r="D2851" t="s">
        <v>2799</v>
      </c>
      <c r="E2851">
        <v>3204</v>
      </c>
    </row>
    <row r="2852" spans="1:5" x14ac:dyDescent="0.25">
      <c r="A2852" t="s">
        <v>2876</v>
      </c>
      <c r="C2852" t="s">
        <v>2798</v>
      </c>
      <c r="D2852" t="s">
        <v>2799</v>
      </c>
      <c r="E2852">
        <v>2937</v>
      </c>
    </row>
    <row r="2853" spans="1:5" x14ac:dyDescent="0.25">
      <c r="A2853" t="s">
        <v>2877</v>
      </c>
      <c r="C2853" t="s">
        <v>2798</v>
      </c>
      <c r="D2853" t="s">
        <v>2799</v>
      </c>
      <c r="E2853">
        <v>3508</v>
      </c>
    </row>
    <row r="2854" spans="1:5" x14ac:dyDescent="0.25">
      <c r="A2854" t="s">
        <v>2878</v>
      </c>
      <c r="C2854" t="s">
        <v>2798</v>
      </c>
      <c r="D2854" t="s">
        <v>2799</v>
      </c>
      <c r="E2854">
        <v>3767</v>
      </c>
    </row>
    <row r="2855" spans="1:5" x14ac:dyDescent="0.25">
      <c r="A2855" t="s">
        <v>2879</v>
      </c>
      <c r="C2855" t="s">
        <v>2798</v>
      </c>
      <c r="D2855" t="s">
        <v>2799</v>
      </c>
      <c r="E2855">
        <v>1729</v>
      </c>
    </row>
    <row r="2856" spans="1:5" x14ac:dyDescent="0.25">
      <c r="A2856" t="s">
        <v>2880</v>
      </c>
      <c r="C2856" t="s">
        <v>2798</v>
      </c>
      <c r="D2856" t="s">
        <v>2799</v>
      </c>
      <c r="E2856">
        <v>3136</v>
      </c>
    </row>
    <row r="2857" spans="1:5" x14ac:dyDescent="0.25">
      <c r="A2857" t="s">
        <v>2881</v>
      </c>
      <c r="C2857" t="s">
        <v>2798</v>
      </c>
      <c r="D2857" t="s">
        <v>2799</v>
      </c>
      <c r="E2857">
        <v>1584</v>
      </c>
    </row>
    <row r="2858" spans="1:5" x14ac:dyDescent="0.25">
      <c r="A2858" t="s">
        <v>2882</v>
      </c>
      <c r="C2858" t="s">
        <v>2798</v>
      </c>
      <c r="D2858" t="s">
        <v>2799</v>
      </c>
      <c r="E2858">
        <v>1871</v>
      </c>
    </row>
    <row r="2859" spans="1:5" x14ac:dyDescent="0.25">
      <c r="A2859" t="s">
        <v>2883</v>
      </c>
      <c r="C2859" t="s">
        <v>2798</v>
      </c>
      <c r="D2859" t="s">
        <v>2799</v>
      </c>
      <c r="E2859">
        <v>6890</v>
      </c>
    </row>
    <row r="2860" spans="1:5" x14ac:dyDescent="0.25">
      <c r="A2860" t="s">
        <v>2884</v>
      </c>
      <c r="C2860" t="s">
        <v>2798</v>
      </c>
      <c r="D2860" t="s">
        <v>2799</v>
      </c>
      <c r="E2860">
        <v>2838</v>
      </c>
    </row>
    <row r="2861" spans="1:5" x14ac:dyDescent="0.25">
      <c r="A2861" t="s">
        <v>2885</v>
      </c>
      <c r="C2861" t="s">
        <v>2798</v>
      </c>
      <c r="D2861" t="s">
        <v>2799</v>
      </c>
      <c r="E2861">
        <v>1473</v>
      </c>
    </row>
    <row r="2862" spans="1:5" x14ac:dyDescent="0.25">
      <c r="A2862" t="s">
        <v>2886</v>
      </c>
      <c r="C2862" t="s">
        <v>2798</v>
      </c>
      <c r="D2862" t="s">
        <v>2799</v>
      </c>
      <c r="E2862">
        <v>2660</v>
      </c>
    </row>
    <row r="2863" spans="1:5" x14ac:dyDescent="0.25">
      <c r="A2863" t="s">
        <v>2887</v>
      </c>
      <c r="C2863" t="s">
        <v>2798</v>
      </c>
      <c r="D2863" t="s">
        <v>2799</v>
      </c>
      <c r="E2863">
        <v>1314</v>
      </c>
    </row>
    <row r="2864" spans="1:5" x14ac:dyDescent="0.25">
      <c r="A2864" t="s">
        <v>2888</v>
      </c>
      <c r="C2864" t="s">
        <v>2798</v>
      </c>
      <c r="D2864" t="s">
        <v>2799</v>
      </c>
      <c r="E2864">
        <v>1937</v>
      </c>
    </row>
    <row r="2865" spans="1:5" x14ac:dyDescent="0.25">
      <c r="A2865" t="s">
        <v>2889</v>
      </c>
      <c r="C2865" t="s">
        <v>2798</v>
      </c>
      <c r="D2865" t="s">
        <v>2799</v>
      </c>
      <c r="E2865">
        <v>5947</v>
      </c>
    </row>
    <row r="2866" spans="1:5" x14ac:dyDescent="0.25">
      <c r="A2866" t="s">
        <v>2890</v>
      </c>
      <c r="C2866" t="s">
        <v>2798</v>
      </c>
      <c r="D2866" t="s">
        <v>2799</v>
      </c>
      <c r="E2866">
        <v>1832</v>
      </c>
    </row>
    <row r="2867" spans="1:5" x14ac:dyDescent="0.25">
      <c r="A2867" t="s">
        <v>2891</v>
      </c>
      <c r="C2867" t="s">
        <v>2798</v>
      </c>
      <c r="D2867" t="s">
        <v>2799</v>
      </c>
      <c r="E2867">
        <v>1190</v>
      </c>
    </row>
    <row r="2868" spans="1:5" x14ac:dyDescent="0.25">
      <c r="A2868" t="s">
        <v>2892</v>
      </c>
      <c r="C2868" t="s">
        <v>2798</v>
      </c>
      <c r="D2868" t="s">
        <v>2799</v>
      </c>
      <c r="E2868">
        <v>1733</v>
      </c>
    </row>
    <row r="2869" spans="1:5" x14ac:dyDescent="0.25">
      <c r="A2869" t="s">
        <v>2893</v>
      </c>
      <c r="C2869" t="s">
        <v>2798</v>
      </c>
      <c r="D2869" t="s">
        <v>2799</v>
      </c>
      <c r="E2869">
        <v>4139</v>
      </c>
    </row>
    <row r="2870" spans="1:5" x14ac:dyDescent="0.25">
      <c r="A2870" t="s">
        <v>2894</v>
      </c>
      <c r="C2870" t="s">
        <v>2798</v>
      </c>
      <c r="D2870" t="s">
        <v>2799</v>
      </c>
      <c r="E2870">
        <v>3305</v>
      </c>
    </row>
    <row r="2871" spans="1:5" x14ac:dyDescent="0.25">
      <c r="A2871" t="s">
        <v>2895</v>
      </c>
      <c r="C2871" t="s">
        <v>2798</v>
      </c>
      <c r="D2871" t="s">
        <v>2799</v>
      </c>
      <c r="E2871">
        <v>1854</v>
      </c>
    </row>
    <row r="2872" spans="1:5" x14ac:dyDescent="0.25">
      <c r="A2872" t="s">
        <v>2896</v>
      </c>
      <c r="C2872" t="s">
        <v>2798</v>
      </c>
      <c r="D2872" t="s">
        <v>2799</v>
      </c>
      <c r="E2872">
        <v>967</v>
      </c>
    </row>
    <row r="2873" spans="1:5" x14ac:dyDescent="0.25">
      <c r="A2873" t="s">
        <v>2897</v>
      </c>
      <c r="C2873" t="s">
        <v>2798</v>
      </c>
      <c r="D2873" t="s">
        <v>2799</v>
      </c>
      <c r="E2873">
        <v>2450</v>
      </c>
    </row>
    <row r="2874" spans="1:5" x14ac:dyDescent="0.25">
      <c r="A2874" t="s">
        <v>2898</v>
      </c>
      <c r="C2874" t="s">
        <v>2798</v>
      </c>
      <c r="D2874" t="s">
        <v>2799</v>
      </c>
      <c r="E2874">
        <v>1021</v>
      </c>
    </row>
    <row r="2875" spans="1:5" x14ac:dyDescent="0.25">
      <c r="A2875" t="s">
        <v>2899</v>
      </c>
      <c r="C2875" t="s">
        <v>2798</v>
      </c>
      <c r="D2875" t="s">
        <v>2799</v>
      </c>
      <c r="E2875">
        <v>965</v>
      </c>
    </row>
    <row r="2876" spans="1:5" x14ac:dyDescent="0.25">
      <c r="A2876" t="s">
        <v>2900</v>
      </c>
      <c r="C2876" t="s">
        <v>2798</v>
      </c>
      <c r="D2876" t="s">
        <v>2799</v>
      </c>
      <c r="E2876">
        <v>2920</v>
      </c>
    </row>
    <row r="2877" spans="1:5" x14ac:dyDescent="0.25">
      <c r="A2877" t="s">
        <v>2901</v>
      </c>
      <c r="C2877" t="s">
        <v>2798</v>
      </c>
      <c r="D2877" t="s">
        <v>2799</v>
      </c>
      <c r="E2877">
        <v>1016</v>
      </c>
    </row>
    <row r="2878" spans="1:5" x14ac:dyDescent="0.25">
      <c r="A2878" t="s">
        <v>2902</v>
      </c>
      <c r="C2878" t="s">
        <v>2798</v>
      </c>
      <c r="D2878" t="s">
        <v>2799</v>
      </c>
      <c r="E2878">
        <v>3110</v>
      </c>
    </row>
    <row r="2879" spans="1:5" x14ac:dyDescent="0.25">
      <c r="A2879" t="s">
        <v>2903</v>
      </c>
      <c r="C2879" t="s">
        <v>2798</v>
      </c>
      <c r="D2879" t="s">
        <v>2799</v>
      </c>
      <c r="E2879">
        <v>2736</v>
      </c>
    </row>
    <row r="2880" spans="1:5" x14ac:dyDescent="0.25">
      <c r="A2880" t="s">
        <v>2904</v>
      </c>
      <c r="C2880" t="s">
        <v>2798</v>
      </c>
      <c r="D2880" t="s">
        <v>2799</v>
      </c>
      <c r="E2880">
        <v>5910</v>
      </c>
    </row>
    <row r="2881" spans="1:5" x14ac:dyDescent="0.25">
      <c r="A2881" t="s">
        <v>2905</v>
      </c>
      <c r="C2881" t="s">
        <v>2798</v>
      </c>
      <c r="D2881" t="s">
        <v>2799</v>
      </c>
      <c r="E2881">
        <v>2262</v>
      </c>
    </row>
    <row r="2882" spans="1:5" x14ac:dyDescent="0.25">
      <c r="A2882" t="s">
        <v>2906</v>
      </c>
      <c r="C2882" t="s">
        <v>2798</v>
      </c>
      <c r="D2882" t="s">
        <v>2799</v>
      </c>
      <c r="E2882">
        <v>3251</v>
      </c>
    </row>
    <row r="2883" spans="1:5" x14ac:dyDescent="0.25">
      <c r="A2883" t="s">
        <v>2907</v>
      </c>
      <c r="C2883" t="s">
        <v>2798</v>
      </c>
      <c r="D2883" t="s">
        <v>2799</v>
      </c>
      <c r="E2883">
        <v>4253</v>
      </c>
    </row>
    <row r="2884" spans="1:5" x14ac:dyDescent="0.25">
      <c r="A2884" t="s">
        <v>2908</v>
      </c>
      <c r="C2884" t="s">
        <v>2798</v>
      </c>
      <c r="D2884" t="s">
        <v>2799</v>
      </c>
      <c r="E2884">
        <v>929</v>
      </c>
    </row>
    <row r="2885" spans="1:5" x14ac:dyDescent="0.25">
      <c r="A2885" t="s">
        <v>2909</v>
      </c>
      <c r="C2885" t="s">
        <v>2798</v>
      </c>
      <c r="D2885" t="s">
        <v>2799</v>
      </c>
      <c r="E2885">
        <v>1479</v>
      </c>
    </row>
    <row r="2886" spans="1:5" x14ac:dyDescent="0.25">
      <c r="A2886" t="s">
        <v>2910</v>
      </c>
      <c r="C2886" t="s">
        <v>2798</v>
      </c>
      <c r="D2886" t="s">
        <v>2799</v>
      </c>
      <c r="E2886">
        <v>1893</v>
      </c>
    </row>
    <row r="2887" spans="1:5" x14ac:dyDescent="0.25">
      <c r="A2887" t="s">
        <v>2911</v>
      </c>
      <c r="C2887" t="s">
        <v>2798</v>
      </c>
      <c r="D2887" t="s">
        <v>2799</v>
      </c>
      <c r="E2887">
        <v>6390</v>
      </c>
    </row>
    <row r="2888" spans="1:5" x14ac:dyDescent="0.25">
      <c r="A2888" t="s">
        <v>2912</v>
      </c>
      <c r="C2888" t="s">
        <v>2798</v>
      </c>
      <c r="D2888" t="s">
        <v>2799</v>
      </c>
      <c r="E2888">
        <v>2742</v>
      </c>
    </row>
    <row r="2889" spans="1:5" x14ac:dyDescent="0.25">
      <c r="A2889" t="s">
        <v>2913</v>
      </c>
      <c r="C2889" t="s">
        <v>2798</v>
      </c>
      <c r="D2889" t="s">
        <v>2799</v>
      </c>
      <c r="E2889">
        <v>1299</v>
      </c>
    </row>
    <row r="2890" spans="1:5" x14ac:dyDescent="0.25">
      <c r="A2890" t="s">
        <v>2914</v>
      </c>
      <c r="C2890" t="s">
        <v>2798</v>
      </c>
      <c r="D2890" t="s">
        <v>2799</v>
      </c>
      <c r="E2890">
        <v>782</v>
      </c>
    </row>
    <row r="2891" spans="1:5" x14ac:dyDescent="0.25">
      <c r="A2891" t="s">
        <v>2915</v>
      </c>
      <c r="C2891" t="s">
        <v>2798</v>
      </c>
      <c r="D2891" t="s">
        <v>2916</v>
      </c>
      <c r="E2891">
        <v>8887</v>
      </c>
    </row>
    <row r="2892" spans="1:5" x14ac:dyDescent="0.25">
      <c r="A2892" t="s">
        <v>2917</v>
      </c>
      <c r="C2892" t="s">
        <v>2798</v>
      </c>
      <c r="D2892" t="s">
        <v>2916</v>
      </c>
      <c r="E2892">
        <v>1508</v>
      </c>
    </row>
    <row r="2893" spans="1:5" x14ac:dyDescent="0.25">
      <c r="A2893" t="s">
        <v>2918</v>
      </c>
      <c r="C2893" t="s">
        <v>2798</v>
      </c>
      <c r="D2893" t="s">
        <v>2916</v>
      </c>
      <c r="E2893">
        <v>3036</v>
      </c>
    </row>
    <row r="2894" spans="1:5" x14ac:dyDescent="0.25">
      <c r="A2894" t="s">
        <v>2919</v>
      </c>
      <c r="C2894" t="s">
        <v>2798</v>
      </c>
      <c r="D2894" t="s">
        <v>2916</v>
      </c>
      <c r="E2894">
        <v>1026</v>
      </c>
    </row>
    <row r="2895" spans="1:5" x14ac:dyDescent="0.25">
      <c r="A2895" t="s">
        <v>2920</v>
      </c>
      <c r="C2895" t="s">
        <v>2798</v>
      </c>
      <c r="D2895" t="s">
        <v>2916</v>
      </c>
      <c r="E2895">
        <v>16871</v>
      </c>
    </row>
    <row r="2896" spans="1:5" x14ac:dyDescent="0.25">
      <c r="A2896" t="s">
        <v>2921</v>
      </c>
      <c r="C2896" t="s">
        <v>2798</v>
      </c>
      <c r="D2896" t="s">
        <v>2916</v>
      </c>
      <c r="E2896">
        <v>4115</v>
      </c>
    </row>
    <row r="2897" spans="1:5" x14ac:dyDescent="0.25">
      <c r="A2897" t="s">
        <v>2922</v>
      </c>
      <c r="C2897" t="s">
        <v>2798</v>
      </c>
      <c r="D2897" t="s">
        <v>2916</v>
      </c>
      <c r="E2897">
        <v>4928</v>
      </c>
    </row>
    <row r="2898" spans="1:5" x14ac:dyDescent="0.25">
      <c r="A2898" t="s">
        <v>2923</v>
      </c>
      <c r="C2898" t="s">
        <v>2798</v>
      </c>
      <c r="D2898" t="s">
        <v>2916</v>
      </c>
      <c r="E2898">
        <v>1479</v>
      </c>
    </row>
    <row r="2899" spans="1:5" x14ac:dyDescent="0.25">
      <c r="A2899" t="s">
        <v>2924</v>
      </c>
      <c r="C2899" t="s">
        <v>2798</v>
      </c>
      <c r="D2899" t="s">
        <v>2916</v>
      </c>
      <c r="E2899">
        <v>2511</v>
      </c>
    </row>
    <row r="2900" spans="1:5" x14ac:dyDescent="0.25">
      <c r="A2900" t="s">
        <v>2925</v>
      </c>
      <c r="C2900" t="s">
        <v>2798</v>
      </c>
      <c r="D2900" t="s">
        <v>2916</v>
      </c>
      <c r="E2900">
        <v>430</v>
      </c>
    </row>
    <row r="2901" spans="1:5" x14ac:dyDescent="0.25">
      <c r="A2901" t="s">
        <v>2926</v>
      </c>
      <c r="C2901" t="s">
        <v>2798</v>
      </c>
      <c r="D2901" t="s">
        <v>2916</v>
      </c>
      <c r="E2901">
        <v>1600</v>
      </c>
    </row>
    <row r="2902" spans="1:5" x14ac:dyDescent="0.25">
      <c r="A2902" t="s">
        <v>2927</v>
      </c>
      <c r="C2902" t="s">
        <v>2798</v>
      </c>
      <c r="D2902" t="s">
        <v>2916</v>
      </c>
      <c r="E2902">
        <v>407</v>
      </c>
    </row>
    <row r="2903" spans="1:5" x14ac:dyDescent="0.25">
      <c r="A2903" t="s">
        <v>2928</v>
      </c>
      <c r="C2903" t="s">
        <v>2798</v>
      </c>
      <c r="D2903" t="s">
        <v>2916</v>
      </c>
      <c r="E2903">
        <v>668</v>
      </c>
    </row>
    <row r="2904" spans="1:5" x14ac:dyDescent="0.25">
      <c r="A2904" t="s">
        <v>2929</v>
      </c>
      <c r="C2904" t="s">
        <v>2798</v>
      </c>
      <c r="D2904" t="s">
        <v>2916</v>
      </c>
      <c r="E2904">
        <v>6826</v>
      </c>
    </row>
    <row r="2905" spans="1:5" x14ac:dyDescent="0.25">
      <c r="A2905" t="s">
        <v>2930</v>
      </c>
      <c r="C2905" t="s">
        <v>2798</v>
      </c>
      <c r="D2905" t="s">
        <v>2916</v>
      </c>
      <c r="E2905">
        <v>3882</v>
      </c>
    </row>
    <row r="2906" spans="1:5" x14ac:dyDescent="0.25">
      <c r="A2906" t="s">
        <v>2931</v>
      </c>
      <c r="C2906" t="s">
        <v>2798</v>
      </c>
      <c r="D2906" t="s">
        <v>2916</v>
      </c>
      <c r="E2906">
        <v>254</v>
      </c>
    </row>
    <row r="2907" spans="1:5" x14ac:dyDescent="0.25">
      <c r="A2907" t="s">
        <v>2932</v>
      </c>
      <c r="C2907" t="s">
        <v>2798</v>
      </c>
      <c r="D2907" t="s">
        <v>2916</v>
      </c>
      <c r="E2907">
        <v>706</v>
      </c>
    </row>
    <row r="2908" spans="1:5" x14ac:dyDescent="0.25">
      <c r="A2908" t="s">
        <v>2933</v>
      </c>
      <c r="C2908" t="s">
        <v>2798</v>
      </c>
      <c r="D2908" t="s">
        <v>2916</v>
      </c>
      <c r="E2908">
        <v>669</v>
      </c>
    </row>
    <row r="2909" spans="1:5" x14ac:dyDescent="0.25">
      <c r="A2909" t="s">
        <v>2934</v>
      </c>
      <c r="C2909" t="s">
        <v>2798</v>
      </c>
      <c r="D2909" t="s">
        <v>2916</v>
      </c>
      <c r="E2909">
        <v>360</v>
      </c>
    </row>
    <row r="2910" spans="1:5" x14ac:dyDescent="0.25">
      <c r="A2910" t="s">
        <v>2935</v>
      </c>
      <c r="C2910" t="s">
        <v>2798</v>
      </c>
      <c r="D2910" t="s">
        <v>2916</v>
      </c>
      <c r="E2910">
        <v>1305</v>
      </c>
    </row>
    <row r="2911" spans="1:5" x14ac:dyDescent="0.25">
      <c r="A2911" t="s">
        <v>2936</v>
      </c>
      <c r="C2911" t="s">
        <v>2798</v>
      </c>
      <c r="D2911" t="s">
        <v>2916</v>
      </c>
      <c r="E2911">
        <v>1090</v>
      </c>
    </row>
    <row r="2912" spans="1:5" x14ac:dyDescent="0.25">
      <c r="A2912" t="s">
        <v>2937</v>
      </c>
      <c r="C2912" t="s">
        <v>2798</v>
      </c>
      <c r="D2912" t="s">
        <v>2916</v>
      </c>
      <c r="E2912">
        <v>3340</v>
      </c>
    </row>
    <row r="2913" spans="1:5" x14ac:dyDescent="0.25">
      <c r="A2913" t="s">
        <v>758</v>
      </c>
      <c r="C2913" t="s">
        <v>2798</v>
      </c>
      <c r="D2913" t="s">
        <v>2916</v>
      </c>
      <c r="E2913">
        <v>1611</v>
      </c>
    </row>
    <row r="2914" spans="1:5" x14ac:dyDescent="0.25">
      <c r="A2914" t="s">
        <v>2938</v>
      </c>
      <c r="C2914" t="s">
        <v>2798</v>
      </c>
      <c r="D2914" t="s">
        <v>2916</v>
      </c>
      <c r="E2914">
        <v>737</v>
      </c>
    </row>
    <row r="2915" spans="1:5" x14ac:dyDescent="0.25">
      <c r="A2915" t="s">
        <v>2939</v>
      </c>
      <c r="C2915" t="s">
        <v>2798</v>
      </c>
      <c r="D2915" t="s">
        <v>2916</v>
      </c>
      <c r="E2915">
        <v>1498</v>
      </c>
    </row>
    <row r="2916" spans="1:5" x14ac:dyDescent="0.25">
      <c r="A2916" t="s">
        <v>2940</v>
      </c>
      <c r="C2916" t="s">
        <v>2798</v>
      </c>
      <c r="D2916" t="s">
        <v>2916</v>
      </c>
      <c r="E2916">
        <v>1592</v>
      </c>
    </row>
    <row r="2917" spans="1:5" x14ac:dyDescent="0.25">
      <c r="A2917" t="s">
        <v>2941</v>
      </c>
      <c r="C2917" t="s">
        <v>2798</v>
      </c>
      <c r="D2917" t="s">
        <v>2916</v>
      </c>
      <c r="E2917">
        <v>1907</v>
      </c>
    </row>
    <row r="2918" spans="1:5" x14ac:dyDescent="0.25">
      <c r="A2918" t="s">
        <v>2942</v>
      </c>
      <c r="C2918" t="s">
        <v>2798</v>
      </c>
      <c r="D2918" t="s">
        <v>2916</v>
      </c>
      <c r="E2918">
        <v>605</v>
      </c>
    </row>
    <row r="2919" spans="1:5" x14ac:dyDescent="0.25">
      <c r="A2919" t="s">
        <v>2943</v>
      </c>
      <c r="C2919" t="s">
        <v>2798</v>
      </c>
      <c r="D2919" t="s">
        <v>2916</v>
      </c>
      <c r="E2919">
        <v>1073</v>
      </c>
    </row>
    <row r="2920" spans="1:5" x14ac:dyDescent="0.25">
      <c r="A2920" t="s">
        <v>2944</v>
      </c>
      <c r="C2920" t="s">
        <v>2798</v>
      </c>
      <c r="D2920" t="s">
        <v>2916</v>
      </c>
      <c r="E2920">
        <v>984</v>
      </c>
    </row>
    <row r="2921" spans="1:5" x14ac:dyDescent="0.25">
      <c r="A2921" t="s">
        <v>2945</v>
      </c>
      <c r="C2921" t="s">
        <v>2798</v>
      </c>
      <c r="D2921" t="s">
        <v>2916</v>
      </c>
      <c r="E2921">
        <v>505</v>
      </c>
    </row>
    <row r="2922" spans="1:5" x14ac:dyDescent="0.25">
      <c r="A2922" t="s">
        <v>2946</v>
      </c>
      <c r="C2922" t="s">
        <v>2798</v>
      </c>
      <c r="D2922" t="s">
        <v>2916</v>
      </c>
      <c r="E2922">
        <v>238</v>
      </c>
    </row>
    <row r="2923" spans="1:5" x14ac:dyDescent="0.25">
      <c r="A2923" t="s">
        <v>2947</v>
      </c>
      <c r="C2923" t="s">
        <v>2798</v>
      </c>
      <c r="D2923" t="s">
        <v>2916</v>
      </c>
      <c r="E2923">
        <v>632</v>
      </c>
    </row>
    <row r="2924" spans="1:5" x14ac:dyDescent="0.25">
      <c r="A2924" t="s">
        <v>2948</v>
      </c>
      <c r="C2924" t="s">
        <v>2798</v>
      </c>
      <c r="D2924" t="s">
        <v>2916</v>
      </c>
      <c r="E2924">
        <v>2267</v>
      </c>
    </row>
    <row r="2925" spans="1:5" x14ac:dyDescent="0.25">
      <c r="A2925" t="s">
        <v>2949</v>
      </c>
      <c r="C2925" t="s">
        <v>2798</v>
      </c>
      <c r="D2925" t="s">
        <v>2916</v>
      </c>
      <c r="E2925">
        <v>1315</v>
      </c>
    </row>
    <row r="2926" spans="1:5" x14ac:dyDescent="0.25">
      <c r="A2926" t="s">
        <v>2950</v>
      </c>
      <c r="C2926" t="s">
        <v>2798</v>
      </c>
      <c r="D2926" t="s">
        <v>2916</v>
      </c>
      <c r="E2926">
        <v>1035</v>
      </c>
    </row>
    <row r="2927" spans="1:5" x14ac:dyDescent="0.25">
      <c r="A2927" t="s">
        <v>2951</v>
      </c>
      <c r="C2927" t="s">
        <v>2798</v>
      </c>
      <c r="D2927" t="s">
        <v>2916</v>
      </c>
      <c r="E2927">
        <v>3953</v>
      </c>
    </row>
    <row r="2928" spans="1:5" x14ac:dyDescent="0.25">
      <c r="A2928" t="s">
        <v>2952</v>
      </c>
      <c r="C2928" t="s">
        <v>2798</v>
      </c>
      <c r="D2928" t="s">
        <v>2916</v>
      </c>
      <c r="E2928">
        <v>1037</v>
      </c>
    </row>
    <row r="2929" spans="1:5" x14ac:dyDescent="0.25">
      <c r="A2929" t="s">
        <v>2953</v>
      </c>
      <c r="C2929" t="s">
        <v>2798</v>
      </c>
      <c r="D2929" t="s">
        <v>2916</v>
      </c>
      <c r="E2929">
        <v>530</v>
      </c>
    </row>
    <row r="2930" spans="1:5" x14ac:dyDescent="0.25">
      <c r="A2930" t="s">
        <v>2954</v>
      </c>
      <c r="C2930" t="s">
        <v>2798</v>
      </c>
      <c r="D2930" t="s">
        <v>2916</v>
      </c>
      <c r="E2930">
        <v>2916</v>
      </c>
    </row>
    <row r="2931" spans="1:5" x14ac:dyDescent="0.25">
      <c r="A2931" t="s">
        <v>2955</v>
      </c>
      <c r="C2931" t="s">
        <v>2798</v>
      </c>
      <c r="D2931" t="s">
        <v>2916</v>
      </c>
      <c r="E2931">
        <v>259</v>
      </c>
    </row>
    <row r="2932" spans="1:5" x14ac:dyDescent="0.25">
      <c r="A2932" t="s">
        <v>2956</v>
      </c>
      <c r="C2932" t="s">
        <v>2798</v>
      </c>
      <c r="D2932" t="s">
        <v>2916</v>
      </c>
      <c r="E2932">
        <v>685</v>
      </c>
    </row>
    <row r="2933" spans="1:5" x14ac:dyDescent="0.25">
      <c r="A2933" t="s">
        <v>2957</v>
      </c>
      <c r="C2933" t="s">
        <v>2798</v>
      </c>
      <c r="D2933" t="s">
        <v>2916</v>
      </c>
      <c r="E2933">
        <v>372</v>
      </c>
    </row>
    <row r="2934" spans="1:5" x14ac:dyDescent="0.25">
      <c r="A2934" t="s">
        <v>2958</v>
      </c>
      <c r="C2934" t="s">
        <v>2798</v>
      </c>
      <c r="D2934" t="s">
        <v>2916</v>
      </c>
      <c r="E2934">
        <v>309</v>
      </c>
    </row>
    <row r="2935" spans="1:5" x14ac:dyDescent="0.25">
      <c r="A2935" t="s">
        <v>2959</v>
      </c>
      <c r="C2935" t="s">
        <v>2798</v>
      </c>
      <c r="D2935" t="s">
        <v>2916</v>
      </c>
      <c r="E2935">
        <v>3904</v>
      </c>
    </row>
    <row r="2936" spans="1:5" x14ac:dyDescent="0.25">
      <c r="A2936" t="s">
        <v>2960</v>
      </c>
      <c r="C2936" t="s">
        <v>2798</v>
      </c>
      <c r="D2936" t="s">
        <v>2916</v>
      </c>
      <c r="E2936">
        <v>6769</v>
      </c>
    </row>
    <row r="2937" spans="1:5" x14ac:dyDescent="0.25">
      <c r="A2937" t="s">
        <v>2961</v>
      </c>
      <c r="C2937" t="s">
        <v>2798</v>
      </c>
      <c r="D2937" t="s">
        <v>2916</v>
      </c>
      <c r="E2937">
        <v>729</v>
      </c>
    </row>
    <row r="2938" spans="1:5" x14ac:dyDescent="0.25">
      <c r="A2938" t="s">
        <v>2962</v>
      </c>
      <c r="C2938" t="s">
        <v>2798</v>
      </c>
      <c r="D2938" t="s">
        <v>2916</v>
      </c>
      <c r="E2938">
        <v>993</v>
      </c>
    </row>
    <row r="2939" spans="1:5" x14ac:dyDescent="0.25">
      <c r="A2939" t="s">
        <v>2963</v>
      </c>
      <c r="C2939" t="s">
        <v>2798</v>
      </c>
      <c r="D2939" t="s">
        <v>2916</v>
      </c>
      <c r="E2939">
        <v>693</v>
      </c>
    </row>
    <row r="2940" spans="1:5" x14ac:dyDescent="0.25">
      <c r="A2940" t="s">
        <v>2964</v>
      </c>
      <c r="C2940" t="s">
        <v>2798</v>
      </c>
      <c r="D2940" t="s">
        <v>2916</v>
      </c>
      <c r="E2940">
        <v>692</v>
      </c>
    </row>
    <row r="2941" spans="1:5" x14ac:dyDescent="0.25">
      <c r="A2941" t="s">
        <v>2965</v>
      </c>
      <c r="C2941" t="s">
        <v>2798</v>
      </c>
      <c r="D2941" t="s">
        <v>2916</v>
      </c>
      <c r="E2941">
        <v>435</v>
      </c>
    </row>
    <row r="2942" spans="1:5" x14ac:dyDescent="0.25">
      <c r="A2942" t="s">
        <v>2966</v>
      </c>
      <c r="C2942" t="s">
        <v>2798</v>
      </c>
      <c r="D2942" t="s">
        <v>2916</v>
      </c>
      <c r="E2942">
        <v>1252</v>
      </c>
    </row>
    <row r="2943" spans="1:5" x14ac:dyDescent="0.25">
      <c r="A2943" t="s">
        <v>2967</v>
      </c>
      <c r="C2943" t="s">
        <v>2798</v>
      </c>
      <c r="D2943" t="s">
        <v>2916</v>
      </c>
      <c r="E2943">
        <v>551</v>
      </c>
    </row>
    <row r="2944" spans="1:5" x14ac:dyDescent="0.25">
      <c r="A2944" t="s">
        <v>2968</v>
      </c>
      <c r="C2944" t="s">
        <v>2798</v>
      </c>
      <c r="D2944" t="s">
        <v>2916</v>
      </c>
      <c r="E2944">
        <v>4566</v>
      </c>
    </row>
    <row r="2945" spans="1:5" x14ac:dyDescent="0.25">
      <c r="A2945" t="s">
        <v>2969</v>
      </c>
      <c r="C2945" t="s">
        <v>2798</v>
      </c>
      <c r="D2945" t="s">
        <v>2916</v>
      </c>
      <c r="E2945">
        <v>610</v>
      </c>
    </row>
    <row r="2946" spans="1:5" x14ac:dyDescent="0.25">
      <c r="A2946" t="s">
        <v>2970</v>
      </c>
      <c r="C2946" t="s">
        <v>2798</v>
      </c>
      <c r="D2946" t="s">
        <v>2916</v>
      </c>
      <c r="E2946">
        <v>898</v>
      </c>
    </row>
    <row r="2947" spans="1:5" x14ac:dyDescent="0.25">
      <c r="A2947" t="s">
        <v>2971</v>
      </c>
      <c r="C2947" t="s">
        <v>2798</v>
      </c>
      <c r="D2947" t="s">
        <v>2916</v>
      </c>
      <c r="E2947">
        <v>1098</v>
      </c>
    </row>
    <row r="2948" spans="1:5" x14ac:dyDescent="0.25">
      <c r="A2948" t="s">
        <v>2972</v>
      </c>
      <c r="C2948" t="s">
        <v>2798</v>
      </c>
      <c r="D2948" t="s">
        <v>2916</v>
      </c>
      <c r="E2948">
        <v>481</v>
      </c>
    </row>
    <row r="2949" spans="1:5" x14ac:dyDescent="0.25">
      <c r="A2949" t="s">
        <v>2973</v>
      </c>
      <c r="C2949" t="s">
        <v>2798</v>
      </c>
      <c r="D2949" t="s">
        <v>2916</v>
      </c>
      <c r="E2949">
        <v>3130</v>
      </c>
    </row>
    <row r="2950" spans="1:5" x14ac:dyDescent="0.25">
      <c r="A2950" t="s">
        <v>2974</v>
      </c>
      <c r="C2950" t="s">
        <v>2798</v>
      </c>
      <c r="D2950" t="s">
        <v>2916</v>
      </c>
      <c r="E2950">
        <v>1435</v>
      </c>
    </row>
    <row r="2951" spans="1:5" x14ac:dyDescent="0.25">
      <c r="A2951" t="s">
        <v>2975</v>
      </c>
      <c r="C2951" t="s">
        <v>2798</v>
      </c>
      <c r="D2951" t="s">
        <v>2916</v>
      </c>
      <c r="E2951">
        <v>1321</v>
      </c>
    </row>
    <row r="2952" spans="1:5" x14ac:dyDescent="0.25">
      <c r="A2952" t="s">
        <v>2976</v>
      </c>
      <c r="C2952" t="s">
        <v>2798</v>
      </c>
      <c r="D2952" t="s">
        <v>2916</v>
      </c>
      <c r="E2952">
        <v>321</v>
      </c>
    </row>
    <row r="2953" spans="1:5" x14ac:dyDescent="0.25">
      <c r="A2953" t="s">
        <v>2977</v>
      </c>
      <c r="C2953" t="s">
        <v>2798</v>
      </c>
      <c r="D2953" t="s">
        <v>2916</v>
      </c>
      <c r="E2953">
        <v>381</v>
      </c>
    </row>
    <row r="2954" spans="1:5" x14ac:dyDescent="0.25">
      <c r="A2954" t="s">
        <v>2978</v>
      </c>
      <c r="C2954" t="s">
        <v>2798</v>
      </c>
      <c r="D2954" t="s">
        <v>2916</v>
      </c>
      <c r="E2954">
        <v>2465</v>
      </c>
    </row>
    <row r="2955" spans="1:5" x14ac:dyDescent="0.25">
      <c r="A2955" t="s">
        <v>2979</v>
      </c>
      <c r="C2955" t="s">
        <v>2798</v>
      </c>
      <c r="D2955" t="s">
        <v>2916</v>
      </c>
      <c r="E2955">
        <v>743</v>
      </c>
    </row>
    <row r="2956" spans="1:5" x14ac:dyDescent="0.25">
      <c r="A2956" t="s">
        <v>2980</v>
      </c>
      <c r="C2956" t="s">
        <v>2798</v>
      </c>
      <c r="D2956" t="s">
        <v>2916</v>
      </c>
      <c r="E2956">
        <v>2271</v>
      </c>
    </row>
    <row r="2957" spans="1:5" x14ac:dyDescent="0.25">
      <c r="A2957" t="s">
        <v>2981</v>
      </c>
      <c r="C2957" t="s">
        <v>2798</v>
      </c>
      <c r="D2957" t="s">
        <v>2916</v>
      </c>
      <c r="E2957">
        <v>1183</v>
      </c>
    </row>
    <row r="2958" spans="1:5" x14ac:dyDescent="0.25">
      <c r="A2958" t="s">
        <v>2982</v>
      </c>
      <c r="C2958" t="s">
        <v>2798</v>
      </c>
      <c r="D2958" t="s">
        <v>2916</v>
      </c>
      <c r="E2958">
        <v>2625</v>
      </c>
    </row>
    <row r="2959" spans="1:5" x14ac:dyDescent="0.25">
      <c r="A2959" t="s">
        <v>2983</v>
      </c>
      <c r="C2959" t="s">
        <v>2798</v>
      </c>
      <c r="D2959" t="s">
        <v>2916</v>
      </c>
      <c r="E2959">
        <v>1087</v>
      </c>
    </row>
    <row r="2960" spans="1:5" x14ac:dyDescent="0.25">
      <c r="A2960" t="s">
        <v>2984</v>
      </c>
      <c r="C2960" t="s">
        <v>2798</v>
      </c>
      <c r="D2960" t="s">
        <v>2916</v>
      </c>
      <c r="E2960">
        <v>8636</v>
      </c>
    </row>
    <row r="2961" spans="1:5" x14ac:dyDescent="0.25">
      <c r="A2961" t="s">
        <v>2985</v>
      </c>
      <c r="C2961" t="s">
        <v>2798</v>
      </c>
      <c r="D2961" t="s">
        <v>2916</v>
      </c>
      <c r="E2961">
        <v>7516</v>
      </c>
    </row>
    <row r="2962" spans="1:5" x14ac:dyDescent="0.25">
      <c r="A2962" t="s">
        <v>1494</v>
      </c>
      <c r="C2962" t="s">
        <v>2798</v>
      </c>
      <c r="D2962" t="s">
        <v>2916</v>
      </c>
      <c r="E2962">
        <v>887</v>
      </c>
    </row>
    <row r="2963" spans="1:5" x14ac:dyDescent="0.25">
      <c r="A2963" t="s">
        <v>2986</v>
      </c>
      <c r="C2963" t="s">
        <v>2798</v>
      </c>
      <c r="D2963" t="s">
        <v>2916</v>
      </c>
      <c r="E2963">
        <v>876</v>
      </c>
    </row>
    <row r="2964" spans="1:5" x14ac:dyDescent="0.25">
      <c r="A2964" t="s">
        <v>2987</v>
      </c>
      <c r="C2964" t="s">
        <v>2798</v>
      </c>
      <c r="D2964" t="s">
        <v>2916</v>
      </c>
      <c r="E2964">
        <v>279</v>
      </c>
    </row>
    <row r="2965" spans="1:5" x14ac:dyDescent="0.25">
      <c r="A2965" t="s">
        <v>2988</v>
      </c>
      <c r="C2965" t="s">
        <v>2798</v>
      </c>
      <c r="D2965" t="s">
        <v>2916</v>
      </c>
      <c r="E2965">
        <v>2135</v>
      </c>
    </row>
    <row r="2966" spans="1:5" x14ac:dyDescent="0.25">
      <c r="A2966" t="s">
        <v>2989</v>
      </c>
      <c r="C2966" t="s">
        <v>2798</v>
      </c>
      <c r="D2966" t="s">
        <v>2916</v>
      </c>
      <c r="E2966">
        <v>445</v>
      </c>
    </row>
    <row r="2967" spans="1:5" x14ac:dyDescent="0.25">
      <c r="A2967" t="s">
        <v>2990</v>
      </c>
      <c r="C2967" t="s">
        <v>2798</v>
      </c>
      <c r="D2967" t="s">
        <v>2916</v>
      </c>
      <c r="E2967">
        <v>124</v>
      </c>
    </row>
    <row r="2968" spans="1:5" x14ac:dyDescent="0.25">
      <c r="A2968" t="s">
        <v>2991</v>
      </c>
      <c r="C2968" t="s">
        <v>2798</v>
      </c>
      <c r="D2968" t="s">
        <v>2916</v>
      </c>
      <c r="E2968">
        <v>494</v>
      </c>
    </row>
    <row r="2969" spans="1:5" x14ac:dyDescent="0.25">
      <c r="A2969" t="s">
        <v>2992</v>
      </c>
      <c r="C2969" t="s">
        <v>2798</v>
      </c>
      <c r="D2969" t="s">
        <v>2916</v>
      </c>
      <c r="E2969">
        <v>884</v>
      </c>
    </row>
    <row r="2970" spans="1:5" x14ac:dyDescent="0.25">
      <c r="A2970" t="s">
        <v>2993</v>
      </c>
      <c r="C2970" t="s">
        <v>2798</v>
      </c>
      <c r="D2970" t="s">
        <v>2916</v>
      </c>
      <c r="E2970">
        <v>1615</v>
      </c>
    </row>
    <row r="2971" spans="1:5" x14ac:dyDescent="0.25">
      <c r="A2971" t="s">
        <v>2994</v>
      </c>
      <c r="C2971" t="s">
        <v>2798</v>
      </c>
      <c r="D2971" t="s">
        <v>2916</v>
      </c>
      <c r="E2971">
        <v>5161</v>
      </c>
    </row>
    <row r="2972" spans="1:5" x14ac:dyDescent="0.25">
      <c r="A2972" t="s">
        <v>2995</v>
      </c>
      <c r="C2972" t="s">
        <v>2798</v>
      </c>
      <c r="D2972" t="s">
        <v>2916</v>
      </c>
      <c r="E2972">
        <v>6817</v>
      </c>
    </row>
    <row r="2973" spans="1:5" x14ac:dyDescent="0.25">
      <c r="A2973" t="s">
        <v>2996</v>
      </c>
      <c r="C2973" t="s">
        <v>2798</v>
      </c>
      <c r="D2973" t="s">
        <v>2916</v>
      </c>
      <c r="E2973">
        <v>2690</v>
      </c>
    </row>
    <row r="2974" spans="1:5" x14ac:dyDescent="0.25">
      <c r="A2974" t="s">
        <v>2997</v>
      </c>
      <c r="C2974" t="s">
        <v>2798</v>
      </c>
      <c r="D2974" t="s">
        <v>2916</v>
      </c>
      <c r="E2974">
        <v>1110</v>
      </c>
    </row>
    <row r="2975" spans="1:5" x14ac:dyDescent="0.25">
      <c r="A2975" t="s">
        <v>2998</v>
      </c>
      <c r="C2975" t="s">
        <v>2798</v>
      </c>
      <c r="D2975" t="s">
        <v>2916</v>
      </c>
      <c r="E2975">
        <v>9456</v>
      </c>
    </row>
    <row r="2976" spans="1:5" x14ac:dyDescent="0.25">
      <c r="A2976" t="s">
        <v>2999</v>
      </c>
      <c r="C2976" t="s">
        <v>2798</v>
      </c>
      <c r="D2976" t="s">
        <v>2916</v>
      </c>
      <c r="E2976">
        <v>2728</v>
      </c>
    </row>
    <row r="2977" spans="1:5" x14ac:dyDescent="0.25">
      <c r="A2977" t="s">
        <v>3000</v>
      </c>
      <c r="C2977" t="s">
        <v>2798</v>
      </c>
      <c r="D2977" t="s">
        <v>2916</v>
      </c>
      <c r="E2977">
        <v>1917</v>
      </c>
    </row>
    <row r="2978" spans="1:5" x14ac:dyDescent="0.25">
      <c r="A2978" t="s">
        <v>3001</v>
      </c>
      <c r="C2978" t="s">
        <v>2798</v>
      </c>
      <c r="D2978" t="s">
        <v>2916</v>
      </c>
      <c r="E2978">
        <v>1403</v>
      </c>
    </row>
    <row r="2979" spans="1:5" x14ac:dyDescent="0.25">
      <c r="A2979" t="s">
        <v>3002</v>
      </c>
      <c r="C2979" t="s">
        <v>2798</v>
      </c>
      <c r="D2979" t="s">
        <v>2916</v>
      </c>
      <c r="E2979">
        <v>1018</v>
      </c>
    </row>
    <row r="2980" spans="1:5" x14ac:dyDescent="0.25">
      <c r="A2980" t="s">
        <v>3003</v>
      </c>
      <c r="C2980" t="s">
        <v>2798</v>
      </c>
      <c r="D2980" t="s">
        <v>2916</v>
      </c>
      <c r="E2980">
        <v>820</v>
      </c>
    </row>
    <row r="2981" spans="1:5" x14ac:dyDescent="0.25">
      <c r="A2981" t="s">
        <v>3004</v>
      </c>
      <c r="C2981" t="s">
        <v>2798</v>
      </c>
      <c r="D2981" t="s">
        <v>2916</v>
      </c>
      <c r="E2981">
        <v>844</v>
      </c>
    </row>
    <row r="2982" spans="1:5" x14ac:dyDescent="0.25">
      <c r="A2982" t="s">
        <v>3005</v>
      </c>
      <c r="C2982" t="s">
        <v>2798</v>
      </c>
      <c r="D2982" t="s">
        <v>2916</v>
      </c>
      <c r="E2982">
        <v>169</v>
      </c>
    </row>
    <row r="2983" spans="1:5" x14ac:dyDescent="0.25">
      <c r="A2983" t="s">
        <v>3006</v>
      </c>
      <c r="C2983" t="s">
        <v>2798</v>
      </c>
      <c r="D2983" t="s">
        <v>2916</v>
      </c>
      <c r="E2983">
        <v>771</v>
      </c>
    </row>
    <row r="2984" spans="1:5" x14ac:dyDescent="0.25">
      <c r="A2984" t="s">
        <v>3007</v>
      </c>
      <c r="C2984" t="s">
        <v>2798</v>
      </c>
      <c r="D2984" t="s">
        <v>2916</v>
      </c>
      <c r="E2984">
        <v>1001</v>
      </c>
    </row>
    <row r="2985" spans="1:5" x14ac:dyDescent="0.25">
      <c r="A2985" t="s">
        <v>3008</v>
      </c>
      <c r="C2985" t="s">
        <v>2798</v>
      </c>
      <c r="D2985" t="s">
        <v>2916</v>
      </c>
      <c r="E2985">
        <v>1891</v>
      </c>
    </row>
    <row r="2986" spans="1:5" x14ac:dyDescent="0.25">
      <c r="A2986" t="s">
        <v>3009</v>
      </c>
      <c r="C2986" t="s">
        <v>2798</v>
      </c>
      <c r="D2986" t="s">
        <v>2916</v>
      </c>
      <c r="E2986">
        <v>811</v>
      </c>
    </row>
    <row r="2987" spans="1:5" x14ac:dyDescent="0.25">
      <c r="A2987" t="s">
        <v>3010</v>
      </c>
      <c r="C2987" t="s">
        <v>2798</v>
      </c>
      <c r="D2987" t="s">
        <v>2916</v>
      </c>
      <c r="E2987">
        <v>379</v>
      </c>
    </row>
    <row r="2988" spans="1:5" x14ac:dyDescent="0.25">
      <c r="A2988" t="s">
        <v>3011</v>
      </c>
      <c r="C2988" t="s">
        <v>2798</v>
      </c>
      <c r="D2988" t="s">
        <v>2916</v>
      </c>
      <c r="E2988">
        <v>20446</v>
      </c>
    </row>
    <row r="2989" spans="1:5" x14ac:dyDescent="0.25">
      <c r="A2989" t="s">
        <v>3012</v>
      </c>
      <c r="C2989" t="s">
        <v>2798</v>
      </c>
      <c r="D2989" t="s">
        <v>2916</v>
      </c>
      <c r="E2989">
        <v>681</v>
      </c>
    </row>
    <row r="2990" spans="1:5" x14ac:dyDescent="0.25">
      <c r="A2990" t="s">
        <v>3013</v>
      </c>
      <c r="C2990" t="s">
        <v>2798</v>
      </c>
      <c r="D2990" t="s">
        <v>2916</v>
      </c>
      <c r="E2990">
        <v>3117</v>
      </c>
    </row>
    <row r="2991" spans="1:5" x14ac:dyDescent="0.25">
      <c r="A2991" t="s">
        <v>3014</v>
      </c>
      <c r="C2991" t="s">
        <v>2798</v>
      </c>
      <c r="D2991" t="s">
        <v>2916</v>
      </c>
      <c r="E2991">
        <v>2355</v>
      </c>
    </row>
    <row r="2992" spans="1:5" x14ac:dyDescent="0.25">
      <c r="A2992" t="s">
        <v>3015</v>
      </c>
      <c r="C2992" t="s">
        <v>2798</v>
      </c>
      <c r="D2992" t="s">
        <v>2916</v>
      </c>
      <c r="E2992">
        <v>4531</v>
      </c>
    </row>
    <row r="2993" spans="1:5" x14ac:dyDescent="0.25">
      <c r="A2993" t="s">
        <v>3016</v>
      </c>
      <c r="C2993" t="s">
        <v>2798</v>
      </c>
      <c r="D2993" t="s">
        <v>2916</v>
      </c>
      <c r="E2993">
        <v>1400</v>
      </c>
    </row>
    <row r="2994" spans="1:5" x14ac:dyDescent="0.25">
      <c r="A2994" t="s">
        <v>3017</v>
      </c>
      <c r="C2994" t="s">
        <v>2798</v>
      </c>
      <c r="D2994" t="s">
        <v>2916</v>
      </c>
      <c r="E2994">
        <v>1265</v>
      </c>
    </row>
    <row r="2995" spans="1:5" x14ac:dyDescent="0.25">
      <c r="A2995" t="s">
        <v>3018</v>
      </c>
      <c r="C2995" t="s">
        <v>2798</v>
      </c>
      <c r="D2995" t="s">
        <v>2916</v>
      </c>
      <c r="E2995">
        <v>15838</v>
      </c>
    </row>
    <row r="2996" spans="1:5" x14ac:dyDescent="0.25">
      <c r="A2996" t="s">
        <v>3019</v>
      </c>
      <c r="C2996" t="s">
        <v>2798</v>
      </c>
      <c r="D2996" t="s">
        <v>2916</v>
      </c>
      <c r="E2996">
        <v>604</v>
      </c>
    </row>
    <row r="2997" spans="1:5" x14ac:dyDescent="0.25">
      <c r="A2997" t="s">
        <v>3020</v>
      </c>
      <c r="C2997" t="s">
        <v>2798</v>
      </c>
      <c r="D2997" t="s">
        <v>2916</v>
      </c>
      <c r="E2997">
        <v>1374</v>
      </c>
    </row>
    <row r="2998" spans="1:5" x14ac:dyDescent="0.25">
      <c r="A2998" t="s">
        <v>3021</v>
      </c>
      <c r="C2998" t="s">
        <v>2798</v>
      </c>
      <c r="D2998" t="s">
        <v>2916</v>
      </c>
      <c r="E2998">
        <v>2814</v>
      </c>
    </row>
    <row r="2999" spans="1:5" x14ac:dyDescent="0.25">
      <c r="A2999" t="s">
        <v>3022</v>
      </c>
      <c r="C2999" t="s">
        <v>2798</v>
      </c>
      <c r="D2999" t="s">
        <v>2916</v>
      </c>
      <c r="E2999">
        <v>421</v>
      </c>
    </row>
    <row r="3000" spans="1:5" x14ac:dyDescent="0.25">
      <c r="A3000" t="s">
        <v>3023</v>
      </c>
      <c r="C3000" t="s">
        <v>2798</v>
      </c>
      <c r="D3000" t="s">
        <v>2916</v>
      </c>
      <c r="E3000">
        <v>391</v>
      </c>
    </row>
    <row r="3001" spans="1:5" x14ac:dyDescent="0.25">
      <c r="A3001" t="s">
        <v>3024</v>
      </c>
      <c r="C3001" t="s">
        <v>2798</v>
      </c>
      <c r="D3001" t="s">
        <v>2916</v>
      </c>
      <c r="E3001">
        <v>1573</v>
      </c>
    </row>
    <row r="3002" spans="1:5" x14ac:dyDescent="0.25">
      <c r="A3002" t="s">
        <v>3025</v>
      </c>
      <c r="C3002" t="s">
        <v>2798</v>
      </c>
      <c r="D3002" t="s">
        <v>2916</v>
      </c>
      <c r="E3002">
        <v>37754</v>
      </c>
    </row>
    <row r="3003" spans="1:5" x14ac:dyDescent="0.25">
      <c r="A3003" t="s">
        <v>3026</v>
      </c>
      <c r="C3003" t="s">
        <v>2798</v>
      </c>
      <c r="D3003" t="s">
        <v>2916</v>
      </c>
      <c r="E3003">
        <v>416</v>
      </c>
    </row>
    <row r="3004" spans="1:5" x14ac:dyDescent="0.25">
      <c r="A3004" t="s">
        <v>3027</v>
      </c>
      <c r="C3004" t="s">
        <v>2798</v>
      </c>
      <c r="D3004" t="s">
        <v>2916</v>
      </c>
      <c r="E3004">
        <v>822</v>
      </c>
    </row>
    <row r="3005" spans="1:5" x14ac:dyDescent="0.25">
      <c r="A3005" t="s">
        <v>3028</v>
      </c>
      <c r="C3005" t="s">
        <v>2798</v>
      </c>
      <c r="D3005" t="s">
        <v>2916</v>
      </c>
      <c r="E3005">
        <v>183</v>
      </c>
    </row>
    <row r="3006" spans="1:5" x14ac:dyDescent="0.25">
      <c r="A3006" t="s">
        <v>243</v>
      </c>
      <c r="C3006" t="s">
        <v>2798</v>
      </c>
      <c r="D3006" t="s">
        <v>2916</v>
      </c>
      <c r="E3006">
        <v>544</v>
      </c>
    </row>
    <row r="3007" spans="1:5" x14ac:dyDescent="0.25">
      <c r="A3007" t="s">
        <v>3029</v>
      </c>
      <c r="C3007" t="s">
        <v>2798</v>
      </c>
      <c r="D3007" t="s">
        <v>2916</v>
      </c>
      <c r="E3007">
        <v>2911</v>
      </c>
    </row>
    <row r="3008" spans="1:5" x14ac:dyDescent="0.25">
      <c r="A3008" t="s">
        <v>3030</v>
      </c>
      <c r="C3008" t="s">
        <v>2798</v>
      </c>
      <c r="D3008" t="s">
        <v>2916</v>
      </c>
      <c r="E3008">
        <v>1073</v>
      </c>
    </row>
    <row r="3009" spans="1:5" x14ac:dyDescent="0.25">
      <c r="A3009" t="s">
        <v>3031</v>
      </c>
      <c r="C3009" t="s">
        <v>2798</v>
      </c>
      <c r="D3009" t="s">
        <v>2916</v>
      </c>
      <c r="E3009">
        <v>928</v>
      </c>
    </row>
    <row r="3010" spans="1:5" x14ac:dyDescent="0.25">
      <c r="A3010" t="s">
        <v>3032</v>
      </c>
      <c r="C3010" t="s">
        <v>2798</v>
      </c>
      <c r="D3010" t="s">
        <v>2916</v>
      </c>
      <c r="E3010">
        <v>749</v>
      </c>
    </row>
    <row r="3011" spans="1:5" x14ac:dyDescent="0.25">
      <c r="A3011" t="s">
        <v>3033</v>
      </c>
      <c r="C3011" t="s">
        <v>2798</v>
      </c>
      <c r="D3011" t="s">
        <v>2916</v>
      </c>
      <c r="E3011">
        <v>1401</v>
      </c>
    </row>
    <row r="3012" spans="1:5" x14ac:dyDescent="0.25">
      <c r="A3012" t="s">
        <v>3034</v>
      </c>
      <c r="C3012" t="s">
        <v>2798</v>
      </c>
      <c r="D3012" t="s">
        <v>2916</v>
      </c>
      <c r="E3012">
        <v>1531</v>
      </c>
    </row>
    <row r="3013" spans="1:5" x14ac:dyDescent="0.25">
      <c r="A3013" t="s">
        <v>3035</v>
      </c>
      <c r="C3013" t="s">
        <v>2798</v>
      </c>
      <c r="D3013" t="s">
        <v>2916</v>
      </c>
      <c r="E3013">
        <v>323</v>
      </c>
    </row>
    <row r="3014" spans="1:5" x14ac:dyDescent="0.25">
      <c r="A3014" t="s">
        <v>3036</v>
      </c>
      <c r="C3014" t="s">
        <v>2798</v>
      </c>
      <c r="D3014" t="s">
        <v>2916</v>
      </c>
      <c r="E3014">
        <v>736</v>
      </c>
    </row>
    <row r="3015" spans="1:5" x14ac:dyDescent="0.25">
      <c r="A3015" t="s">
        <v>3037</v>
      </c>
      <c r="C3015" t="s">
        <v>2798</v>
      </c>
      <c r="D3015" t="s">
        <v>2916</v>
      </c>
      <c r="E3015">
        <v>882</v>
      </c>
    </row>
    <row r="3016" spans="1:5" x14ac:dyDescent="0.25">
      <c r="A3016" t="s">
        <v>3038</v>
      </c>
      <c r="C3016" t="s">
        <v>2798</v>
      </c>
      <c r="D3016" t="s">
        <v>2916</v>
      </c>
      <c r="E3016">
        <v>1315</v>
      </c>
    </row>
    <row r="3017" spans="1:5" x14ac:dyDescent="0.25">
      <c r="A3017" t="s">
        <v>3039</v>
      </c>
      <c r="C3017" t="s">
        <v>2798</v>
      </c>
      <c r="D3017" t="s">
        <v>2916</v>
      </c>
      <c r="E3017">
        <v>1259</v>
      </c>
    </row>
    <row r="3018" spans="1:5" x14ac:dyDescent="0.25">
      <c r="A3018" t="s">
        <v>3040</v>
      </c>
      <c r="C3018" t="s">
        <v>2798</v>
      </c>
      <c r="D3018" t="s">
        <v>2916</v>
      </c>
      <c r="E3018">
        <v>714</v>
      </c>
    </row>
    <row r="3019" spans="1:5" x14ac:dyDescent="0.25">
      <c r="A3019" t="s">
        <v>3041</v>
      </c>
      <c r="C3019" t="s">
        <v>2798</v>
      </c>
      <c r="D3019" t="s">
        <v>2916</v>
      </c>
      <c r="E3019">
        <v>1137</v>
      </c>
    </row>
    <row r="3020" spans="1:5" x14ac:dyDescent="0.25">
      <c r="A3020" t="s">
        <v>3042</v>
      </c>
      <c r="C3020" t="s">
        <v>2798</v>
      </c>
      <c r="D3020" t="s">
        <v>2916</v>
      </c>
      <c r="E3020">
        <v>4655</v>
      </c>
    </row>
    <row r="3021" spans="1:5" x14ac:dyDescent="0.25">
      <c r="A3021" t="s">
        <v>3043</v>
      </c>
      <c r="C3021" t="s">
        <v>2798</v>
      </c>
      <c r="D3021" t="s">
        <v>2916</v>
      </c>
      <c r="E3021">
        <v>531</v>
      </c>
    </row>
    <row r="3022" spans="1:5" x14ac:dyDescent="0.25">
      <c r="A3022" t="s">
        <v>3044</v>
      </c>
      <c r="C3022" t="s">
        <v>2798</v>
      </c>
      <c r="D3022" t="s">
        <v>2916</v>
      </c>
      <c r="E3022">
        <v>1995</v>
      </c>
    </row>
    <row r="3023" spans="1:5" x14ac:dyDescent="0.25">
      <c r="A3023" t="s">
        <v>3045</v>
      </c>
      <c r="C3023" t="s">
        <v>2798</v>
      </c>
      <c r="D3023" t="s">
        <v>2916</v>
      </c>
      <c r="E3023">
        <v>617</v>
      </c>
    </row>
    <row r="3024" spans="1:5" x14ac:dyDescent="0.25">
      <c r="A3024" t="s">
        <v>3046</v>
      </c>
      <c r="C3024" t="s">
        <v>2798</v>
      </c>
      <c r="D3024" t="s">
        <v>2916</v>
      </c>
      <c r="E3024">
        <v>955</v>
      </c>
    </row>
    <row r="3025" spans="1:5" x14ac:dyDescent="0.25">
      <c r="A3025" t="s">
        <v>3047</v>
      </c>
      <c r="C3025" t="s">
        <v>2798</v>
      </c>
      <c r="D3025" t="s">
        <v>2916</v>
      </c>
      <c r="E3025">
        <v>1967</v>
      </c>
    </row>
    <row r="3026" spans="1:5" x14ac:dyDescent="0.25">
      <c r="A3026" t="s">
        <v>3048</v>
      </c>
      <c r="C3026" t="s">
        <v>2798</v>
      </c>
      <c r="D3026" t="s">
        <v>2916</v>
      </c>
      <c r="E3026">
        <v>755</v>
      </c>
    </row>
    <row r="3027" spans="1:5" x14ac:dyDescent="0.25">
      <c r="A3027" t="s">
        <v>3049</v>
      </c>
      <c r="C3027" t="s">
        <v>2798</v>
      </c>
      <c r="D3027" t="s">
        <v>2916</v>
      </c>
      <c r="E3027">
        <v>606</v>
      </c>
    </row>
    <row r="3028" spans="1:5" x14ac:dyDescent="0.25">
      <c r="A3028" t="s">
        <v>3050</v>
      </c>
      <c r="C3028" t="s">
        <v>2798</v>
      </c>
      <c r="D3028" t="s">
        <v>2916</v>
      </c>
      <c r="E3028">
        <v>2868</v>
      </c>
    </row>
    <row r="3029" spans="1:5" x14ac:dyDescent="0.25">
      <c r="A3029" t="s">
        <v>3051</v>
      </c>
      <c r="C3029" t="s">
        <v>2798</v>
      </c>
      <c r="D3029" t="s">
        <v>2916</v>
      </c>
      <c r="E3029">
        <v>3608</v>
      </c>
    </row>
    <row r="3030" spans="1:5" x14ac:dyDescent="0.25">
      <c r="A3030" t="s">
        <v>3052</v>
      </c>
      <c r="C3030" t="s">
        <v>2798</v>
      </c>
      <c r="D3030" t="s">
        <v>2916</v>
      </c>
      <c r="E3030">
        <v>1319</v>
      </c>
    </row>
    <row r="3031" spans="1:5" x14ac:dyDescent="0.25">
      <c r="A3031" t="s">
        <v>3053</v>
      </c>
      <c r="C3031" t="s">
        <v>2798</v>
      </c>
      <c r="D3031" t="s">
        <v>2916</v>
      </c>
      <c r="E3031">
        <v>697</v>
      </c>
    </row>
    <row r="3032" spans="1:5" x14ac:dyDescent="0.25">
      <c r="A3032" t="s">
        <v>3054</v>
      </c>
      <c r="C3032" t="s">
        <v>2798</v>
      </c>
      <c r="D3032" t="s">
        <v>2916</v>
      </c>
      <c r="E3032">
        <v>1355</v>
      </c>
    </row>
    <row r="3033" spans="1:5" x14ac:dyDescent="0.25">
      <c r="A3033" t="s">
        <v>3055</v>
      </c>
      <c r="C3033" t="s">
        <v>2798</v>
      </c>
      <c r="D3033" t="s">
        <v>2916</v>
      </c>
      <c r="E3033">
        <v>114198</v>
      </c>
    </row>
    <row r="3034" spans="1:5" x14ac:dyDescent="0.25">
      <c r="A3034" t="s">
        <v>3056</v>
      </c>
      <c r="C3034" t="s">
        <v>2798</v>
      </c>
      <c r="D3034" t="s">
        <v>2916</v>
      </c>
      <c r="E3034">
        <v>530</v>
      </c>
    </row>
    <row r="3035" spans="1:5" x14ac:dyDescent="0.25">
      <c r="A3035" t="s">
        <v>3057</v>
      </c>
      <c r="C3035" t="s">
        <v>2798</v>
      </c>
      <c r="D3035" t="s">
        <v>2916</v>
      </c>
      <c r="E3035">
        <v>1343</v>
      </c>
    </row>
    <row r="3036" spans="1:5" x14ac:dyDescent="0.25">
      <c r="A3036" t="s">
        <v>3058</v>
      </c>
      <c r="C3036" t="s">
        <v>2798</v>
      </c>
      <c r="D3036" t="s">
        <v>2916</v>
      </c>
      <c r="E3036">
        <v>845</v>
      </c>
    </row>
    <row r="3037" spans="1:5" x14ac:dyDescent="0.25">
      <c r="A3037" t="s">
        <v>3059</v>
      </c>
      <c r="C3037" t="s">
        <v>2798</v>
      </c>
      <c r="D3037" t="s">
        <v>2916</v>
      </c>
      <c r="E3037">
        <v>1869</v>
      </c>
    </row>
    <row r="3038" spans="1:5" x14ac:dyDescent="0.25">
      <c r="A3038" t="s">
        <v>3060</v>
      </c>
      <c r="C3038" t="s">
        <v>2798</v>
      </c>
      <c r="D3038" t="s">
        <v>2916</v>
      </c>
      <c r="E3038">
        <v>162</v>
      </c>
    </row>
    <row r="3039" spans="1:5" x14ac:dyDescent="0.25">
      <c r="A3039" t="s">
        <v>3061</v>
      </c>
      <c r="C3039" t="s">
        <v>2798</v>
      </c>
      <c r="D3039" t="s">
        <v>2916</v>
      </c>
      <c r="E3039">
        <v>3692</v>
      </c>
    </row>
    <row r="3040" spans="1:5" x14ac:dyDescent="0.25">
      <c r="A3040" t="s">
        <v>3062</v>
      </c>
      <c r="C3040" t="s">
        <v>2798</v>
      </c>
      <c r="D3040" t="s">
        <v>2916</v>
      </c>
      <c r="E3040">
        <v>3125</v>
      </c>
    </row>
    <row r="3041" spans="1:5" x14ac:dyDescent="0.25">
      <c r="A3041" t="s">
        <v>3063</v>
      </c>
      <c r="C3041" t="s">
        <v>2798</v>
      </c>
      <c r="D3041" t="s">
        <v>2916</v>
      </c>
      <c r="E3041">
        <v>1679</v>
      </c>
    </row>
    <row r="3042" spans="1:5" x14ac:dyDescent="0.25">
      <c r="A3042" t="s">
        <v>3064</v>
      </c>
      <c r="C3042" t="s">
        <v>2798</v>
      </c>
      <c r="D3042" t="s">
        <v>2916</v>
      </c>
      <c r="E3042">
        <v>2913</v>
      </c>
    </row>
    <row r="3043" spans="1:5" x14ac:dyDescent="0.25">
      <c r="A3043" t="s">
        <v>3065</v>
      </c>
      <c r="C3043" t="s">
        <v>2798</v>
      </c>
      <c r="D3043" t="s">
        <v>2916</v>
      </c>
      <c r="E3043">
        <v>5448</v>
      </c>
    </row>
    <row r="3044" spans="1:5" x14ac:dyDescent="0.25">
      <c r="A3044" t="s">
        <v>3066</v>
      </c>
      <c r="C3044" t="s">
        <v>2798</v>
      </c>
      <c r="D3044" t="s">
        <v>2916</v>
      </c>
      <c r="E3044">
        <v>6522</v>
      </c>
    </row>
    <row r="3045" spans="1:5" x14ac:dyDescent="0.25">
      <c r="A3045" t="s">
        <v>3067</v>
      </c>
      <c r="C3045" t="s">
        <v>2798</v>
      </c>
      <c r="D3045" t="s">
        <v>2916</v>
      </c>
      <c r="E3045">
        <v>1607</v>
      </c>
    </row>
    <row r="3046" spans="1:5" x14ac:dyDescent="0.25">
      <c r="A3046" t="s">
        <v>3068</v>
      </c>
      <c r="C3046" t="s">
        <v>2798</v>
      </c>
      <c r="D3046" t="s">
        <v>2916</v>
      </c>
      <c r="E3046">
        <v>1220</v>
      </c>
    </row>
    <row r="3047" spans="1:5" x14ac:dyDescent="0.25">
      <c r="A3047" t="s">
        <v>3069</v>
      </c>
      <c r="C3047" t="s">
        <v>2798</v>
      </c>
      <c r="D3047" t="s">
        <v>2916</v>
      </c>
      <c r="E3047">
        <v>2132</v>
      </c>
    </row>
    <row r="3048" spans="1:5" x14ac:dyDescent="0.25">
      <c r="A3048" t="s">
        <v>3070</v>
      </c>
      <c r="C3048" t="s">
        <v>2798</v>
      </c>
      <c r="D3048" t="s">
        <v>2916</v>
      </c>
      <c r="E3048">
        <v>1541</v>
      </c>
    </row>
    <row r="3049" spans="1:5" x14ac:dyDescent="0.25">
      <c r="A3049" t="s">
        <v>3071</v>
      </c>
      <c r="C3049" t="s">
        <v>2798</v>
      </c>
      <c r="D3049" t="s">
        <v>2916</v>
      </c>
      <c r="E3049">
        <v>1640</v>
      </c>
    </row>
    <row r="3050" spans="1:5" x14ac:dyDescent="0.25">
      <c r="A3050" t="s">
        <v>3072</v>
      </c>
      <c r="C3050" t="s">
        <v>2798</v>
      </c>
      <c r="D3050" t="s">
        <v>2916</v>
      </c>
      <c r="E3050">
        <v>4802</v>
      </c>
    </row>
    <row r="3051" spans="1:5" x14ac:dyDescent="0.25">
      <c r="A3051" t="s">
        <v>3073</v>
      </c>
      <c r="C3051" t="s">
        <v>2798</v>
      </c>
      <c r="D3051" t="s">
        <v>2916</v>
      </c>
      <c r="E3051">
        <v>478</v>
      </c>
    </row>
    <row r="3052" spans="1:5" x14ac:dyDescent="0.25">
      <c r="A3052" t="s">
        <v>3074</v>
      </c>
      <c r="C3052" t="s">
        <v>2798</v>
      </c>
      <c r="D3052" t="s">
        <v>2916</v>
      </c>
      <c r="E3052">
        <v>2083</v>
      </c>
    </row>
    <row r="3053" spans="1:5" x14ac:dyDescent="0.25">
      <c r="A3053" t="s">
        <v>3075</v>
      </c>
      <c r="C3053" t="s">
        <v>2798</v>
      </c>
      <c r="D3053" t="s">
        <v>2916</v>
      </c>
      <c r="E3053">
        <v>707</v>
      </c>
    </row>
    <row r="3054" spans="1:5" x14ac:dyDescent="0.25">
      <c r="A3054" t="s">
        <v>3076</v>
      </c>
      <c r="C3054" t="s">
        <v>2798</v>
      </c>
      <c r="D3054" t="s">
        <v>2916</v>
      </c>
      <c r="E3054">
        <v>3381</v>
      </c>
    </row>
    <row r="3055" spans="1:5" x14ac:dyDescent="0.25">
      <c r="A3055" t="s">
        <v>3077</v>
      </c>
      <c r="C3055" t="s">
        <v>2798</v>
      </c>
      <c r="D3055" t="s">
        <v>2916</v>
      </c>
      <c r="E3055">
        <v>2332</v>
      </c>
    </row>
    <row r="3056" spans="1:5" x14ac:dyDescent="0.25">
      <c r="A3056" t="s">
        <v>3078</v>
      </c>
      <c r="C3056" t="s">
        <v>2798</v>
      </c>
      <c r="D3056" t="s">
        <v>2916</v>
      </c>
      <c r="E3056">
        <v>1383</v>
      </c>
    </row>
    <row r="3057" spans="1:5" x14ac:dyDescent="0.25">
      <c r="A3057" t="s">
        <v>3079</v>
      </c>
      <c r="C3057" t="s">
        <v>2798</v>
      </c>
      <c r="D3057" t="s">
        <v>2916</v>
      </c>
      <c r="E3057">
        <v>2783</v>
      </c>
    </row>
    <row r="3058" spans="1:5" x14ac:dyDescent="0.25">
      <c r="A3058" t="s">
        <v>3080</v>
      </c>
      <c r="C3058" t="s">
        <v>2798</v>
      </c>
      <c r="D3058" t="s">
        <v>2916</v>
      </c>
      <c r="E3058">
        <v>1757</v>
      </c>
    </row>
    <row r="3059" spans="1:5" x14ac:dyDescent="0.25">
      <c r="A3059" t="s">
        <v>3081</v>
      </c>
      <c r="C3059" t="s">
        <v>2798</v>
      </c>
      <c r="D3059" t="s">
        <v>2916</v>
      </c>
      <c r="E3059">
        <v>5406</v>
      </c>
    </row>
    <row r="3060" spans="1:5" x14ac:dyDescent="0.25">
      <c r="A3060" t="s">
        <v>3082</v>
      </c>
      <c r="C3060" t="s">
        <v>2798</v>
      </c>
      <c r="D3060" t="s">
        <v>2916</v>
      </c>
      <c r="E3060">
        <v>2918</v>
      </c>
    </row>
    <row r="3061" spans="1:5" x14ac:dyDescent="0.25">
      <c r="A3061" t="s">
        <v>3083</v>
      </c>
      <c r="C3061" t="s">
        <v>2798</v>
      </c>
      <c r="D3061" t="s">
        <v>2916</v>
      </c>
      <c r="E3061">
        <v>1396</v>
      </c>
    </row>
    <row r="3062" spans="1:5" x14ac:dyDescent="0.25">
      <c r="A3062" t="s">
        <v>3084</v>
      </c>
      <c r="C3062" t="s">
        <v>2798</v>
      </c>
      <c r="D3062" t="s">
        <v>2916</v>
      </c>
      <c r="E3062">
        <v>4798</v>
      </c>
    </row>
    <row r="3063" spans="1:5" x14ac:dyDescent="0.25">
      <c r="A3063" t="s">
        <v>3085</v>
      </c>
      <c r="C3063" t="s">
        <v>2798</v>
      </c>
      <c r="D3063" t="s">
        <v>2916</v>
      </c>
      <c r="E3063">
        <v>4902</v>
      </c>
    </row>
    <row r="3064" spans="1:5" x14ac:dyDescent="0.25">
      <c r="A3064" t="s">
        <v>3086</v>
      </c>
      <c r="C3064" t="s">
        <v>2798</v>
      </c>
      <c r="D3064" t="s">
        <v>2916</v>
      </c>
      <c r="E3064">
        <v>3345</v>
      </c>
    </row>
    <row r="3065" spans="1:5" x14ac:dyDescent="0.25">
      <c r="A3065" t="s">
        <v>3087</v>
      </c>
      <c r="C3065" t="s">
        <v>2798</v>
      </c>
      <c r="D3065" t="s">
        <v>2916</v>
      </c>
      <c r="E3065">
        <v>3011</v>
      </c>
    </row>
    <row r="3066" spans="1:5" x14ac:dyDescent="0.25">
      <c r="A3066" t="s">
        <v>3088</v>
      </c>
      <c r="C3066" t="s">
        <v>3089</v>
      </c>
      <c r="D3066" t="s">
        <v>3090</v>
      </c>
      <c r="E3066">
        <v>2297</v>
      </c>
    </row>
    <row r="3067" spans="1:5" x14ac:dyDescent="0.25">
      <c r="A3067" t="s">
        <v>3091</v>
      </c>
      <c r="C3067" t="s">
        <v>3089</v>
      </c>
      <c r="D3067" t="s">
        <v>3090</v>
      </c>
      <c r="E3067">
        <v>5232</v>
      </c>
    </row>
    <row r="3068" spans="1:5" x14ac:dyDescent="0.25">
      <c r="A3068" t="s">
        <v>3092</v>
      </c>
      <c r="C3068" t="s">
        <v>3089</v>
      </c>
      <c r="D3068" t="s">
        <v>3090</v>
      </c>
      <c r="E3068">
        <v>2164</v>
      </c>
    </row>
    <row r="3069" spans="1:5" x14ac:dyDescent="0.25">
      <c r="A3069" t="s">
        <v>3093</v>
      </c>
      <c r="C3069" t="s">
        <v>3089</v>
      </c>
      <c r="D3069" t="s">
        <v>3090</v>
      </c>
      <c r="E3069">
        <v>6144</v>
      </c>
    </row>
    <row r="3070" spans="1:5" x14ac:dyDescent="0.25">
      <c r="A3070" t="s">
        <v>3094</v>
      </c>
      <c r="C3070" t="s">
        <v>3089</v>
      </c>
      <c r="D3070" t="s">
        <v>3090</v>
      </c>
      <c r="E3070">
        <v>2661</v>
      </c>
    </row>
    <row r="3071" spans="1:5" x14ac:dyDescent="0.25">
      <c r="A3071" t="s">
        <v>3095</v>
      </c>
      <c r="C3071" t="s">
        <v>3089</v>
      </c>
      <c r="D3071" t="s">
        <v>3090</v>
      </c>
      <c r="E3071">
        <v>6714</v>
      </c>
    </row>
    <row r="3072" spans="1:5" x14ac:dyDescent="0.25">
      <c r="A3072" t="s">
        <v>3096</v>
      </c>
      <c r="C3072" t="s">
        <v>3089</v>
      </c>
      <c r="D3072" t="s">
        <v>3090</v>
      </c>
      <c r="E3072">
        <v>3008</v>
      </c>
    </row>
    <row r="3073" spans="1:5" x14ac:dyDescent="0.25">
      <c r="A3073" t="s">
        <v>3097</v>
      </c>
      <c r="C3073" t="s">
        <v>3089</v>
      </c>
      <c r="D3073" t="s">
        <v>3090</v>
      </c>
      <c r="E3073">
        <v>1787</v>
      </c>
    </row>
    <row r="3074" spans="1:5" x14ac:dyDescent="0.25">
      <c r="A3074" t="s">
        <v>3098</v>
      </c>
      <c r="C3074" t="s">
        <v>3089</v>
      </c>
      <c r="D3074" t="s">
        <v>3090</v>
      </c>
      <c r="E3074">
        <v>2024</v>
      </c>
    </row>
    <row r="3075" spans="1:5" x14ac:dyDescent="0.25">
      <c r="A3075" t="s">
        <v>3099</v>
      </c>
      <c r="C3075" t="s">
        <v>3089</v>
      </c>
      <c r="D3075" t="s">
        <v>3090</v>
      </c>
      <c r="E3075">
        <v>1454</v>
      </c>
    </row>
    <row r="3076" spans="1:5" x14ac:dyDescent="0.25">
      <c r="A3076" t="s">
        <v>3100</v>
      </c>
      <c r="C3076" t="s">
        <v>3089</v>
      </c>
      <c r="D3076" t="s">
        <v>3090</v>
      </c>
      <c r="E3076">
        <v>3546</v>
      </c>
    </row>
    <row r="3077" spans="1:5" x14ac:dyDescent="0.25">
      <c r="A3077" t="s">
        <v>3101</v>
      </c>
      <c r="C3077" t="s">
        <v>3089</v>
      </c>
      <c r="D3077" t="s">
        <v>3090</v>
      </c>
      <c r="E3077">
        <v>15846</v>
      </c>
    </row>
    <row r="3078" spans="1:5" x14ac:dyDescent="0.25">
      <c r="A3078" t="s">
        <v>3102</v>
      </c>
      <c r="C3078" t="s">
        <v>3089</v>
      </c>
      <c r="D3078" t="s">
        <v>3090</v>
      </c>
      <c r="E3078">
        <v>1406</v>
      </c>
    </row>
    <row r="3079" spans="1:5" x14ac:dyDescent="0.25">
      <c r="A3079" t="s">
        <v>3103</v>
      </c>
      <c r="C3079" t="s">
        <v>3089</v>
      </c>
      <c r="D3079" t="s">
        <v>3090</v>
      </c>
      <c r="E3079">
        <v>2496</v>
      </c>
    </row>
    <row r="3080" spans="1:5" x14ac:dyDescent="0.25">
      <c r="A3080" t="s">
        <v>3104</v>
      </c>
      <c r="C3080" t="s">
        <v>3089</v>
      </c>
      <c r="D3080" t="s">
        <v>3090</v>
      </c>
      <c r="E3080">
        <v>19483</v>
      </c>
    </row>
    <row r="3081" spans="1:5" x14ac:dyDescent="0.25">
      <c r="A3081" t="s">
        <v>3105</v>
      </c>
      <c r="C3081" t="s">
        <v>3089</v>
      </c>
      <c r="D3081" t="s">
        <v>3090</v>
      </c>
      <c r="E3081">
        <v>6867</v>
      </c>
    </row>
    <row r="3082" spans="1:5" x14ac:dyDescent="0.25">
      <c r="A3082" t="s">
        <v>3106</v>
      </c>
      <c r="C3082" t="s">
        <v>3089</v>
      </c>
      <c r="D3082" t="s">
        <v>3090</v>
      </c>
      <c r="E3082">
        <v>7374</v>
      </c>
    </row>
    <row r="3083" spans="1:5" x14ac:dyDescent="0.25">
      <c r="A3083" t="s">
        <v>3107</v>
      </c>
      <c r="C3083" t="s">
        <v>3089</v>
      </c>
      <c r="D3083" t="s">
        <v>3090</v>
      </c>
      <c r="E3083">
        <v>8065</v>
      </c>
    </row>
    <row r="3084" spans="1:5" x14ac:dyDescent="0.25">
      <c r="A3084" t="s">
        <v>3108</v>
      </c>
      <c r="C3084" t="s">
        <v>3089</v>
      </c>
      <c r="D3084" t="s">
        <v>3090</v>
      </c>
      <c r="E3084">
        <v>5939</v>
      </c>
    </row>
    <row r="3085" spans="1:5" x14ac:dyDescent="0.25">
      <c r="A3085" t="s">
        <v>3109</v>
      </c>
      <c r="C3085" t="s">
        <v>3089</v>
      </c>
      <c r="D3085" t="s">
        <v>3090</v>
      </c>
      <c r="E3085">
        <v>3930</v>
      </c>
    </row>
    <row r="3086" spans="1:5" x14ac:dyDescent="0.25">
      <c r="A3086" t="s">
        <v>3110</v>
      </c>
      <c r="C3086" t="s">
        <v>3089</v>
      </c>
      <c r="D3086" t="s">
        <v>3090</v>
      </c>
      <c r="E3086">
        <v>11739</v>
      </c>
    </row>
    <row r="3087" spans="1:5" x14ac:dyDescent="0.25">
      <c r="A3087" t="s">
        <v>3111</v>
      </c>
      <c r="C3087" t="s">
        <v>3089</v>
      </c>
      <c r="D3087" t="s">
        <v>3090</v>
      </c>
      <c r="E3087">
        <v>12199</v>
      </c>
    </row>
    <row r="3088" spans="1:5" x14ac:dyDescent="0.25">
      <c r="A3088" t="s">
        <v>3112</v>
      </c>
      <c r="C3088" t="s">
        <v>3089</v>
      </c>
      <c r="D3088" t="s">
        <v>3090</v>
      </c>
      <c r="E3088">
        <v>5471</v>
      </c>
    </row>
    <row r="3089" spans="1:5" x14ac:dyDescent="0.25">
      <c r="A3089" t="s">
        <v>3113</v>
      </c>
      <c r="C3089" t="s">
        <v>3089</v>
      </c>
      <c r="D3089" t="s">
        <v>3090</v>
      </c>
      <c r="E3089">
        <v>1555</v>
      </c>
    </row>
    <row r="3090" spans="1:5" x14ac:dyDescent="0.25">
      <c r="A3090" t="s">
        <v>3114</v>
      </c>
      <c r="C3090" t="s">
        <v>3089</v>
      </c>
      <c r="D3090" t="s">
        <v>3090</v>
      </c>
      <c r="E3090">
        <v>16251</v>
      </c>
    </row>
    <row r="3091" spans="1:5" x14ac:dyDescent="0.25">
      <c r="A3091" t="s">
        <v>3115</v>
      </c>
      <c r="C3091" t="s">
        <v>3089</v>
      </c>
      <c r="D3091" t="s">
        <v>3090</v>
      </c>
      <c r="E3091">
        <v>2434</v>
      </c>
    </row>
    <row r="3092" spans="1:5" x14ac:dyDescent="0.25">
      <c r="A3092" t="s">
        <v>3116</v>
      </c>
      <c r="C3092" t="s">
        <v>3089</v>
      </c>
      <c r="D3092" t="s">
        <v>3090</v>
      </c>
      <c r="E3092">
        <v>8607</v>
      </c>
    </row>
    <row r="3093" spans="1:5" x14ac:dyDescent="0.25">
      <c r="A3093" t="s">
        <v>3117</v>
      </c>
      <c r="C3093" t="s">
        <v>3089</v>
      </c>
      <c r="D3093" t="s">
        <v>3090</v>
      </c>
      <c r="E3093">
        <v>8141</v>
      </c>
    </row>
    <row r="3094" spans="1:5" x14ac:dyDescent="0.25">
      <c r="A3094" t="s">
        <v>3118</v>
      </c>
      <c r="C3094" t="s">
        <v>3089</v>
      </c>
      <c r="D3094" t="s">
        <v>3090</v>
      </c>
      <c r="E3094">
        <v>1078</v>
      </c>
    </row>
    <row r="3095" spans="1:5" x14ac:dyDescent="0.25">
      <c r="A3095" t="s">
        <v>3119</v>
      </c>
      <c r="C3095" t="s">
        <v>3089</v>
      </c>
      <c r="D3095" t="s">
        <v>3090</v>
      </c>
      <c r="E3095">
        <v>3586</v>
      </c>
    </row>
    <row r="3096" spans="1:5" x14ac:dyDescent="0.25">
      <c r="A3096" t="s">
        <v>3120</v>
      </c>
      <c r="C3096" t="s">
        <v>3089</v>
      </c>
      <c r="D3096" t="s">
        <v>3090</v>
      </c>
      <c r="E3096">
        <v>2573</v>
      </c>
    </row>
    <row r="3097" spans="1:5" x14ac:dyDescent="0.25">
      <c r="A3097" t="s">
        <v>3121</v>
      </c>
      <c r="C3097" t="s">
        <v>3089</v>
      </c>
      <c r="D3097" t="s">
        <v>3090</v>
      </c>
      <c r="E3097">
        <v>1841</v>
      </c>
    </row>
    <row r="3098" spans="1:5" x14ac:dyDescent="0.25">
      <c r="A3098" t="s">
        <v>3122</v>
      </c>
      <c r="C3098" t="s">
        <v>3089</v>
      </c>
      <c r="D3098" t="s">
        <v>3090</v>
      </c>
      <c r="E3098">
        <v>767</v>
      </c>
    </row>
    <row r="3099" spans="1:5" x14ac:dyDescent="0.25">
      <c r="A3099" t="s">
        <v>3123</v>
      </c>
      <c r="C3099" t="s">
        <v>3089</v>
      </c>
      <c r="D3099" t="s">
        <v>3090</v>
      </c>
      <c r="E3099">
        <v>221</v>
      </c>
    </row>
    <row r="3100" spans="1:5" x14ac:dyDescent="0.25">
      <c r="A3100" t="s">
        <v>3124</v>
      </c>
      <c r="C3100" t="s">
        <v>3089</v>
      </c>
      <c r="D3100" t="s">
        <v>3090</v>
      </c>
      <c r="E3100">
        <v>4151</v>
      </c>
    </row>
    <row r="3101" spans="1:5" x14ac:dyDescent="0.25">
      <c r="A3101" t="s">
        <v>3125</v>
      </c>
      <c r="C3101" t="s">
        <v>3089</v>
      </c>
      <c r="D3101" t="s">
        <v>3090</v>
      </c>
      <c r="E3101">
        <v>3978</v>
      </c>
    </row>
    <row r="3102" spans="1:5" x14ac:dyDescent="0.25">
      <c r="A3102" t="s">
        <v>3126</v>
      </c>
      <c r="C3102" t="s">
        <v>3089</v>
      </c>
      <c r="D3102" t="s">
        <v>3090</v>
      </c>
      <c r="E3102">
        <v>5477</v>
      </c>
    </row>
    <row r="3103" spans="1:5" x14ac:dyDescent="0.25">
      <c r="A3103" t="s">
        <v>3127</v>
      </c>
      <c r="C3103" t="s">
        <v>3089</v>
      </c>
      <c r="D3103" t="s">
        <v>3090</v>
      </c>
      <c r="E3103">
        <v>10827</v>
      </c>
    </row>
    <row r="3104" spans="1:5" x14ac:dyDescent="0.25">
      <c r="A3104" t="s">
        <v>3128</v>
      </c>
      <c r="C3104" t="s">
        <v>3089</v>
      </c>
      <c r="D3104" t="s">
        <v>3090</v>
      </c>
      <c r="E3104">
        <v>5302</v>
      </c>
    </row>
    <row r="3105" spans="1:5" x14ac:dyDescent="0.25">
      <c r="A3105" t="s">
        <v>3129</v>
      </c>
      <c r="C3105" t="s">
        <v>3089</v>
      </c>
      <c r="D3105" t="s">
        <v>3090</v>
      </c>
      <c r="E3105">
        <v>11457</v>
      </c>
    </row>
    <row r="3106" spans="1:5" x14ac:dyDescent="0.25">
      <c r="A3106" t="s">
        <v>3130</v>
      </c>
      <c r="C3106" t="s">
        <v>3089</v>
      </c>
      <c r="D3106" t="s">
        <v>3090</v>
      </c>
      <c r="E3106">
        <v>3255</v>
      </c>
    </row>
    <row r="3107" spans="1:5" x14ac:dyDescent="0.25">
      <c r="A3107" t="s">
        <v>3131</v>
      </c>
      <c r="C3107" t="s">
        <v>3089</v>
      </c>
      <c r="D3107" t="s">
        <v>3090</v>
      </c>
      <c r="E3107">
        <v>8101</v>
      </c>
    </row>
    <row r="3108" spans="1:5" x14ac:dyDescent="0.25">
      <c r="A3108" t="s">
        <v>3132</v>
      </c>
      <c r="C3108" t="s">
        <v>3089</v>
      </c>
      <c r="D3108" t="s">
        <v>3090</v>
      </c>
      <c r="E3108">
        <v>6695</v>
      </c>
    </row>
    <row r="3109" spans="1:5" x14ac:dyDescent="0.25">
      <c r="A3109" t="s">
        <v>3133</v>
      </c>
      <c r="C3109" t="s">
        <v>3089</v>
      </c>
      <c r="D3109" t="s">
        <v>3090</v>
      </c>
      <c r="E3109">
        <v>24992</v>
      </c>
    </row>
    <row r="3110" spans="1:5" x14ac:dyDescent="0.25">
      <c r="A3110" t="s">
        <v>3134</v>
      </c>
      <c r="C3110" t="s">
        <v>3089</v>
      </c>
      <c r="D3110" t="s">
        <v>3090</v>
      </c>
      <c r="E3110">
        <v>3685</v>
      </c>
    </row>
    <row r="3111" spans="1:5" x14ac:dyDescent="0.25">
      <c r="A3111" t="s">
        <v>3135</v>
      </c>
      <c r="C3111" t="s">
        <v>3089</v>
      </c>
      <c r="D3111" t="s">
        <v>3090</v>
      </c>
      <c r="E3111">
        <v>3083</v>
      </c>
    </row>
    <row r="3112" spans="1:5" x14ac:dyDescent="0.25">
      <c r="A3112" t="s">
        <v>3136</v>
      </c>
      <c r="C3112" t="s">
        <v>3089</v>
      </c>
      <c r="D3112" t="s">
        <v>3090</v>
      </c>
      <c r="E3112">
        <v>2463</v>
      </c>
    </row>
    <row r="3113" spans="1:5" x14ac:dyDescent="0.25">
      <c r="A3113" t="s">
        <v>3137</v>
      </c>
      <c r="C3113" t="s">
        <v>3089</v>
      </c>
      <c r="D3113" t="s">
        <v>3090</v>
      </c>
      <c r="E3113">
        <v>4667</v>
      </c>
    </row>
    <row r="3114" spans="1:5" x14ac:dyDescent="0.25">
      <c r="A3114" t="s">
        <v>3138</v>
      </c>
      <c r="C3114" t="s">
        <v>3089</v>
      </c>
      <c r="D3114" t="s">
        <v>3090</v>
      </c>
      <c r="E3114">
        <v>4462</v>
      </c>
    </row>
    <row r="3115" spans="1:5" x14ac:dyDescent="0.25">
      <c r="A3115" t="s">
        <v>3139</v>
      </c>
      <c r="C3115" t="s">
        <v>3089</v>
      </c>
      <c r="D3115" t="s">
        <v>3090</v>
      </c>
      <c r="E3115">
        <v>8410</v>
      </c>
    </row>
    <row r="3116" spans="1:5" x14ac:dyDescent="0.25">
      <c r="A3116" t="s">
        <v>3140</v>
      </c>
      <c r="C3116" t="s">
        <v>3089</v>
      </c>
      <c r="D3116" t="s">
        <v>3090</v>
      </c>
      <c r="E3116">
        <v>7005</v>
      </c>
    </row>
    <row r="3117" spans="1:5" x14ac:dyDescent="0.25">
      <c r="A3117" t="s">
        <v>3141</v>
      </c>
      <c r="C3117" t="s">
        <v>3089</v>
      </c>
      <c r="D3117" t="s">
        <v>3090</v>
      </c>
      <c r="E3117">
        <v>16935</v>
      </c>
    </row>
    <row r="3118" spans="1:5" x14ac:dyDescent="0.25">
      <c r="A3118" t="s">
        <v>3142</v>
      </c>
      <c r="C3118" t="s">
        <v>3089</v>
      </c>
      <c r="D3118" t="s">
        <v>3090</v>
      </c>
      <c r="E3118">
        <v>8574</v>
      </c>
    </row>
    <row r="3119" spans="1:5" x14ac:dyDescent="0.25">
      <c r="A3119" t="s">
        <v>3143</v>
      </c>
      <c r="C3119" t="s">
        <v>3089</v>
      </c>
      <c r="D3119" t="s">
        <v>3090</v>
      </c>
      <c r="E3119">
        <v>3455</v>
      </c>
    </row>
    <row r="3120" spans="1:5" x14ac:dyDescent="0.25">
      <c r="A3120" t="s">
        <v>3144</v>
      </c>
      <c r="C3120" t="s">
        <v>3089</v>
      </c>
      <c r="D3120" t="s">
        <v>3090</v>
      </c>
      <c r="E3120">
        <v>9427</v>
      </c>
    </row>
    <row r="3121" spans="1:5" x14ac:dyDescent="0.25">
      <c r="A3121" t="s">
        <v>3145</v>
      </c>
      <c r="C3121" t="s">
        <v>3089</v>
      </c>
      <c r="D3121" t="s">
        <v>3090</v>
      </c>
      <c r="E3121">
        <v>1284</v>
      </c>
    </row>
    <row r="3122" spans="1:5" x14ac:dyDescent="0.25">
      <c r="A3122" t="s">
        <v>3146</v>
      </c>
      <c r="C3122" t="s">
        <v>3089</v>
      </c>
      <c r="D3122" t="s">
        <v>3090</v>
      </c>
      <c r="E3122">
        <v>2893</v>
      </c>
    </row>
    <row r="3123" spans="1:5" x14ac:dyDescent="0.25">
      <c r="A3123" t="s">
        <v>3147</v>
      </c>
      <c r="C3123" t="s">
        <v>3089</v>
      </c>
      <c r="D3123" t="s">
        <v>3090</v>
      </c>
      <c r="E3123">
        <v>16326</v>
      </c>
    </row>
    <row r="3124" spans="1:5" x14ac:dyDescent="0.25">
      <c r="A3124" t="s">
        <v>3148</v>
      </c>
      <c r="C3124" t="s">
        <v>3089</v>
      </c>
      <c r="D3124" t="s">
        <v>3090</v>
      </c>
      <c r="E3124">
        <v>9598</v>
      </c>
    </row>
    <row r="3125" spans="1:5" x14ac:dyDescent="0.25">
      <c r="A3125" t="s">
        <v>3149</v>
      </c>
      <c r="C3125" t="s">
        <v>3089</v>
      </c>
      <c r="D3125" t="s">
        <v>3090</v>
      </c>
      <c r="E3125">
        <v>7064</v>
      </c>
    </row>
    <row r="3126" spans="1:5" x14ac:dyDescent="0.25">
      <c r="A3126" t="s">
        <v>3150</v>
      </c>
      <c r="C3126" t="s">
        <v>3089</v>
      </c>
      <c r="D3126" t="s">
        <v>3090</v>
      </c>
      <c r="E3126">
        <v>2564</v>
      </c>
    </row>
    <row r="3127" spans="1:5" x14ac:dyDescent="0.25">
      <c r="A3127" t="s">
        <v>3151</v>
      </c>
      <c r="C3127" t="s">
        <v>3089</v>
      </c>
      <c r="D3127" t="s">
        <v>3090</v>
      </c>
      <c r="E3127">
        <v>2127</v>
      </c>
    </row>
    <row r="3128" spans="1:5" x14ac:dyDescent="0.25">
      <c r="A3128" t="s">
        <v>3152</v>
      </c>
      <c r="C3128" t="s">
        <v>3089</v>
      </c>
      <c r="D3128" t="s">
        <v>3090</v>
      </c>
      <c r="E3128">
        <v>3726</v>
      </c>
    </row>
    <row r="3129" spans="1:5" x14ac:dyDescent="0.25">
      <c r="A3129" t="s">
        <v>3153</v>
      </c>
      <c r="C3129" t="s">
        <v>3089</v>
      </c>
      <c r="D3129" t="s">
        <v>3090</v>
      </c>
      <c r="E3129">
        <v>6179</v>
      </c>
    </row>
    <row r="3130" spans="1:5" x14ac:dyDescent="0.25">
      <c r="A3130" t="s">
        <v>3154</v>
      </c>
      <c r="C3130" t="s">
        <v>3089</v>
      </c>
      <c r="D3130" t="s">
        <v>3090</v>
      </c>
      <c r="E3130">
        <v>2740</v>
      </c>
    </row>
    <row r="3131" spans="1:5" x14ac:dyDescent="0.25">
      <c r="A3131" t="s">
        <v>3155</v>
      </c>
      <c r="C3131" t="s">
        <v>3089</v>
      </c>
      <c r="D3131" t="s">
        <v>3090</v>
      </c>
      <c r="E3131">
        <v>1541</v>
      </c>
    </row>
    <row r="3132" spans="1:5" x14ac:dyDescent="0.25">
      <c r="A3132" t="s">
        <v>3156</v>
      </c>
      <c r="C3132" t="s">
        <v>3089</v>
      </c>
      <c r="D3132" t="s">
        <v>3090</v>
      </c>
      <c r="E3132">
        <v>2127</v>
      </c>
    </row>
    <row r="3133" spans="1:5" x14ac:dyDescent="0.25">
      <c r="A3133" t="s">
        <v>3157</v>
      </c>
      <c r="C3133" t="s">
        <v>3089</v>
      </c>
      <c r="D3133" t="s">
        <v>3090</v>
      </c>
      <c r="E3133">
        <v>3745</v>
      </c>
    </row>
    <row r="3134" spans="1:5" x14ac:dyDescent="0.25">
      <c r="A3134" t="s">
        <v>3158</v>
      </c>
      <c r="C3134" t="s">
        <v>3089</v>
      </c>
      <c r="D3134" t="s">
        <v>3090</v>
      </c>
      <c r="E3134">
        <v>20275</v>
      </c>
    </row>
    <row r="3135" spans="1:5" x14ac:dyDescent="0.25">
      <c r="A3135" t="s">
        <v>3159</v>
      </c>
      <c r="C3135" t="s">
        <v>3089</v>
      </c>
      <c r="D3135" t="s">
        <v>3090</v>
      </c>
      <c r="E3135">
        <v>5111</v>
      </c>
    </row>
    <row r="3136" spans="1:5" x14ac:dyDescent="0.25">
      <c r="A3136" t="s">
        <v>3160</v>
      </c>
      <c r="C3136" t="s">
        <v>3089</v>
      </c>
      <c r="D3136" t="s">
        <v>3090</v>
      </c>
      <c r="E3136">
        <v>24148</v>
      </c>
    </row>
    <row r="3137" spans="1:5" x14ac:dyDescent="0.25">
      <c r="A3137" t="s">
        <v>3161</v>
      </c>
      <c r="C3137" t="s">
        <v>3089</v>
      </c>
      <c r="D3137" t="s">
        <v>3090</v>
      </c>
      <c r="E3137">
        <v>4140</v>
      </c>
    </row>
    <row r="3138" spans="1:5" x14ac:dyDescent="0.25">
      <c r="A3138" t="s">
        <v>3162</v>
      </c>
      <c r="C3138" t="s">
        <v>3089</v>
      </c>
      <c r="D3138" t="s">
        <v>3090</v>
      </c>
      <c r="E3138">
        <v>14283</v>
      </c>
    </row>
    <row r="3139" spans="1:5" x14ac:dyDescent="0.25">
      <c r="A3139" t="s">
        <v>3163</v>
      </c>
      <c r="C3139" t="s">
        <v>3089</v>
      </c>
      <c r="D3139" t="s">
        <v>3090</v>
      </c>
      <c r="E3139">
        <v>553</v>
      </c>
    </row>
    <row r="3140" spans="1:5" x14ac:dyDescent="0.25">
      <c r="A3140" t="s">
        <v>3164</v>
      </c>
      <c r="C3140" t="s">
        <v>3089</v>
      </c>
      <c r="D3140" t="s">
        <v>3090</v>
      </c>
      <c r="E3140">
        <v>3024</v>
      </c>
    </row>
    <row r="3141" spans="1:5" x14ac:dyDescent="0.25">
      <c r="A3141" t="s">
        <v>3165</v>
      </c>
      <c r="C3141" t="s">
        <v>3089</v>
      </c>
      <c r="D3141" t="s">
        <v>3090</v>
      </c>
      <c r="E3141">
        <v>12930</v>
      </c>
    </row>
    <row r="3142" spans="1:5" x14ac:dyDescent="0.25">
      <c r="A3142" t="s">
        <v>3166</v>
      </c>
      <c r="C3142" t="s">
        <v>3089</v>
      </c>
      <c r="D3142" t="s">
        <v>3090</v>
      </c>
      <c r="E3142">
        <v>11422</v>
      </c>
    </row>
    <row r="3143" spans="1:5" x14ac:dyDescent="0.25">
      <c r="A3143" t="s">
        <v>3167</v>
      </c>
      <c r="C3143" t="s">
        <v>3089</v>
      </c>
      <c r="D3143" t="s">
        <v>3090</v>
      </c>
      <c r="E3143">
        <v>2564</v>
      </c>
    </row>
    <row r="3144" spans="1:5" x14ac:dyDescent="0.25">
      <c r="A3144" t="s">
        <v>3168</v>
      </c>
      <c r="C3144" t="s">
        <v>3089</v>
      </c>
      <c r="D3144" t="s">
        <v>3090</v>
      </c>
      <c r="E3144">
        <v>1367</v>
      </c>
    </row>
    <row r="3145" spans="1:5" x14ac:dyDescent="0.25">
      <c r="A3145" t="s">
        <v>3169</v>
      </c>
      <c r="C3145" t="s">
        <v>3089</v>
      </c>
      <c r="D3145" t="s">
        <v>3090</v>
      </c>
      <c r="E3145">
        <v>934</v>
      </c>
    </row>
    <row r="3146" spans="1:5" x14ac:dyDescent="0.25">
      <c r="A3146" t="s">
        <v>3170</v>
      </c>
      <c r="C3146" t="s">
        <v>3089</v>
      </c>
      <c r="D3146" t="s">
        <v>3090</v>
      </c>
      <c r="E3146">
        <v>6908</v>
      </c>
    </row>
    <row r="3147" spans="1:5" x14ac:dyDescent="0.25">
      <c r="A3147" t="s">
        <v>3171</v>
      </c>
      <c r="C3147" t="s">
        <v>3089</v>
      </c>
      <c r="D3147" t="s">
        <v>3090</v>
      </c>
      <c r="E3147">
        <v>14615</v>
      </c>
    </row>
    <row r="3148" spans="1:5" x14ac:dyDescent="0.25">
      <c r="A3148" t="s">
        <v>3172</v>
      </c>
      <c r="C3148" t="s">
        <v>3089</v>
      </c>
      <c r="D3148" t="s">
        <v>3090</v>
      </c>
      <c r="E3148">
        <v>17030</v>
      </c>
    </row>
    <row r="3149" spans="1:5" x14ac:dyDescent="0.25">
      <c r="A3149" t="s">
        <v>3173</v>
      </c>
      <c r="C3149" t="s">
        <v>3089</v>
      </c>
      <c r="D3149" t="s">
        <v>3090</v>
      </c>
      <c r="E3149">
        <v>3112</v>
      </c>
    </row>
    <row r="3150" spans="1:5" x14ac:dyDescent="0.25">
      <c r="A3150" t="s">
        <v>3174</v>
      </c>
      <c r="C3150" t="s">
        <v>3089</v>
      </c>
      <c r="D3150" t="s">
        <v>3090</v>
      </c>
      <c r="E3150">
        <v>2290</v>
      </c>
    </row>
    <row r="3151" spans="1:5" x14ac:dyDescent="0.25">
      <c r="A3151" t="s">
        <v>3175</v>
      </c>
      <c r="C3151" t="s">
        <v>3089</v>
      </c>
      <c r="D3151" t="s">
        <v>3090</v>
      </c>
      <c r="E3151">
        <v>2802</v>
      </c>
    </row>
    <row r="3152" spans="1:5" x14ac:dyDescent="0.25">
      <c r="A3152" t="s">
        <v>3176</v>
      </c>
      <c r="C3152" t="s">
        <v>3089</v>
      </c>
      <c r="D3152" t="s">
        <v>3090</v>
      </c>
      <c r="E3152">
        <v>4926</v>
      </c>
    </row>
    <row r="3153" spans="1:5" x14ac:dyDescent="0.25">
      <c r="A3153" t="s">
        <v>3177</v>
      </c>
      <c r="C3153" t="s">
        <v>3089</v>
      </c>
      <c r="D3153" t="s">
        <v>3090</v>
      </c>
      <c r="E3153">
        <v>2731</v>
      </c>
    </row>
    <row r="3154" spans="1:5" x14ac:dyDescent="0.25">
      <c r="A3154" t="s">
        <v>3178</v>
      </c>
      <c r="C3154" t="s">
        <v>3089</v>
      </c>
      <c r="D3154" t="s">
        <v>3090</v>
      </c>
      <c r="E3154">
        <v>14300</v>
      </c>
    </row>
    <row r="3155" spans="1:5" x14ac:dyDescent="0.25">
      <c r="A3155" t="s">
        <v>3179</v>
      </c>
      <c r="C3155" t="s">
        <v>3089</v>
      </c>
      <c r="D3155" t="s">
        <v>3090</v>
      </c>
      <c r="E3155">
        <v>781</v>
      </c>
    </row>
    <row r="3156" spans="1:5" x14ac:dyDescent="0.25">
      <c r="A3156" t="s">
        <v>3180</v>
      </c>
      <c r="C3156" t="s">
        <v>3089</v>
      </c>
      <c r="D3156" t="s">
        <v>3090</v>
      </c>
      <c r="E3156">
        <v>252520</v>
      </c>
    </row>
    <row r="3157" spans="1:5" x14ac:dyDescent="0.25">
      <c r="A3157" t="s">
        <v>3181</v>
      </c>
      <c r="C3157" t="s">
        <v>3089</v>
      </c>
      <c r="D3157" t="s">
        <v>3090</v>
      </c>
      <c r="E3157">
        <v>4670</v>
      </c>
    </row>
    <row r="3158" spans="1:5" x14ac:dyDescent="0.25">
      <c r="A3158" t="s">
        <v>3182</v>
      </c>
      <c r="C3158" t="s">
        <v>3089</v>
      </c>
      <c r="D3158" t="s">
        <v>3090</v>
      </c>
      <c r="E3158">
        <v>2618</v>
      </c>
    </row>
    <row r="3159" spans="1:5" x14ac:dyDescent="0.25">
      <c r="A3159" t="s">
        <v>3183</v>
      </c>
      <c r="C3159" t="s">
        <v>3089</v>
      </c>
      <c r="D3159" t="s">
        <v>3090</v>
      </c>
      <c r="E3159">
        <v>9438</v>
      </c>
    </row>
    <row r="3160" spans="1:5" x14ac:dyDescent="0.25">
      <c r="A3160" t="s">
        <v>3184</v>
      </c>
      <c r="C3160" t="s">
        <v>3089</v>
      </c>
      <c r="D3160" t="s">
        <v>3090</v>
      </c>
      <c r="E3160">
        <v>5841</v>
      </c>
    </row>
    <row r="3161" spans="1:5" x14ac:dyDescent="0.25">
      <c r="A3161" t="s">
        <v>3185</v>
      </c>
      <c r="C3161" t="s">
        <v>3089</v>
      </c>
      <c r="D3161" t="s">
        <v>3090</v>
      </c>
      <c r="E3161">
        <v>32747</v>
      </c>
    </row>
    <row r="3162" spans="1:5" x14ac:dyDescent="0.25">
      <c r="A3162" t="s">
        <v>3186</v>
      </c>
      <c r="C3162" t="s">
        <v>3089</v>
      </c>
      <c r="D3162" t="s">
        <v>3090</v>
      </c>
      <c r="E3162">
        <v>14413</v>
      </c>
    </row>
    <row r="3163" spans="1:5" x14ac:dyDescent="0.25">
      <c r="A3163" t="s">
        <v>3187</v>
      </c>
      <c r="C3163" t="s">
        <v>3089</v>
      </c>
      <c r="D3163" t="s">
        <v>3090</v>
      </c>
      <c r="E3163">
        <v>4834</v>
      </c>
    </row>
    <row r="3164" spans="1:5" x14ac:dyDescent="0.25">
      <c r="A3164" t="s">
        <v>3188</v>
      </c>
      <c r="C3164" t="s">
        <v>3089</v>
      </c>
      <c r="D3164" t="s">
        <v>3189</v>
      </c>
      <c r="E3164">
        <v>1422</v>
      </c>
    </row>
    <row r="3165" spans="1:5" x14ac:dyDescent="0.25">
      <c r="A3165" t="s">
        <v>3190</v>
      </c>
      <c r="C3165" t="s">
        <v>3089</v>
      </c>
      <c r="D3165" t="s">
        <v>3189</v>
      </c>
      <c r="E3165">
        <v>2066</v>
      </c>
    </row>
    <row r="3166" spans="1:5" x14ac:dyDescent="0.25">
      <c r="A3166" t="s">
        <v>3191</v>
      </c>
      <c r="C3166" t="s">
        <v>3089</v>
      </c>
      <c r="D3166" t="s">
        <v>3189</v>
      </c>
      <c r="E3166">
        <v>1647</v>
      </c>
    </row>
    <row r="3167" spans="1:5" x14ac:dyDescent="0.25">
      <c r="A3167" t="s">
        <v>3192</v>
      </c>
      <c r="C3167" t="s">
        <v>3089</v>
      </c>
      <c r="D3167" t="s">
        <v>3189</v>
      </c>
      <c r="E3167">
        <v>11760</v>
      </c>
    </row>
    <row r="3168" spans="1:5" x14ac:dyDescent="0.25">
      <c r="A3168" t="s">
        <v>3193</v>
      </c>
      <c r="C3168" t="s">
        <v>3089</v>
      </c>
      <c r="D3168" t="s">
        <v>3189</v>
      </c>
      <c r="E3168">
        <v>2266</v>
      </c>
    </row>
    <row r="3169" spans="1:5" x14ac:dyDescent="0.25">
      <c r="A3169" t="s">
        <v>3194</v>
      </c>
      <c r="C3169" t="s">
        <v>3089</v>
      </c>
      <c r="D3169" t="s">
        <v>3189</v>
      </c>
      <c r="E3169">
        <v>7899</v>
      </c>
    </row>
    <row r="3170" spans="1:5" x14ac:dyDescent="0.25">
      <c r="A3170" t="s">
        <v>3195</v>
      </c>
      <c r="C3170" t="s">
        <v>3089</v>
      </c>
      <c r="D3170" t="s">
        <v>3189</v>
      </c>
      <c r="E3170">
        <v>3303</v>
      </c>
    </row>
    <row r="3171" spans="1:5" x14ac:dyDescent="0.25">
      <c r="A3171" t="s">
        <v>3196</v>
      </c>
      <c r="C3171" t="s">
        <v>3089</v>
      </c>
      <c r="D3171" t="s">
        <v>3189</v>
      </c>
      <c r="E3171">
        <v>25589</v>
      </c>
    </row>
    <row r="3172" spans="1:5" x14ac:dyDescent="0.25">
      <c r="A3172" t="s">
        <v>3197</v>
      </c>
      <c r="C3172" t="s">
        <v>3089</v>
      </c>
      <c r="D3172" t="s">
        <v>3189</v>
      </c>
      <c r="E3172">
        <v>6391</v>
      </c>
    </row>
    <row r="3173" spans="1:5" x14ac:dyDescent="0.25">
      <c r="A3173" t="s">
        <v>3198</v>
      </c>
      <c r="C3173" t="s">
        <v>3089</v>
      </c>
      <c r="D3173" t="s">
        <v>3189</v>
      </c>
      <c r="E3173">
        <v>877</v>
      </c>
    </row>
    <row r="3174" spans="1:5" x14ac:dyDescent="0.25">
      <c r="A3174" t="s">
        <v>3199</v>
      </c>
      <c r="C3174" t="s">
        <v>3089</v>
      </c>
      <c r="D3174" t="s">
        <v>3189</v>
      </c>
      <c r="E3174">
        <v>42984</v>
      </c>
    </row>
    <row r="3175" spans="1:5" x14ac:dyDescent="0.25">
      <c r="A3175" t="s">
        <v>3200</v>
      </c>
      <c r="C3175" t="s">
        <v>3089</v>
      </c>
      <c r="D3175" t="s">
        <v>3189</v>
      </c>
      <c r="E3175">
        <v>6509</v>
      </c>
    </row>
    <row r="3176" spans="1:5" x14ac:dyDescent="0.25">
      <c r="A3176" t="s">
        <v>3201</v>
      </c>
      <c r="C3176" t="s">
        <v>3089</v>
      </c>
      <c r="D3176" t="s">
        <v>3189</v>
      </c>
      <c r="E3176">
        <v>8693</v>
      </c>
    </row>
    <row r="3177" spans="1:5" x14ac:dyDescent="0.25">
      <c r="A3177" t="s">
        <v>3202</v>
      </c>
      <c r="C3177" t="s">
        <v>3089</v>
      </c>
      <c r="D3177" t="s">
        <v>3189</v>
      </c>
      <c r="E3177">
        <v>6722</v>
      </c>
    </row>
    <row r="3178" spans="1:5" x14ac:dyDescent="0.25">
      <c r="A3178" t="s">
        <v>3203</v>
      </c>
      <c r="C3178" t="s">
        <v>3089</v>
      </c>
      <c r="D3178" t="s">
        <v>3189</v>
      </c>
      <c r="E3178">
        <v>3108</v>
      </c>
    </row>
    <row r="3179" spans="1:5" x14ac:dyDescent="0.25">
      <c r="A3179" t="s">
        <v>3204</v>
      </c>
      <c r="C3179" t="s">
        <v>3089</v>
      </c>
      <c r="D3179" t="s">
        <v>3189</v>
      </c>
      <c r="E3179">
        <v>3900</v>
      </c>
    </row>
    <row r="3180" spans="1:5" x14ac:dyDescent="0.25">
      <c r="A3180" t="s">
        <v>3205</v>
      </c>
      <c r="C3180" t="s">
        <v>3089</v>
      </c>
      <c r="D3180" t="s">
        <v>3189</v>
      </c>
      <c r="E3180">
        <v>11221</v>
      </c>
    </row>
    <row r="3181" spans="1:5" x14ac:dyDescent="0.25">
      <c r="A3181" t="s">
        <v>3206</v>
      </c>
      <c r="C3181" t="s">
        <v>3089</v>
      </c>
      <c r="D3181" t="s">
        <v>3189</v>
      </c>
      <c r="E3181">
        <v>2607</v>
      </c>
    </row>
    <row r="3182" spans="1:5" x14ac:dyDescent="0.25">
      <c r="A3182" t="s">
        <v>3207</v>
      </c>
      <c r="C3182" t="s">
        <v>3089</v>
      </c>
      <c r="D3182" t="s">
        <v>3189</v>
      </c>
      <c r="E3182">
        <v>1323</v>
      </c>
    </row>
    <row r="3183" spans="1:5" x14ac:dyDescent="0.25">
      <c r="A3183" t="s">
        <v>3208</v>
      </c>
      <c r="C3183" t="s">
        <v>3089</v>
      </c>
      <c r="D3183" t="s">
        <v>3189</v>
      </c>
      <c r="E3183">
        <v>10624</v>
      </c>
    </row>
    <row r="3184" spans="1:5" x14ac:dyDescent="0.25">
      <c r="A3184" t="s">
        <v>3209</v>
      </c>
      <c r="C3184" t="s">
        <v>3089</v>
      </c>
      <c r="D3184" t="s">
        <v>3189</v>
      </c>
      <c r="E3184">
        <v>1791</v>
      </c>
    </row>
    <row r="3185" spans="1:5" x14ac:dyDescent="0.25">
      <c r="A3185" t="s">
        <v>3210</v>
      </c>
      <c r="C3185" t="s">
        <v>3089</v>
      </c>
      <c r="D3185" t="s">
        <v>3189</v>
      </c>
      <c r="E3185">
        <v>3647</v>
      </c>
    </row>
    <row r="3186" spans="1:5" x14ac:dyDescent="0.25">
      <c r="A3186" t="s">
        <v>3211</v>
      </c>
      <c r="C3186" t="s">
        <v>3089</v>
      </c>
      <c r="D3186" t="s">
        <v>3189</v>
      </c>
      <c r="E3186">
        <v>3802</v>
      </c>
    </row>
    <row r="3187" spans="1:5" x14ac:dyDescent="0.25">
      <c r="A3187" t="s">
        <v>3212</v>
      </c>
      <c r="C3187" t="s">
        <v>3089</v>
      </c>
      <c r="D3187" t="s">
        <v>3189</v>
      </c>
      <c r="E3187">
        <v>14128</v>
      </c>
    </row>
    <row r="3188" spans="1:5" x14ac:dyDescent="0.25">
      <c r="A3188" t="s">
        <v>3213</v>
      </c>
      <c r="C3188" t="s">
        <v>3089</v>
      </c>
      <c r="D3188" t="s">
        <v>3189</v>
      </c>
      <c r="E3188">
        <v>2857</v>
      </c>
    </row>
    <row r="3189" spans="1:5" x14ac:dyDescent="0.25">
      <c r="A3189" t="s">
        <v>3214</v>
      </c>
      <c r="C3189" t="s">
        <v>3089</v>
      </c>
      <c r="D3189" t="s">
        <v>3189</v>
      </c>
      <c r="E3189">
        <v>6098</v>
      </c>
    </row>
    <row r="3190" spans="1:5" x14ac:dyDescent="0.25">
      <c r="A3190" t="s">
        <v>3215</v>
      </c>
      <c r="C3190" t="s">
        <v>3089</v>
      </c>
      <c r="D3190" t="s">
        <v>3189</v>
      </c>
      <c r="E3190">
        <v>12859</v>
      </c>
    </row>
    <row r="3191" spans="1:5" x14ac:dyDescent="0.25">
      <c r="A3191" t="s">
        <v>3216</v>
      </c>
      <c r="C3191" t="s">
        <v>3089</v>
      </c>
      <c r="D3191" t="s">
        <v>3189</v>
      </c>
      <c r="E3191">
        <v>2626</v>
      </c>
    </row>
    <row r="3192" spans="1:5" x14ac:dyDescent="0.25">
      <c r="A3192" t="s">
        <v>3217</v>
      </c>
      <c r="C3192" t="s">
        <v>3089</v>
      </c>
      <c r="D3192" t="s">
        <v>3189</v>
      </c>
      <c r="E3192">
        <v>3390</v>
      </c>
    </row>
    <row r="3193" spans="1:5" x14ac:dyDescent="0.25">
      <c r="A3193" t="s">
        <v>3218</v>
      </c>
      <c r="C3193" t="s">
        <v>3089</v>
      </c>
      <c r="D3193" t="s">
        <v>3189</v>
      </c>
      <c r="E3193">
        <v>11939</v>
      </c>
    </row>
    <row r="3194" spans="1:5" x14ac:dyDescent="0.25">
      <c r="A3194" t="s">
        <v>3219</v>
      </c>
      <c r="C3194" t="s">
        <v>3089</v>
      </c>
      <c r="D3194" t="s">
        <v>3189</v>
      </c>
      <c r="E3194">
        <v>7161</v>
      </c>
    </row>
    <row r="3195" spans="1:5" x14ac:dyDescent="0.25">
      <c r="A3195" t="s">
        <v>3220</v>
      </c>
      <c r="C3195" t="s">
        <v>3089</v>
      </c>
      <c r="D3195" t="s">
        <v>3189</v>
      </c>
      <c r="E3195">
        <v>11038</v>
      </c>
    </row>
    <row r="3196" spans="1:5" x14ac:dyDescent="0.25">
      <c r="A3196" t="s">
        <v>3221</v>
      </c>
      <c r="C3196" t="s">
        <v>3089</v>
      </c>
      <c r="D3196" t="s">
        <v>3189</v>
      </c>
      <c r="E3196">
        <v>1452</v>
      </c>
    </row>
    <row r="3197" spans="1:5" x14ac:dyDescent="0.25">
      <c r="A3197" t="s">
        <v>3222</v>
      </c>
      <c r="C3197" t="s">
        <v>3089</v>
      </c>
      <c r="D3197" t="s">
        <v>3189</v>
      </c>
      <c r="E3197">
        <v>13888</v>
      </c>
    </row>
    <row r="3198" spans="1:5" x14ac:dyDescent="0.25">
      <c r="A3198" t="s">
        <v>3223</v>
      </c>
      <c r="C3198" t="s">
        <v>3089</v>
      </c>
      <c r="D3198" t="s">
        <v>3189</v>
      </c>
      <c r="E3198">
        <v>1825</v>
      </c>
    </row>
    <row r="3199" spans="1:5" x14ac:dyDescent="0.25">
      <c r="A3199" t="s">
        <v>3224</v>
      </c>
      <c r="C3199" t="s">
        <v>3089</v>
      </c>
      <c r="D3199" t="s">
        <v>3189</v>
      </c>
      <c r="E3199">
        <v>3943</v>
      </c>
    </row>
    <row r="3200" spans="1:5" x14ac:dyDescent="0.25">
      <c r="A3200" t="s">
        <v>3225</v>
      </c>
      <c r="C3200" t="s">
        <v>3089</v>
      </c>
      <c r="D3200" t="s">
        <v>3189</v>
      </c>
      <c r="E3200">
        <v>717</v>
      </c>
    </row>
    <row r="3201" spans="1:5" x14ac:dyDescent="0.25">
      <c r="A3201" t="s">
        <v>3226</v>
      </c>
      <c r="C3201" t="s">
        <v>3089</v>
      </c>
      <c r="D3201" t="s">
        <v>3189</v>
      </c>
      <c r="E3201">
        <v>2413</v>
      </c>
    </row>
    <row r="3202" spans="1:5" x14ac:dyDescent="0.25">
      <c r="A3202" t="s">
        <v>3227</v>
      </c>
      <c r="C3202" t="s">
        <v>3089</v>
      </c>
      <c r="D3202" t="s">
        <v>3189</v>
      </c>
      <c r="E3202">
        <v>3319</v>
      </c>
    </row>
    <row r="3203" spans="1:5" x14ac:dyDescent="0.25">
      <c r="A3203" t="s">
        <v>3228</v>
      </c>
      <c r="C3203" t="s">
        <v>3089</v>
      </c>
      <c r="D3203" t="s">
        <v>3189</v>
      </c>
      <c r="E3203">
        <v>851</v>
      </c>
    </row>
    <row r="3204" spans="1:5" x14ac:dyDescent="0.25">
      <c r="A3204" t="s">
        <v>3229</v>
      </c>
      <c r="C3204" t="s">
        <v>3089</v>
      </c>
      <c r="D3204" t="s">
        <v>3189</v>
      </c>
      <c r="E3204">
        <v>4292</v>
      </c>
    </row>
    <row r="3205" spans="1:5" x14ac:dyDescent="0.25">
      <c r="A3205" t="s">
        <v>3230</v>
      </c>
      <c r="C3205" t="s">
        <v>3089</v>
      </c>
      <c r="D3205" t="s">
        <v>3189</v>
      </c>
      <c r="E3205">
        <v>3741</v>
      </c>
    </row>
    <row r="3206" spans="1:5" x14ac:dyDescent="0.25">
      <c r="A3206" t="s">
        <v>3231</v>
      </c>
      <c r="C3206" t="s">
        <v>3089</v>
      </c>
      <c r="D3206" t="s">
        <v>3189</v>
      </c>
      <c r="E3206">
        <v>9639</v>
      </c>
    </row>
    <row r="3207" spans="1:5" x14ac:dyDescent="0.25">
      <c r="A3207" t="s">
        <v>3232</v>
      </c>
      <c r="C3207" t="s">
        <v>3089</v>
      </c>
      <c r="D3207" t="s">
        <v>3189</v>
      </c>
      <c r="E3207">
        <v>123</v>
      </c>
    </row>
    <row r="3208" spans="1:5" x14ac:dyDescent="0.25">
      <c r="A3208" t="s">
        <v>3233</v>
      </c>
      <c r="C3208" t="s">
        <v>3089</v>
      </c>
      <c r="D3208" t="s">
        <v>3189</v>
      </c>
      <c r="E3208">
        <v>229</v>
      </c>
    </row>
    <row r="3209" spans="1:5" x14ac:dyDescent="0.25">
      <c r="A3209" t="s">
        <v>3234</v>
      </c>
      <c r="C3209" t="s">
        <v>3089</v>
      </c>
      <c r="D3209" t="s">
        <v>3189</v>
      </c>
      <c r="E3209">
        <v>5654</v>
      </c>
    </row>
    <row r="3210" spans="1:5" x14ac:dyDescent="0.25">
      <c r="A3210" t="s">
        <v>3235</v>
      </c>
      <c r="C3210" t="s">
        <v>3089</v>
      </c>
      <c r="D3210" t="s">
        <v>3189</v>
      </c>
      <c r="E3210">
        <v>15581</v>
      </c>
    </row>
    <row r="3211" spans="1:5" x14ac:dyDescent="0.25">
      <c r="A3211" t="s">
        <v>3236</v>
      </c>
      <c r="C3211" t="s">
        <v>3089</v>
      </c>
      <c r="D3211" t="s">
        <v>3189</v>
      </c>
      <c r="E3211">
        <v>3739</v>
      </c>
    </row>
    <row r="3212" spans="1:5" x14ac:dyDescent="0.25">
      <c r="A3212" t="s">
        <v>3237</v>
      </c>
      <c r="C3212" t="s">
        <v>3089</v>
      </c>
      <c r="D3212" t="s">
        <v>3189</v>
      </c>
      <c r="E3212">
        <v>14641</v>
      </c>
    </row>
    <row r="3213" spans="1:5" x14ac:dyDescent="0.25">
      <c r="A3213" t="s">
        <v>3238</v>
      </c>
      <c r="C3213" t="s">
        <v>3089</v>
      </c>
      <c r="D3213" t="s">
        <v>3189</v>
      </c>
      <c r="E3213">
        <v>9662</v>
      </c>
    </row>
    <row r="3214" spans="1:5" x14ac:dyDescent="0.25">
      <c r="A3214" t="s">
        <v>3239</v>
      </c>
      <c r="C3214" t="s">
        <v>3089</v>
      </c>
      <c r="D3214" t="s">
        <v>3189</v>
      </c>
      <c r="E3214">
        <v>13783</v>
      </c>
    </row>
    <row r="3215" spans="1:5" x14ac:dyDescent="0.25">
      <c r="A3215" t="s">
        <v>3240</v>
      </c>
      <c r="C3215" t="s">
        <v>3089</v>
      </c>
      <c r="D3215" t="s">
        <v>3189</v>
      </c>
      <c r="E3215">
        <v>6531</v>
      </c>
    </row>
    <row r="3216" spans="1:5" x14ac:dyDescent="0.25">
      <c r="A3216" t="s">
        <v>3241</v>
      </c>
      <c r="C3216" t="s">
        <v>3089</v>
      </c>
      <c r="D3216" t="s">
        <v>3189</v>
      </c>
      <c r="E3216">
        <v>23315</v>
      </c>
    </row>
    <row r="3217" spans="1:5" x14ac:dyDescent="0.25">
      <c r="A3217" t="s">
        <v>3242</v>
      </c>
      <c r="C3217" t="s">
        <v>3089</v>
      </c>
      <c r="D3217" t="s">
        <v>3189</v>
      </c>
      <c r="E3217">
        <v>4988</v>
      </c>
    </row>
    <row r="3218" spans="1:5" x14ac:dyDescent="0.25">
      <c r="A3218" t="s">
        <v>3243</v>
      </c>
      <c r="C3218" t="s">
        <v>3089</v>
      </c>
      <c r="D3218" t="s">
        <v>3189</v>
      </c>
      <c r="E3218">
        <v>2887</v>
      </c>
    </row>
    <row r="3219" spans="1:5" x14ac:dyDescent="0.25">
      <c r="A3219" t="s">
        <v>3244</v>
      </c>
      <c r="C3219" t="s">
        <v>3089</v>
      </c>
      <c r="D3219" t="s">
        <v>3189</v>
      </c>
      <c r="E3219">
        <v>3343</v>
      </c>
    </row>
    <row r="3220" spans="1:5" x14ac:dyDescent="0.25">
      <c r="A3220" t="s">
        <v>3245</v>
      </c>
      <c r="C3220" t="s">
        <v>3089</v>
      </c>
      <c r="D3220" t="s">
        <v>3189</v>
      </c>
      <c r="E3220">
        <v>1788</v>
      </c>
    </row>
    <row r="3221" spans="1:5" x14ac:dyDescent="0.25">
      <c r="A3221" t="s">
        <v>3246</v>
      </c>
      <c r="C3221" t="s">
        <v>3089</v>
      </c>
      <c r="D3221" t="s">
        <v>3189</v>
      </c>
      <c r="E3221">
        <v>2600</v>
      </c>
    </row>
    <row r="3222" spans="1:5" x14ac:dyDescent="0.25">
      <c r="A3222" t="s">
        <v>3247</v>
      </c>
      <c r="C3222" t="s">
        <v>3089</v>
      </c>
      <c r="D3222" t="s">
        <v>3189</v>
      </c>
      <c r="E3222">
        <v>9156</v>
      </c>
    </row>
    <row r="3223" spans="1:5" x14ac:dyDescent="0.25">
      <c r="A3223" t="s">
        <v>3248</v>
      </c>
      <c r="C3223" t="s">
        <v>3089</v>
      </c>
      <c r="D3223" t="s">
        <v>3189</v>
      </c>
      <c r="E3223">
        <v>3179</v>
      </c>
    </row>
    <row r="3224" spans="1:5" x14ac:dyDescent="0.25">
      <c r="A3224" t="s">
        <v>3249</v>
      </c>
      <c r="C3224" t="s">
        <v>3089</v>
      </c>
      <c r="D3224" t="s">
        <v>3189</v>
      </c>
      <c r="E3224">
        <v>7653</v>
      </c>
    </row>
    <row r="3225" spans="1:5" x14ac:dyDescent="0.25">
      <c r="A3225" t="s">
        <v>3250</v>
      </c>
      <c r="C3225" t="s">
        <v>3089</v>
      </c>
      <c r="D3225" t="s">
        <v>3189</v>
      </c>
      <c r="E3225">
        <v>3082</v>
      </c>
    </row>
    <row r="3226" spans="1:5" x14ac:dyDescent="0.25">
      <c r="A3226" t="s">
        <v>3251</v>
      </c>
      <c r="C3226" t="s">
        <v>3089</v>
      </c>
      <c r="D3226" t="s">
        <v>3189</v>
      </c>
      <c r="E3226">
        <v>1136</v>
      </c>
    </row>
    <row r="3227" spans="1:5" x14ac:dyDescent="0.25">
      <c r="A3227" t="s">
        <v>3252</v>
      </c>
      <c r="C3227" t="s">
        <v>3089</v>
      </c>
      <c r="D3227" t="s">
        <v>3189</v>
      </c>
      <c r="E3227">
        <v>5069</v>
      </c>
    </row>
    <row r="3228" spans="1:5" x14ac:dyDescent="0.25">
      <c r="A3228" t="s">
        <v>3253</v>
      </c>
      <c r="C3228" t="s">
        <v>3089</v>
      </c>
      <c r="D3228" t="s">
        <v>3189</v>
      </c>
      <c r="E3228">
        <v>8810</v>
      </c>
    </row>
    <row r="3229" spans="1:5" x14ac:dyDescent="0.25">
      <c r="A3229" t="s">
        <v>3254</v>
      </c>
      <c r="C3229" t="s">
        <v>3089</v>
      </c>
      <c r="D3229" t="s">
        <v>3189</v>
      </c>
      <c r="E3229">
        <v>3151</v>
      </c>
    </row>
    <row r="3230" spans="1:5" x14ac:dyDescent="0.25">
      <c r="A3230" t="s">
        <v>3255</v>
      </c>
      <c r="C3230" t="s">
        <v>3089</v>
      </c>
      <c r="D3230" t="s">
        <v>3189</v>
      </c>
      <c r="E3230">
        <v>768</v>
      </c>
    </row>
    <row r="3231" spans="1:5" x14ac:dyDescent="0.25">
      <c r="A3231" t="s">
        <v>3256</v>
      </c>
      <c r="C3231" t="s">
        <v>3089</v>
      </c>
      <c r="D3231" t="s">
        <v>3189</v>
      </c>
      <c r="E3231">
        <v>2060</v>
      </c>
    </row>
    <row r="3232" spans="1:5" x14ac:dyDescent="0.25">
      <c r="A3232" t="s">
        <v>3257</v>
      </c>
      <c r="C3232" t="s">
        <v>3089</v>
      </c>
      <c r="D3232" t="s">
        <v>3189</v>
      </c>
      <c r="E3232">
        <v>8295</v>
      </c>
    </row>
    <row r="3233" spans="1:5" x14ac:dyDescent="0.25">
      <c r="A3233" t="s">
        <v>3258</v>
      </c>
      <c r="C3233" t="s">
        <v>3089</v>
      </c>
      <c r="D3233" t="s">
        <v>3189</v>
      </c>
      <c r="E3233">
        <v>4459</v>
      </c>
    </row>
    <row r="3234" spans="1:5" x14ac:dyDescent="0.25">
      <c r="A3234" t="s">
        <v>3259</v>
      </c>
      <c r="C3234" t="s">
        <v>3089</v>
      </c>
      <c r="D3234" t="s">
        <v>3189</v>
      </c>
      <c r="E3234">
        <v>577</v>
      </c>
    </row>
    <row r="3235" spans="1:5" x14ac:dyDescent="0.25">
      <c r="A3235" t="s">
        <v>3260</v>
      </c>
      <c r="C3235" t="s">
        <v>3089</v>
      </c>
      <c r="D3235" t="s">
        <v>3189</v>
      </c>
      <c r="E3235">
        <v>3093</v>
      </c>
    </row>
    <row r="3236" spans="1:5" x14ac:dyDescent="0.25">
      <c r="A3236" t="s">
        <v>3261</v>
      </c>
      <c r="C3236" t="s">
        <v>3089</v>
      </c>
      <c r="D3236" t="s">
        <v>3189</v>
      </c>
      <c r="E3236">
        <v>2793</v>
      </c>
    </row>
    <row r="3237" spans="1:5" x14ac:dyDescent="0.25">
      <c r="A3237" t="s">
        <v>3262</v>
      </c>
      <c r="C3237" t="s">
        <v>3089</v>
      </c>
      <c r="D3237" t="s">
        <v>3189</v>
      </c>
      <c r="E3237">
        <v>5694</v>
      </c>
    </row>
    <row r="3238" spans="1:5" x14ac:dyDescent="0.25">
      <c r="A3238" t="s">
        <v>3263</v>
      </c>
      <c r="C3238" t="s">
        <v>3089</v>
      </c>
      <c r="D3238" t="s">
        <v>3189</v>
      </c>
      <c r="E3238">
        <v>6764</v>
      </c>
    </row>
    <row r="3239" spans="1:5" x14ac:dyDescent="0.25">
      <c r="A3239" t="s">
        <v>3264</v>
      </c>
      <c r="C3239" t="s">
        <v>3089</v>
      </c>
      <c r="D3239" t="s">
        <v>3189</v>
      </c>
      <c r="E3239">
        <v>4317</v>
      </c>
    </row>
    <row r="3240" spans="1:5" x14ac:dyDescent="0.25">
      <c r="A3240" t="s">
        <v>3265</v>
      </c>
      <c r="C3240" t="s">
        <v>3089</v>
      </c>
      <c r="D3240" t="s">
        <v>3189</v>
      </c>
      <c r="E3240">
        <v>14484</v>
      </c>
    </row>
    <row r="3241" spans="1:5" x14ac:dyDescent="0.25">
      <c r="A3241" t="s">
        <v>3266</v>
      </c>
      <c r="C3241" t="s">
        <v>3089</v>
      </c>
      <c r="D3241" t="s">
        <v>3189</v>
      </c>
      <c r="E3241">
        <v>14071</v>
      </c>
    </row>
    <row r="3242" spans="1:5" x14ac:dyDescent="0.25">
      <c r="A3242" t="s">
        <v>3267</v>
      </c>
      <c r="C3242" t="s">
        <v>3089</v>
      </c>
      <c r="D3242" t="s">
        <v>3189</v>
      </c>
      <c r="E3242">
        <v>7922</v>
      </c>
    </row>
    <row r="3243" spans="1:5" x14ac:dyDescent="0.25">
      <c r="A3243" t="s">
        <v>3268</v>
      </c>
      <c r="C3243" t="s">
        <v>3089</v>
      </c>
      <c r="D3243" t="s">
        <v>3189</v>
      </c>
      <c r="E3243">
        <v>638</v>
      </c>
    </row>
    <row r="3244" spans="1:5" x14ac:dyDescent="0.25">
      <c r="A3244" t="s">
        <v>3269</v>
      </c>
      <c r="C3244" t="s">
        <v>3089</v>
      </c>
      <c r="D3244" t="s">
        <v>3189</v>
      </c>
      <c r="E3244">
        <v>1038</v>
      </c>
    </row>
    <row r="3245" spans="1:5" x14ac:dyDescent="0.25">
      <c r="A3245" t="s">
        <v>3270</v>
      </c>
      <c r="C3245" t="s">
        <v>3089</v>
      </c>
      <c r="D3245" t="s">
        <v>3189</v>
      </c>
      <c r="E3245">
        <v>8392</v>
      </c>
    </row>
    <row r="3246" spans="1:5" x14ac:dyDescent="0.25">
      <c r="A3246" t="s">
        <v>3271</v>
      </c>
      <c r="C3246" t="s">
        <v>3089</v>
      </c>
      <c r="D3246" t="s">
        <v>3189</v>
      </c>
      <c r="E3246">
        <v>1613</v>
      </c>
    </row>
    <row r="3247" spans="1:5" x14ac:dyDescent="0.25">
      <c r="A3247" t="s">
        <v>3272</v>
      </c>
      <c r="C3247" t="s">
        <v>3089</v>
      </c>
      <c r="D3247" t="s">
        <v>3189</v>
      </c>
      <c r="E3247">
        <v>5746</v>
      </c>
    </row>
    <row r="3248" spans="1:5" x14ac:dyDescent="0.25">
      <c r="A3248" t="s">
        <v>3273</v>
      </c>
      <c r="C3248" t="s">
        <v>3089</v>
      </c>
      <c r="D3248" t="s">
        <v>3189</v>
      </c>
      <c r="E3248">
        <v>3584</v>
      </c>
    </row>
    <row r="3249" spans="1:5" x14ac:dyDescent="0.25">
      <c r="A3249" t="s">
        <v>3274</v>
      </c>
      <c r="C3249" t="s">
        <v>3089</v>
      </c>
      <c r="D3249" t="s">
        <v>3189</v>
      </c>
      <c r="E3249">
        <v>5303</v>
      </c>
    </row>
    <row r="3250" spans="1:5" x14ac:dyDescent="0.25">
      <c r="A3250" t="s">
        <v>3275</v>
      </c>
      <c r="C3250" t="s">
        <v>3089</v>
      </c>
      <c r="D3250" t="s">
        <v>3189</v>
      </c>
      <c r="E3250">
        <v>6641</v>
      </c>
    </row>
    <row r="3251" spans="1:5" x14ac:dyDescent="0.25">
      <c r="A3251" t="s">
        <v>3276</v>
      </c>
      <c r="C3251" t="s">
        <v>3089</v>
      </c>
      <c r="D3251" t="s">
        <v>3189</v>
      </c>
      <c r="E3251">
        <v>2600</v>
      </c>
    </row>
    <row r="3252" spans="1:5" x14ac:dyDescent="0.25">
      <c r="A3252" t="s">
        <v>3277</v>
      </c>
      <c r="C3252" t="s">
        <v>3089</v>
      </c>
      <c r="D3252" t="s">
        <v>3189</v>
      </c>
      <c r="E3252">
        <v>39131</v>
      </c>
    </row>
    <row r="3253" spans="1:5" x14ac:dyDescent="0.25">
      <c r="A3253" t="s">
        <v>3278</v>
      </c>
      <c r="C3253" t="s">
        <v>3089</v>
      </c>
      <c r="D3253" t="s">
        <v>3189</v>
      </c>
      <c r="E3253">
        <v>1895</v>
      </c>
    </row>
    <row r="3254" spans="1:5" x14ac:dyDescent="0.25">
      <c r="A3254" t="s">
        <v>3279</v>
      </c>
      <c r="C3254" t="s">
        <v>3089</v>
      </c>
      <c r="D3254" t="s">
        <v>3189</v>
      </c>
      <c r="E3254">
        <v>4401</v>
      </c>
    </row>
    <row r="3255" spans="1:5" x14ac:dyDescent="0.25">
      <c r="A3255" t="s">
        <v>3280</v>
      </c>
      <c r="C3255" t="s">
        <v>3089</v>
      </c>
      <c r="D3255" t="s">
        <v>3189</v>
      </c>
      <c r="E3255">
        <v>7034</v>
      </c>
    </row>
    <row r="3256" spans="1:5" x14ac:dyDescent="0.25">
      <c r="A3256" t="s">
        <v>3281</v>
      </c>
      <c r="C3256" t="s">
        <v>3089</v>
      </c>
      <c r="D3256" t="s">
        <v>3189</v>
      </c>
      <c r="E3256">
        <v>12600</v>
      </c>
    </row>
    <row r="3257" spans="1:5" x14ac:dyDescent="0.25">
      <c r="A3257" t="s">
        <v>3282</v>
      </c>
      <c r="C3257" t="s">
        <v>3089</v>
      </c>
      <c r="D3257" t="s">
        <v>3189</v>
      </c>
      <c r="E3257">
        <v>23254</v>
      </c>
    </row>
    <row r="3258" spans="1:5" x14ac:dyDescent="0.25">
      <c r="A3258" t="s">
        <v>3283</v>
      </c>
      <c r="C3258" t="s">
        <v>3089</v>
      </c>
      <c r="D3258" t="s">
        <v>3189</v>
      </c>
      <c r="E3258">
        <v>577</v>
      </c>
    </row>
    <row r="3259" spans="1:5" x14ac:dyDescent="0.25">
      <c r="A3259" t="s">
        <v>3284</v>
      </c>
      <c r="C3259" t="s">
        <v>3089</v>
      </c>
      <c r="D3259" t="s">
        <v>3189</v>
      </c>
      <c r="E3259">
        <v>5989</v>
      </c>
    </row>
    <row r="3260" spans="1:5" x14ac:dyDescent="0.25">
      <c r="A3260" t="s">
        <v>3285</v>
      </c>
      <c r="C3260" t="s">
        <v>3089</v>
      </c>
      <c r="D3260" t="s">
        <v>3189</v>
      </c>
      <c r="E3260">
        <v>11755</v>
      </c>
    </row>
    <row r="3261" spans="1:5" x14ac:dyDescent="0.25">
      <c r="A3261" t="s">
        <v>3286</v>
      </c>
      <c r="C3261" t="s">
        <v>3089</v>
      </c>
      <c r="D3261" t="s">
        <v>3189</v>
      </c>
      <c r="E3261">
        <v>8620</v>
      </c>
    </row>
    <row r="3262" spans="1:5" x14ac:dyDescent="0.25">
      <c r="A3262" t="s">
        <v>3287</v>
      </c>
      <c r="C3262" t="s">
        <v>3089</v>
      </c>
      <c r="D3262" t="s">
        <v>3189</v>
      </c>
      <c r="E3262">
        <v>26575</v>
      </c>
    </row>
    <row r="3263" spans="1:5" x14ac:dyDescent="0.25">
      <c r="A3263" t="s">
        <v>3288</v>
      </c>
      <c r="C3263" t="s">
        <v>3089</v>
      </c>
      <c r="D3263" t="s">
        <v>3189</v>
      </c>
      <c r="E3263">
        <v>1389</v>
      </c>
    </row>
    <row r="3264" spans="1:5" x14ac:dyDescent="0.25">
      <c r="A3264" t="s">
        <v>3289</v>
      </c>
      <c r="C3264" t="s">
        <v>3089</v>
      </c>
      <c r="D3264" t="s">
        <v>3189</v>
      </c>
      <c r="E3264">
        <v>3345</v>
      </c>
    </row>
    <row r="3265" spans="1:5" x14ac:dyDescent="0.25">
      <c r="A3265" t="s">
        <v>3290</v>
      </c>
      <c r="C3265" t="s">
        <v>3089</v>
      </c>
      <c r="D3265" t="s">
        <v>3189</v>
      </c>
      <c r="E3265">
        <v>2400</v>
      </c>
    </row>
    <row r="3266" spans="1:5" x14ac:dyDescent="0.25">
      <c r="A3266" t="s">
        <v>3291</v>
      </c>
      <c r="C3266" t="s">
        <v>3089</v>
      </c>
      <c r="D3266" t="s">
        <v>3189</v>
      </c>
      <c r="E3266">
        <v>111500</v>
      </c>
    </row>
    <row r="3267" spans="1:5" x14ac:dyDescent="0.25">
      <c r="A3267" t="s">
        <v>3292</v>
      </c>
      <c r="C3267" t="s">
        <v>3089</v>
      </c>
      <c r="D3267" t="s">
        <v>3189</v>
      </c>
      <c r="E3267">
        <v>1963</v>
      </c>
    </row>
    <row r="3268" spans="1:5" x14ac:dyDescent="0.25">
      <c r="A3268" t="s">
        <v>3293</v>
      </c>
      <c r="C3268" t="s">
        <v>3089</v>
      </c>
      <c r="D3268" t="s">
        <v>3189</v>
      </c>
      <c r="E3268">
        <v>6169</v>
      </c>
    </row>
    <row r="3269" spans="1:5" x14ac:dyDescent="0.25">
      <c r="A3269" t="s">
        <v>3294</v>
      </c>
      <c r="C3269" t="s">
        <v>3089</v>
      </c>
      <c r="D3269" t="s">
        <v>3189</v>
      </c>
      <c r="E3269">
        <v>6642</v>
      </c>
    </row>
    <row r="3270" spans="1:5" x14ac:dyDescent="0.25">
      <c r="A3270" t="s">
        <v>3295</v>
      </c>
      <c r="C3270" t="s">
        <v>3089</v>
      </c>
      <c r="D3270" t="s">
        <v>3189</v>
      </c>
      <c r="E3270">
        <v>1358</v>
      </c>
    </row>
    <row r="3271" spans="1:5" x14ac:dyDescent="0.25">
      <c r="A3271" t="s">
        <v>3296</v>
      </c>
      <c r="C3271" t="s">
        <v>3089</v>
      </c>
      <c r="D3271" t="s">
        <v>3189</v>
      </c>
      <c r="E3271">
        <v>796</v>
      </c>
    </row>
    <row r="3272" spans="1:5" x14ac:dyDescent="0.25">
      <c r="A3272" t="s">
        <v>3297</v>
      </c>
      <c r="C3272" t="s">
        <v>3089</v>
      </c>
      <c r="D3272" t="s">
        <v>3189</v>
      </c>
      <c r="E3272">
        <v>6690</v>
      </c>
    </row>
    <row r="3273" spans="1:5" x14ac:dyDescent="0.25">
      <c r="A3273" t="s">
        <v>3298</v>
      </c>
      <c r="C3273" t="s">
        <v>3089</v>
      </c>
      <c r="D3273" t="s">
        <v>3189</v>
      </c>
      <c r="E3273">
        <v>3047</v>
      </c>
    </row>
    <row r="3274" spans="1:5" x14ac:dyDescent="0.25">
      <c r="A3274" t="s">
        <v>3299</v>
      </c>
      <c r="C3274" t="s">
        <v>3089</v>
      </c>
      <c r="D3274" t="s">
        <v>3189</v>
      </c>
      <c r="E3274">
        <v>6352</v>
      </c>
    </row>
    <row r="3275" spans="1:5" x14ac:dyDescent="0.25">
      <c r="A3275" t="s">
        <v>3300</v>
      </c>
      <c r="C3275" t="s">
        <v>3089</v>
      </c>
      <c r="D3275" t="s">
        <v>3189</v>
      </c>
      <c r="E3275">
        <v>5385</v>
      </c>
    </row>
    <row r="3276" spans="1:5" x14ac:dyDescent="0.25">
      <c r="A3276" t="s">
        <v>3301</v>
      </c>
      <c r="C3276" t="s">
        <v>3089</v>
      </c>
      <c r="D3276" t="s">
        <v>3189</v>
      </c>
      <c r="E3276">
        <v>6113</v>
      </c>
    </row>
    <row r="3277" spans="1:5" x14ac:dyDescent="0.25">
      <c r="A3277" t="s">
        <v>3302</v>
      </c>
      <c r="C3277" t="s">
        <v>3089</v>
      </c>
      <c r="D3277" t="s">
        <v>3189</v>
      </c>
      <c r="E3277">
        <v>4946</v>
      </c>
    </row>
    <row r="3278" spans="1:5" x14ac:dyDescent="0.25">
      <c r="A3278" t="s">
        <v>3303</v>
      </c>
      <c r="C3278" t="s">
        <v>3089</v>
      </c>
      <c r="D3278" t="s">
        <v>3304</v>
      </c>
      <c r="E3278">
        <v>4249</v>
      </c>
    </row>
    <row r="3279" spans="1:5" x14ac:dyDescent="0.25">
      <c r="A3279" t="s">
        <v>3305</v>
      </c>
      <c r="C3279" t="s">
        <v>3089</v>
      </c>
      <c r="D3279" t="s">
        <v>3304</v>
      </c>
      <c r="E3279">
        <v>2926</v>
      </c>
    </row>
    <row r="3280" spans="1:5" x14ac:dyDescent="0.25">
      <c r="A3280" t="s">
        <v>3306</v>
      </c>
      <c r="C3280" t="s">
        <v>3089</v>
      </c>
      <c r="D3280" t="s">
        <v>3304</v>
      </c>
      <c r="E3280">
        <v>1331</v>
      </c>
    </row>
    <row r="3281" spans="1:5" x14ac:dyDescent="0.25">
      <c r="A3281" t="s">
        <v>3307</v>
      </c>
      <c r="C3281" t="s">
        <v>3089</v>
      </c>
      <c r="D3281" t="s">
        <v>3304</v>
      </c>
      <c r="E3281">
        <v>2465</v>
      </c>
    </row>
    <row r="3282" spans="1:5" x14ac:dyDescent="0.25">
      <c r="A3282" t="s">
        <v>3308</v>
      </c>
      <c r="C3282" t="s">
        <v>3089</v>
      </c>
      <c r="D3282" t="s">
        <v>3304</v>
      </c>
      <c r="E3282">
        <v>3453</v>
      </c>
    </row>
    <row r="3283" spans="1:5" x14ac:dyDescent="0.25">
      <c r="A3283" t="s">
        <v>3309</v>
      </c>
      <c r="C3283" t="s">
        <v>3089</v>
      </c>
      <c r="D3283" t="s">
        <v>3304</v>
      </c>
      <c r="E3283">
        <v>35591</v>
      </c>
    </row>
    <row r="3284" spans="1:5" x14ac:dyDescent="0.25">
      <c r="A3284" t="s">
        <v>3310</v>
      </c>
      <c r="C3284" t="s">
        <v>3089</v>
      </c>
      <c r="D3284" t="s">
        <v>3304</v>
      </c>
      <c r="E3284">
        <v>818</v>
      </c>
    </row>
    <row r="3285" spans="1:5" x14ac:dyDescent="0.25">
      <c r="A3285" t="s">
        <v>3311</v>
      </c>
      <c r="C3285" t="s">
        <v>3089</v>
      </c>
      <c r="D3285" t="s">
        <v>3304</v>
      </c>
      <c r="E3285">
        <v>2173</v>
      </c>
    </row>
    <row r="3286" spans="1:5" x14ac:dyDescent="0.25">
      <c r="A3286" t="s">
        <v>3312</v>
      </c>
      <c r="C3286" t="s">
        <v>3089</v>
      </c>
      <c r="D3286" t="s">
        <v>3304</v>
      </c>
      <c r="E3286">
        <v>1402</v>
      </c>
    </row>
    <row r="3287" spans="1:5" x14ac:dyDescent="0.25">
      <c r="A3287" t="s">
        <v>3313</v>
      </c>
      <c r="C3287" t="s">
        <v>3089</v>
      </c>
      <c r="D3287" t="s">
        <v>3304</v>
      </c>
      <c r="E3287">
        <v>4145</v>
      </c>
    </row>
    <row r="3288" spans="1:5" x14ac:dyDescent="0.25">
      <c r="A3288" t="s">
        <v>3314</v>
      </c>
      <c r="C3288" t="s">
        <v>3089</v>
      </c>
      <c r="D3288" t="s">
        <v>3304</v>
      </c>
      <c r="E3288">
        <v>1411</v>
      </c>
    </row>
    <row r="3289" spans="1:5" x14ac:dyDescent="0.25">
      <c r="A3289" t="s">
        <v>3315</v>
      </c>
      <c r="C3289" t="s">
        <v>3089</v>
      </c>
      <c r="D3289" t="s">
        <v>3304</v>
      </c>
      <c r="E3289">
        <v>423</v>
      </c>
    </row>
    <row r="3290" spans="1:5" x14ac:dyDescent="0.25">
      <c r="A3290" t="s">
        <v>3316</v>
      </c>
      <c r="C3290" t="s">
        <v>3089</v>
      </c>
      <c r="D3290" t="s">
        <v>3304</v>
      </c>
      <c r="E3290">
        <v>391</v>
      </c>
    </row>
    <row r="3291" spans="1:5" x14ac:dyDescent="0.25">
      <c r="A3291" t="s">
        <v>3317</v>
      </c>
      <c r="C3291" t="s">
        <v>3089</v>
      </c>
      <c r="D3291" t="s">
        <v>3304</v>
      </c>
      <c r="E3291">
        <v>2341</v>
      </c>
    </row>
    <row r="3292" spans="1:5" x14ac:dyDescent="0.25">
      <c r="A3292" t="s">
        <v>3318</v>
      </c>
      <c r="C3292" t="s">
        <v>3089</v>
      </c>
      <c r="D3292" t="s">
        <v>3304</v>
      </c>
      <c r="E3292">
        <v>5890</v>
      </c>
    </row>
    <row r="3293" spans="1:5" x14ac:dyDescent="0.25">
      <c r="A3293" t="s">
        <v>3319</v>
      </c>
      <c r="C3293" t="s">
        <v>3089</v>
      </c>
      <c r="D3293" t="s">
        <v>3304</v>
      </c>
      <c r="E3293">
        <v>514</v>
      </c>
    </row>
    <row r="3294" spans="1:5" x14ac:dyDescent="0.25">
      <c r="A3294" t="s">
        <v>3320</v>
      </c>
      <c r="C3294" t="s">
        <v>3089</v>
      </c>
      <c r="D3294" t="s">
        <v>3304</v>
      </c>
      <c r="E3294">
        <v>2575</v>
      </c>
    </row>
    <row r="3295" spans="1:5" x14ac:dyDescent="0.25">
      <c r="A3295" t="s">
        <v>3321</v>
      </c>
      <c r="C3295" t="s">
        <v>3089</v>
      </c>
      <c r="D3295" t="s">
        <v>3304</v>
      </c>
      <c r="E3295">
        <v>2055</v>
      </c>
    </row>
    <row r="3296" spans="1:5" x14ac:dyDescent="0.25">
      <c r="A3296" t="s">
        <v>3322</v>
      </c>
      <c r="C3296" t="s">
        <v>3089</v>
      </c>
      <c r="D3296" t="s">
        <v>3304</v>
      </c>
      <c r="E3296">
        <v>20525</v>
      </c>
    </row>
    <row r="3297" spans="1:5" x14ac:dyDescent="0.25">
      <c r="A3297" t="s">
        <v>3323</v>
      </c>
      <c r="C3297" t="s">
        <v>3089</v>
      </c>
      <c r="D3297" t="s">
        <v>3304</v>
      </c>
      <c r="E3297">
        <v>3322</v>
      </c>
    </row>
    <row r="3298" spans="1:5" x14ac:dyDescent="0.25">
      <c r="A3298" t="s">
        <v>3324</v>
      </c>
      <c r="C3298" t="s">
        <v>3089</v>
      </c>
      <c r="D3298" t="s">
        <v>3304</v>
      </c>
      <c r="E3298">
        <v>1172</v>
      </c>
    </row>
    <row r="3299" spans="1:5" x14ac:dyDescent="0.25">
      <c r="A3299" t="s">
        <v>3325</v>
      </c>
      <c r="C3299" t="s">
        <v>3089</v>
      </c>
      <c r="D3299" t="s">
        <v>3304</v>
      </c>
      <c r="E3299">
        <v>723</v>
      </c>
    </row>
    <row r="3300" spans="1:5" x14ac:dyDescent="0.25">
      <c r="A3300" t="s">
        <v>3326</v>
      </c>
      <c r="C3300" t="s">
        <v>3089</v>
      </c>
      <c r="D3300" t="s">
        <v>3304</v>
      </c>
      <c r="E3300">
        <v>3046</v>
      </c>
    </row>
    <row r="3301" spans="1:5" x14ac:dyDescent="0.25">
      <c r="A3301" t="s">
        <v>3327</v>
      </c>
      <c r="C3301" t="s">
        <v>3089</v>
      </c>
      <c r="D3301" t="s">
        <v>3304</v>
      </c>
      <c r="E3301">
        <v>1150</v>
      </c>
    </row>
    <row r="3302" spans="1:5" x14ac:dyDescent="0.25">
      <c r="A3302" t="s">
        <v>3328</v>
      </c>
      <c r="C3302" t="s">
        <v>3089</v>
      </c>
      <c r="D3302" t="s">
        <v>3304</v>
      </c>
      <c r="E3302">
        <v>5061</v>
      </c>
    </row>
    <row r="3303" spans="1:5" x14ac:dyDescent="0.25">
      <c r="A3303" t="s">
        <v>3329</v>
      </c>
      <c r="C3303" t="s">
        <v>3089</v>
      </c>
      <c r="D3303" t="s">
        <v>3304</v>
      </c>
      <c r="E3303">
        <v>1384</v>
      </c>
    </row>
    <row r="3304" spans="1:5" x14ac:dyDescent="0.25">
      <c r="A3304" t="s">
        <v>3330</v>
      </c>
      <c r="C3304" t="s">
        <v>3089</v>
      </c>
      <c r="D3304" t="s">
        <v>3304</v>
      </c>
      <c r="E3304">
        <v>567</v>
      </c>
    </row>
    <row r="3305" spans="1:5" x14ac:dyDescent="0.25">
      <c r="A3305" t="s">
        <v>3331</v>
      </c>
      <c r="C3305" t="s">
        <v>3089</v>
      </c>
      <c r="D3305" t="s">
        <v>3304</v>
      </c>
      <c r="E3305">
        <v>1497</v>
      </c>
    </row>
    <row r="3306" spans="1:5" x14ac:dyDescent="0.25">
      <c r="A3306" t="s">
        <v>3332</v>
      </c>
      <c r="C3306" t="s">
        <v>3089</v>
      </c>
      <c r="D3306" t="s">
        <v>3304</v>
      </c>
      <c r="E3306">
        <v>326</v>
      </c>
    </row>
    <row r="3307" spans="1:5" x14ac:dyDescent="0.25">
      <c r="A3307" t="s">
        <v>3333</v>
      </c>
      <c r="C3307" t="s">
        <v>3089</v>
      </c>
      <c r="D3307" t="s">
        <v>3304</v>
      </c>
      <c r="E3307">
        <v>4429</v>
      </c>
    </row>
    <row r="3308" spans="1:5" x14ac:dyDescent="0.25">
      <c r="A3308" t="s">
        <v>3334</v>
      </c>
      <c r="C3308" t="s">
        <v>3089</v>
      </c>
      <c r="D3308" t="s">
        <v>3304</v>
      </c>
      <c r="E3308">
        <v>383</v>
      </c>
    </row>
    <row r="3309" spans="1:5" x14ac:dyDescent="0.25">
      <c r="A3309" t="s">
        <v>3335</v>
      </c>
      <c r="C3309" t="s">
        <v>3089</v>
      </c>
      <c r="D3309" t="s">
        <v>3304</v>
      </c>
      <c r="E3309">
        <v>3956</v>
      </c>
    </row>
    <row r="3310" spans="1:5" x14ac:dyDescent="0.25">
      <c r="A3310" t="s">
        <v>3336</v>
      </c>
      <c r="C3310" t="s">
        <v>3089</v>
      </c>
      <c r="D3310" t="s">
        <v>3304</v>
      </c>
      <c r="E3310">
        <v>8387</v>
      </c>
    </row>
    <row r="3311" spans="1:5" x14ac:dyDescent="0.25">
      <c r="A3311" t="s">
        <v>3337</v>
      </c>
      <c r="C3311" t="s">
        <v>3089</v>
      </c>
      <c r="D3311" t="s">
        <v>3304</v>
      </c>
      <c r="E3311">
        <v>666</v>
      </c>
    </row>
    <row r="3312" spans="1:5" x14ac:dyDescent="0.25">
      <c r="A3312" t="s">
        <v>3338</v>
      </c>
      <c r="C3312" t="s">
        <v>3089</v>
      </c>
      <c r="D3312" t="s">
        <v>3304</v>
      </c>
      <c r="E3312">
        <v>1322</v>
      </c>
    </row>
    <row r="3313" spans="1:5" x14ac:dyDescent="0.25">
      <c r="A3313" t="s">
        <v>3339</v>
      </c>
      <c r="C3313" t="s">
        <v>3089</v>
      </c>
      <c r="D3313" t="s">
        <v>3304</v>
      </c>
      <c r="E3313">
        <v>1607</v>
      </c>
    </row>
    <row r="3314" spans="1:5" x14ac:dyDescent="0.25">
      <c r="A3314" t="s">
        <v>3340</v>
      </c>
      <c r="C3314" t="s">
        <v>3089</v>
      </c>
      <c r="D3314" t="s">
        <v>3304</v>
      </c>
      <c r="E3314">
        <v>405</v>
      </c>
    </row>
    <row r="3315" spans="1:5" x14ac:dyDescent="0.25">
      <c r="A3315" t="s">
        <v>3341</v>
      </c>
      <c r="C3315" t="s">
        <v>3089</v>
      </c>
      <c r="D3315" t="s">
        <v>3304</v>
      </c>
      <c r="E3315">
        <v>1690</v>
      </c>
    </row>
    <row r="3316" spans="1:5" x14ac:dyDescent="0.25">
      <c r="A3316" t="s">
        <v>3342</v>
      </c>
      <c r="C3316" t="s">
        <v>3089</v>
      </c>
      <c r="D3316" t="s">
        <v>3304</v>
      </c>
      <c r="E3316">
        <v>6767</v>
      </c>
    </row>
    <row r="3317" spans="1:5" x14ac:dyDescent="0.25">
      <c r="A3317" t="s">
        <v>3343</v>
      </c>
      <c r="C3317" t="s">
        <v>3089</v>
      </c>
      <c r="D3317" t="s">
        <v>3304</v>
      </c>
      <c r="E3317">
        <v>683</v>
      </c>
    </row>
    <row r="3318" spans="1:5" x14ac:dyDescent="0.25">
      <c r="A3318" t="s">
        <v>3344</v>
      </c>
      <c r="C3318" t="s">
        <v>3089</v>
      </c>
      <c r="D3318" t="s">
        <v>3304</v>
      </c>
      <c r="E3318">
        <v>2663</v>
      </c>
    </row>
    <row r="3319" spans="1:5" x14ac:dyDescent="0.25">
      <c r="A3319" t="s">
        <v>3345</v>
      </c>
      <c r="C3319" t="s">
        <v>3089</v>
      </c>
      <c r="D3319" t="s">
        <v>3304</v>
      </c>
      <c r="E3319">
        <v>1813</v>
      </c>
    </row>
    <row r="3320" spans="1:5" x14ac:dyDescent="0.25">
      <c r="A3320" t="s">
        <v>3346</v>
      </c>
      <c r="C3320" t="s">
        <v>3089</v>
      </c>
      <c r="D3320" t="s">
        <v>3304</v>
      </c>
      <c r="E3320">
        <v>9906</v>
      </c>
    </row>
    <row r="3321" spans="1:5" x14ac:dyDescent="0.25">
      <c r="A3321" t="s">
        <v>3347</v>
      </c>
      <c r="C3321" t="s">
        <v>3089</v>
      </c>
      <c r="D3321" t="s">
        <v>3304</v>
      </c>
      <c r="E3321">
        <v>517</v>
      </c>
    </row>
    <row r="3322" spans="1:5" x14ac:dyDescent="0.25">
      <c r="A3322" t="s">
        <v>3348</v>
      </c>
      <c r="C3322" t="s">
        <v>3089</v>
      </c>
      <c r="D3322" t="s">
        <v>3304</v>
      </c>
      <c r="E3322">
        <v>2557</v>
      </c>
    </row>
    <row r="3323" spans="1:5" x14ac:dyDescent="0.25">
      <c r="A3323" t="s">
        <v>3349</v>
      </c>
      <c r="C3323" t="s">
        <v>3089</v>
      </c>
      <c r="D3323" t="s">
        <v>3304</v>
      </c>
      <c r="E3323">
        <v>3213</v>
      </c>
    </row>
    <row r="3324" spans="1:5" x14ac:dyDescent="0.25">
      <c r="A3324" t="s">
        <v>3350</v>
      </c>
      <c r="C3324" t="s">
        <v>3089</v>
      </c>
      <c r="D3324" t="s">
        <v>3304</v>
      </c>
      <c r="E3324">
        <v>418</v>
      </c>
    </row>
    <row r="3325" spans="1:5" x14ac:dyDescent="0.25">
      <c r="A3325" t="s">
        <v>3351</v>
      </c>
      <c r="C3325" t="s">
        <v>3089</v>
      </c>
      <c r="D3325" t="s">
        <v>3304</v>
      </c>
      <c r="E3325">
        <v>1514</v>
      </c>
    </row>
    <row r="3326" spans="1:5" x14ac:dyDescent="0.25">
      <c r="A3326" t="s">
        <v>3352</v>
      </c>
      <c r="C3326" t="s">
        <v>3089</v>
      </c>
      <c r="D3326" t="s">
        <v>3304</v>
      </c>
      <c r="E3326">
        <v>1788</v>
      </c>
    </row>
    <row r="3327" spans="1:5" x14ac:dyDescent="0.25">
      <c r="A3327" t="s">
        <v>3353</v>
      </c>
      <c r="C3327" t="s">
        <v>3089</v>
      </c>
      <c r="D3327" t="s">
        <v>3304</v>
      </c>
      <c r="E3327">
        <v>1425</v>
      </c>
    </row>
    <row r="3328" spans="1:5" x14ac:dyDescent="0.25">
      <c r="A3328" t="s">
        <v>3354</v>
      </c>
      <c r="C3328" t="s">
        <v>3089</v>
      </c>
      <c r="D3328" t="s">
        <v>3304</v>
      </c>
      <c r="E3328">
        <v>514</v>
      </c>
    </row>
    <row r="3329" spans="1:5" x14ac:dyDescent="0.25">
      <c r="A3329" t="s">
        <v>3355</v>
      </c>
      <c r="C3329" t="s">
        <v>3089</v>
      </c>
      <c r="D3329" t="s">
        <v>3304</v>
      </c>
      <c r="E3329">
        <v>2052</v>
      </c>
    </row>
    <row r="3330" spans="1:5" x14ac:dyDescent="0.25">
      <c r="A3330" t="s">
        <v>3356</v>
      </c>
      <c r="C3330" t="s">
        <v>3089</v>
      </c>
      <c r="D3330" t="s">
        <v>3304</v>
      </c>
      <c r="E3330">
        <v>1499</v>
      </c>
    </row>
    <row r="3331" spans="1:5" x14ac:dyDescent="0.25">
      <c r="A3331" t="s">
        <v>3357</v>
      </c>
      <c r="C3331" t="s">
        <v>3089</v>
      </c>
      <c r="D3331" t="s">
        <v>3304</v>
      </c>
      <c r="E3331">
        <v>891</v>
      </c>
    </row>
    <row r="3332" spans="1:5" x14ac:dyDescent="0.25">
      <c r="A3332" t="s">
        <v>3358</v>
      </c>
      <c r="C3332" t="s">
        <v>3089</v>
      </c>
      <c r="D3332" t="s">
        <v>3304</v>
      </c>
      <c r="E3332">
        <v>914</v>
      </c>
    </row>
    <row r="3333" spans="1:5" x14ac:dyDescent="0.25">
      <c r="A3333" t="s">
        <v>3359</v>
      </c>
      <c r="C3333" t="s">
        <v>3089</v>
      </c>
      <c r="D3333" t="s">
        <v>3304</v>
      </c>
      <c r="E3333">
        <v>265</v>
      </c>
    </row>
    <row r="3334" spans="1:5" x14ac:dyDescent="0.25">
      <c r="A3334" t="s">
        <v>3360</v>
      </c>
      <c r="C3334" t="s">
        <v>3089</v>
      </c>
      <c r="D3334" t="s">
        <v>3304</v>
      </c>
      <c r="E3334">
        <v>3338</v>
      </c>
    </row>
    <row r="3335" spans="1:5" x14ac:dyDescent="0.25">
      <c r="A3335" t="s">
        <v>3361</v>
      </c>
      <c r="C3335" t="s">
        <v>3089</v>
      </c>
      <c r="D3335" t="s">
        <v>3304</v>
      </c>
      <c r="E3335">
        <v>5555</v>
      </c>
    </row>
    <row r="3336" spans="1:5" x14ac:dyDescent="0.25">
      <c r="A3336" t="s">
        <v>3362</v>
      </c>
      <c r="C3336" t="s">
        <v>3089</v>
      </c>
      <c r="D3336" t="s">
        <v>3304</v>
      </c>
      <c r="E3336">
        <v>7175</v>
      </c>
    </row>
    <row r="3337" spans="1:5" x14ac:dyDescent="0.25">
      <c r="A3337" t="s">
        <v>3363</v>
      </c>
      <c r="C3337" t="s">
        <v>3089</v>
      </c>
      <c r="D3337" t="s">
        <v>3304</v>
      </c>
      <c r="E3337">
        <v>3464</v>
      </c>
    </row>
    <row r="3338" spans="1:5" x14ac:dyDescent="0.25">
      <c r="A3338" t="s">
        <v>3364</v>
      </c>
      <c r="C3338" t="s">
        <v>3089</v>
      </c>
      <c r="D3338" t="s">
        <v>3304</v>
      </c>
      <c r="E3338">
        <v>13993</v>
      </c>
    </row>
    <row r="3339" spans="1:5" x14ac:dyDescent="0.25">
      <c r="A3339" t="s">
        <v>3365</v>
      </c>
      <c r="C3339" t="s">
        <v>3089</v>
      </c>
      <c r="D3339" t="s">
        <v>3366</v>
      </c>
      <c r="E3339">
        <v>6720</v>
      </c>
    </row>
    <row r="3340" spans="1:5" x14ac:dyDescent="0.25">
      <c r="A3340" t="s">
        <v>3367</v>
      </c>
      <c r="C3340" t="s">
        <v>3089</v>
      </c>
      <c r="D3340" t="s">
        <v>3366</v>
      </c>
      <c r="E3340">
        <v>4366</v>
      </c>
    </row>
    <row r="3341" spans="1:5" x14ac:dyDescent="0.25">
      <c r="A3341" t="s">
        <v>3368</v>
      </c>
      <c r="C3341" t="s">
        <v>3089</v>
      </c>
      <c r="D3341" t="s">
        <v>3366</v>
      </c>
      <c r="E3341">
        <v>8952</v>
      </c>
    </row>
    <row r="3342" spans="1:5" x14ac:dyDescent="0.25">
      <c r="A3342" t="s">
        <v>3369</v>
      </c>
      <c r="C3342" t="s">
        <v>3089</v>
      </c>
      <c r="D3342" t="s">
        <v>3366</v>
      </c>
      <c r="E3342">
        <v>5913</v>
      </c>
    </row>
    <row r="3343" spans="1:5" x14ac:dyDescent="0.25">
      <c r="A3343" t="s">
        <v>3370</v>
      </c>
      <c r="C3343" t="s">
        <v>3089</v>
      </c>
      <c r="D3343" t="s">
        <v>3366</v>
      </c>
      <c r="E3343">
        <v>7750</v>
      </c>
    </row>
    <row r="3344" spans="1:5" x14ac:dyDescent="0.25">
      <c r="A3344" t="s">
        <v>3371</v>
      </c>
      <c r="C3344" t="s">
        <v>3089</v>
      </c>
      <c r="D3344" t="s">
        <v>3366</v>
      </c>
      <c r="E3344">
        <v>7941</v>
      </c>
    </row>
    <row r="3345" spans="1:5" x14ac:dyDescent="0.25">
      <c r="A3345" t="s">
        <v>3372</v>
      </c>
      <c r="C3345" t="s">
        <v>3089</v>
      </c>
      <c r="D3345" t="s">
        <v>3366</v>
      </c>
      <c r="E3345">
        <v>4677</v>
      </c>
    </row>
    <row r="3346" spans="1:5" x14ac:dyDescent="0.25">
      <c r="A3346" t="s">
        <v>3373</v>
      </c>
      <c r="C3346" t="s">
        <v>3089</v>
      </c>
      <c r="D3346" t="s">
        <v>3366</v>
      </c>
      <c r="E3346">
        <v>11135</v>
      </c>
    </row>
    <row r="3347" spans="1:5" x14ac:dyDescent="0.25">
      <c r="A3347" t="s">
        <v>3374</v>
      </c>
      <c r="C3347" t="s">
        <v>3089</v>
      </c>
      <c r="D3347" t="s">
        <v>3366</v>
      </c>
      <c r="E3347">
        <v>12722</v>
      </c>
    </row>
    <row r="3348" spans="1:5" x14ac:dyDescent="0.25">
      <c r="A3348" t="s">
        <v>3375</v>
      </c>
      <c r="C3348" t="s">
        <v>3089</v>
      </c>
      <c r="D3348" t="s">
        <v>3366</v>
      </c>
      <c r="E3348">
        <v>11018</v>
      </c>
    </row>
    <row r="3349" spans="1:5" x14ac:dyDescent="0.25">
      <c r="A3349" t="s">
        <v>3376</v>
      </c>
      <c r="C3349" t="s">
        <v>3089</v>
      </c>
      <c r="D3349" t="s">
        <v>3366</v>
      </c>
      <c r="E3349">
        <v>2189</v>
      </c>
    </row>
    <row r="3350" spans="1:5" x14ac:dyDescent="0.25">
      <c r="A3350" t="s">
        <v>3377</v>
      </c>
      <c r="C3350" t="s">
        <v>3089</v>
      </c>
      <c r="D3350" t="s">
        <v>3366</v>
      </c>
      <c r="E3350">
        <v>32894</v>
      </c>
    </row>
    <row r="3351" spans="1:5" x14ac:dyDescent="0.25">
      <c r="A3351" t="s">
        <v>3378</v>
      </c>
      <c r="C3351" t="s">
        <v>3089</v>
      </c>
      <c r="D3351" t="s">
        <v>3366</v>
      </c>
      <c r="E3351">
        <v>7013</v>
      </c>
    </row>
    <row r="3352" spans="1:5" x14ac:dyDescent="0.25">
      <c r="A3352" t="s">
        <v>3379</v>
      </c>
      <c r="C3352" t="s">
        <v>3089</v>
      </c>
      <c r="D3352" t="s">
        <v>3366</v>
      </c>
      <c r="E3352">
        <v>2996</v>
      </c>
    </row>
    <row r="3353" spans="1:5" x14ac:dyDescent="0.25">
      <c r="A3353" t="s">
        <v>3380</v>
      </c>
      <c r="C3353" t="s">
        <v>3089</v>
      </c>
      <c r="D3353" t="s">
        <v>3366</v>
      </c>
      <c r="E3353">
        <v>3834</v>
      </c>
    </row>
    <row r="3354" spans="1:5" x14ac:dyDescent="0.25">
      <c r="A3354" t="s">
        <v>3381</v>
      </c>
      <c r="C3354" t="s">
        <v>3089</v>
      </c>
      <c r="D3354" t="s">
        <v>3366</v>
      </c>
      <c r="E3354">
        <v>3695</v>
      </c>
    </row>
    <row r="3355" spans="1:5" x14ac:dyDescent="0.25">
      <c r="A3355" t="s">
        <v>3382</v>
      </c>
      <c r="C3355" t="s">
        <v>3089</v>
      </c>
      <c r="D3355" t="s">
        <v>3366</v>
      </c>
      <c r="E3355">
        <v>3413</v>
      </c>
    </row>
    <row r="3356" spans="1:5" x14ac:dyDescent="0.25">
      <c r="A3356" t="s">
        <v>3383</v>
      </c>
      <c r="C3356" t="s">
        <v>3089</v>
      </c>
      <c r="D3356" t="s">
        <v>3366</v>
      </c>
      <c r="E3356">
        <v>2711</v>
      </c>
    </row>
    <row r="3357" spans="1:5" x14ac:dyDescent="0.25">
      <c r="A3357" t="s">
        <v>3384</v>
      </c>
      <c r="C3357" t="s">
        <v>3089</v>
      </c>
      <c r="D3357" t="s">
        <v>3366</v>
      </c>
      <c r="E3357">
        <v>5311</v>
      </c>
    </row>
    <row r="3358" spans="1:5" x14ac:dyDescent="0.25">
      <c r="A3358" t="s">
        <v>3385</v>
      </c>
      <c r="C3358" t="s">
        <v>3089</v>
      </c>
      <c r="D3358" t="s">
        <v>3366</v>
      </c>
      <c r="E3358">
        <v>5177</v>
      </c>
    </row>
    <row r="3359" spans="1:5" x14ac:dyDescent="0.25">
      <c r="A3359" t="s">
        <v>3386</v>
      </c>
      <c r="C3359" t="s">
        <v>3089</v>
      </c>
      <c r="D3359" t="s">
        <v>3366</v>
      </c>
      <c r="E3359">
        <v>34428</v>
      </c>
    </row>
    <row r="3360" spans="1:5" x14ac:dyDescent="0.25">
      <c r="A3360" t="s">
        <v>3387</v>
      </c>
      <c r="C3360" t="s">
        <v>3089</v>
      </c>
      <c r="D3360" t="s">
        <v>3366</v>
      </c>
      <c r="E3360">
        <v>7096</v>
      </c>
    </row>
    <row r="3361" spans="1:5" x14ac:dyDescent="0.25">
      <c r="A3361" t="s">
        <v>3388</v>
      </c>
      <c r="C3361" t="s">
        <v>3089</v>
      </c>
      <c r="D3361" t="s">
        <v>3366</v>
      </c>
      <c r="E3361">
        <v>6217</v>
      </c>
    </row>
    <row r="3362" spans="1:5" x14ac:dyDescent="0.25">
      <c r="A3362" t="s">
        <v>3389</v>
      </c>
      <c r="C3362" t="s">
        <v>3089</v>
      </c>
      <c r="D3362" t="s">
        <v>3366</v>
      </c>
      <c r="E3362">
        <v>6029</v>
      </c>
    </row>
    <row r="3363" spans="1:5" x14ac:dyDescent="0.25">
      <c r="A3363" t="s">
        <v>3390</v>
      </c>
      <c r="C3363" t="s">
        <v>3089</v>
      </c>
      <c r="D3363" t="s">
        <v>3366</v>
      </c>
      <c r="E3363">
        <v>8956</v>
      </c>
    </row>
    <row r="3364" spans="1:5" x14ac:dyDescent="0.25">
      <c r="A3364" t="s">
        <v>3391</v>
      </c>
      <c r="C3364" t="s">
        <v>3089</v>
      </c>
      <c r="D3364" t="s">
        <v>3366</v>
      </c>
      <c r="E3364">
        <v>3939</v>
      </c>
    </row>
    <row r="3365" spans="1:5" x14ac:dyDescent="0.25">
      <c r="A3365" t="s">
        <v>3392</v>
      </c>
      <c r="C3365" t="s">
        <v>3089</v>
      </c>
      <c r="D3365" t="s">
        <v>3366</v>
      </c>
      <c r="E3365">
        <v>5804</v>
      </c>
    </row>
    <row r="3366" spans="1:5" x14ac:dyDescent="0.25">
      <c r="A3366" t="s">
        <v>3393</v>
      </c>
      <c r="C3366" t="s">
        <v>3089</v>
      </c>
      <c r="D3366" t="s">
        <v>3366</v>
      </c>
      <c r="E3366">
        <v>6019</v>
      </c>
    </row>
    <row r="3367" spans="1:5" x14ac:dyDescent="0.25">
      <c r="A3367" t="s">
        <v>3394</v>
      </c>
      <c r="C3367" t="s">
        <v>3089</v>
      </c>
      <c r="D3367" t="s">
        <v>3366</v>
      </c>
      <c r="E3367">
        <v>3169</v>
      </c>
    </row>
    <row r="3368" spans="1:5" x14ac:dyDescent="0.25">
      <c r="A3368" t="s">
        <v>3395</v>
      </c>
      <c r="C3368" t="s">
        <v>3089</v>
      </c>
      <c r="D3368" t="s">
        <v>3366</v>
      </c>
      <c r="E3368">
        <v>6136</v>
      </c>
    </row>
    <row r="3369" spans="1:5" x14ac:dyDescent="0.25">
      <c r="A3369" t="s">
        <v>3396</v>
      </c>
      <c r="C3369" t="s">
        <v>3089</v>
      </c>
      <c r="D3369" t="s">
        <v>3366</v>
      </c>
      <c r="E3369">
        <v>5144</v>
      </c>
    </row>
    <row r="3370" spans="1:5" x14ac:dyDescent="0.25">
      <c r="A3370" t="s">
        <v>3397</v>
      </c>
      <c r="C3370" t="s">
        <v>3089</v>
      </c>
      <c r="D3370" t="s">
        <v>3366</v>
      </c>
      <c r="E3370">
        <v>6112</v>
      </c>
    </row>
    <row r="3371" spans="1:5" x14ac:dyDescent="0.25">
      <c r="A3371" t="s">
        <v>3398</v>
      </c>
      <c r="C3371" t="s">
        <v>3089</v>
      </c>
      <c r="D3371" t="s">
        <v>3366</v>
      </c>
      <c r="E3371">
        <v>4182</v>
      </c>
    </row>
    <row r="3372" spans="1:5" x14ac:dyDescent="0.25">
      <c r="A3372" t="s">
        <v>3399</v>
      </c>
      <c r="C3372" t="s">
        <v>3089</v>
      </c>
      <c r="D3372" t="s">
        <v>3366</v>
      </c>
      <c r="E3372">
        <v>9041</v>
      </c>
    </row>
    <row r="3373" spans="1:5" x14ac:dyDescent="0.25">
      <c r="A3373" t="s">
        <v>3400</v>
      </c>
      <c r="C3373" t="s">
        <v>3089</v>
      </c>
      <c r="D3373" t="s">
        <v>3366</v>
      </c>
      <c r="E3373">
        <v>9097</v>
      </c>
    </row>
    <row r="3374" spans="1:5" x14ac:dyDescent="0.25">
      <c r="A3374" t="s">
        <v>3401</v>
      </c>
      <c r="C3374" t="s">
        <v>3089</v>
      </c>
      <c r="D3374" t="s">
        <v>3366</v>
      </c>
      <c r="E3374">
        <v>4974</v>
      </c>
    </row>
    <row r="3375" spans="1:5" x14ac:dyDescent="0.25">
      <c r="A3375" t="s">
        <v>3402</v>
      </c>
      <c r="C3375" t="s">
        <v>3089</v>
      </c>
      <c r="D3375" t="s">
        <v>3366</v>
      </c>
      <c r="E3375">
        <v>9667</v>
      </c>
    </row>
    <row r="3376" spans="1:5" x14ac:dyDescent="0.25">
      <c r="A3376" t="s">
        <v>3403</v>
      </c>
      <c r="C3376" t="s">
        <v>3089</v>
      </c>
      <c r="D3376" t="s">
        <v>3366</v>
      </c>
      <c r="E3376">
        <v>4962</v>
      </c>
    </row>
    <row r="3377" spans="1:5" x14ac:dyDescent="0.25">
      <c r="A3377" t="s">
        <v>3404</v>
      </c>
      <c r="C3377" t="s">
        <v>3089</v>
      </c>
      <c r="D3377" t="s">
        <v>3366</v>
      </c>
      <c r="E3377">
        <v>9293</v>
      </c>
    </row>
    <row r="3378" spans="1:5" x14ac:dyDescent="0.25">
      <c r="A3378" t="s">
        <v>3405</v>
      </c>
      <c r="C3378" t="s">
        <v>3089</v>
      </c>
      <c r="D3378" t="s">
        <v>3366</v>
      </c>
      <c r="E3378">
        <v>2947</v>
      </c>
    </row>
    <row r="3379" spans="1:5" x14ac:dyDescent="0.25">
      <c r="A3379" t="s">
        <v>3406</v>
      </c>
      <c r="C3379" t="s">
        <v>3089</v>
      </c>
      <c r="D3379" t="s">
        <v>3366</v>
      </c>
      <c r="E3379">
        <v>3436</v>
      </c>
    </row>
    <row r="3380" spans="1:5" x14ac:dyDescent="0.25">
      <c r="A3380" t="s">
        <v>3407</v>
      </c>
      <c r="C3380" t="s">
        <v>3089</v>
      </c>
      <c r="D3380" t="s">
        <v>3366</v>
      </c>
      <c r="E3380">
        <v>27608</v>
      </c>
    </row>
    <row r="3381" spans="1:5" x14ac:dyDescent="0.25">
      <c r="A3381" t="s">
        <v>3408</v>
      </c>
      <c r="C3381" t="s">
        <v>3089</v>
      </c>
      <c r="D3381" t="s">
        <v>3366</v>
      </c>
      <c r="E3381">
        <v>4087</v>
      </c>
    </row>
    <row r="3382" spans="1:5" x14ac:dyDescent="0.25">
      <c r="A3382" t="s">
        <v>3409</v>
      </c>
      <c r="C3382" t="s">
        <v>3089</v>
      </c>
      <c r="D3382" t="s">
        <v>3366</v>
      </c>
      <c r="E3382">
        <v>1442</v>
      </c>
    </row>
    <row r="3383" spans="1:5" x14ac:dyDescent="0.25">
      <c r="A3383" t="s">
        <v>3410</v>
      </c>
      <c r="C3383" t="s">
        <v>3089</v>
      </c>
      <c r="D3383" t="s">
        <v>3366</v>
      </c>
      <c r="E3383">
        <v>30765</v>
      </c>
    </row>
    <row r="3384" spans="1:5" x14ac:dyDescent="0.25">
      <c r="A3384" t="s">
        <v>3411</v>
      </c>
      <c r="C3384" t="s">
        <v>3089</v>
      </c>
      <c r="D3384" t="s">
        <v>3366</v>
      </c>
      <c r="E3384">
        <v>4362</v>
      </c>
    </row>
    <row r="3385" spans="1:5" x14ac:dyDescent="0.25">
      <c r="A3385" t="s">
        <v>3412</v>
      </c>
      <c r="C3385" t="s">
        <v>3089</v>
      </c>
      <c r="D3385" t="s">
        <v>3366</v>
      </c>
      <c r="E3385">
        <v>2785</v>
      </c>
    </row>
    <row r="3386" spans="1:5" x14ac:dyDescent="0.25">
      <c r="A3386" t="s">
        <v>3413</v>
      </c>
      <c r="C3386" t="s">
        <v>3089</v>
      </c>
      <c r="D3386" t="s">
        <v>3366</v>
      </c>
      <c r="E3386">
        <v>10681</v>
      </c>
    </row>
    <row r="3387" spans="1:5" x14ac:dyDescent="0.25">
      <c r="A3387" t="s">
        <v>3414</v>
      </c>
      <c r="C3387" t="s">
        <v>3089</v>
      </c>
      <c r="D3387" t="s">
        <v>3366</v>
      </c>
      <c r="E3387">
        <v>6854</v>
      </c>
    </row>
    <row r="3388" spans="1:5" x14ac:dyDescent="0.25">
      <c r="A3388" t="s">
        <v>3415</v>
      </c>
      <c r="C3388" t="s">
        <v>3089</v>
      </c>
      <c r="D3388" t="s">
        <v>3366</v>
      </c>
      <c r="E3388">
        <v>20068</v>
      </c>
    </row>
    <row r="3389" spans="1:5" x14ac:dyDescent="0.25">
      <c r="A3389" t="s">
        <v>3416</v>
      </c>
      <c r="C3389" t="s">
        <v>3089</v>
      </c>
      <c r="D3389" t="s">
        <v>3366</v>
      </c>
      <c r="E3389">
        <v>4464</v>
      </c>
    </row>
    <row r="3390" spans="1:5" x14ac:dyDescent="0.25">
      <c r="A3390" t="s">
        <v>3417</v>
      </c>
      <c r="C3390" t="s">
        <v>3089</v>
      </c>
      <c r="D3390" t="s">
        <v>3366</v>
      </c>
      <c r="E3390">
        <v>3917</v>
      </c>
    </row>
    <row r="3391" spans="1:5" x14ac:dyDescent="0.25">
      <c r="A3391" t="s">
        <v>3418</v>
      </c>
      <c r="C3391" t="s">
        <v>3089</v>
      </c>
      <c r="D3391" t="s">
        <v>3366</v>
      </c>
      <c r="E3391">
        <v>21432</v>
      </c>
    </row>
    <row r="3392" spans="1:5" x14ac:dyDescent="0.25">
      <c r="A3392" t="s">
        <v>3419</v>
      </c>
      <c r="C3392" t="s">
        <v>3089</v>
      </c>
      <c r="D3392" t="s">
        <v>3366</v>
      </c>
      <c r="E3392">
        <v>7573</v>
      </c>
    </row>
    <row r="3393" spans="1:5" x14ac:dyDescent="0.25">
      <c r="A3393" t="s">
        <v>3420</v>
      </c>
      <c r="C3393" t="s">
        <v>3089</v>
      </c>
      <c r="D3393" t="s">
        <v>3366</v>
      </c>
      <c r="E3393">
        <v>12057</v>
      </c>
    </row>
    <row r="3394" spans="1:5" x14ac:dyDescent="0.25">
      <c r="A3394" t="s">
        <v>3421</v>
      </c>
      <c r="C3394" t="s">
        <v>3089</v>
      </c>
      <c r="D3394" t="s">
        <v>3366</v>
      </c>
      <c r="E3394">
        <v>8312</v>
      </c>
    </row>
    <row r="3395" spans="1:5" x14ac:dyDescent="0.25">
      <c r="A3395" t="s">
        <v>3422</v>
      </c>
      <c r="C3395" t="s">
        <v>3089</v>
      </c>
      <c r="D3395" t="s">
        <v>3366</v>
      </c>
      <c r="E3395">
        <v>12194</v>
      </c>
    </row>
    <row r="3396" spans="1:5" x14ac:dyDescent="0.25">
      <c r="A3396" t="s">
        <v>3423</v>
      </c>
      <c r="C3396" t="s">
        <v>3089</v>
      </c>
      <c r="D3396" t="s">
        <v>3366</v>
      </c>
      <c r="E3396">
        <v>790</v>
      </c>
    </row>
    <row r="3397" spans="1:5" x14ac:dyDescent="0.25">
      <c r="A3397" t="s">
        <v>3424</v>
      </c>
      <c r="C3397" t="s">
        <v>3089</v>
      </c>
      <c r="D3397" t="s">
        <v>3366</v>
      </c>
      <c r="E3397">
        <v>2195</v>
      </c>
    </row>
    <row r="3398" spans="1:5" x14ac:dyDescent="0.25">
      <c r="A3398" t="s">
        <v>3425</v>
      </c>
      <c r="C3398" t="s">
        <v>3089</v>
      </c>
      <c r="D3398" t="s">
        <v>3366</v>
      </c>
      <c r="E3398">
        <v>5052</v>
      </c>
    </row>
    <row r="3399" spans="1:5" x14ac:dyDescent="0.25">
      <c r="A3399" t="s">
        <v>3426</v>
      </c>
      <c r="C3399" t="s">
        <v>3089</v>
      </c>
      <c r="D3399" t="s">
        <v>3366</v>
      </c>
      <c r="E3399">
        <v>16772</v>
      </c>
    </row>
    <row r="3400" spans="1:5" x14ac:dyDescent="0.25">
      <c r="A3400" t="s">
        <v>3427</v>
      </c>
      <c r="C3400" t="s">
        <v>3089</v>
      </c>
      <c r="D3400" t="s">
        <v>3366</v>
      </c>
      <c r="E3400">
        <v>9745</v>
      </c>
    </row>
    <row r="3401" spans="1:5" x14ac:dyDescent="0.25">
      <c r="A3401" t="s">
        <v>3428</v>
      </c>
      <c r="C3401" t="s">
        <v>3089</v>
      </c>
      <c r="D3401" t="s">
        <v>3366</v>
      </c>
      <c r="E3401">
        <v>1824</v>
      </c>
    </row>
    <row r="3402" spans="1:5" x14ac:dyDescent="0.25">
      <c r="A3402" t="s">
        <v>3429</v>
      </c>
      <c r="C3402" t="s">
        <v>3089</v>
      </c>
      <c r="D3402" t="s">
        <v>3366</v>
      </c>
      <c r="E3402">
        <v>9290</v>
      </c>
    </row>
    <row r="3403" spans="1:5" x14ac:dyDescent="0.25">
      <c r="A3403" t="s">
        <v>3430</v>
      </c>
      <c r="C3403" t="s">
        <v>3089</v>
      </c>
      <c r="D3403" t="s">
        <v>3366</v>
      </c>
      <c r="E3403">
        <v>2241</v>
      </c>
    </row>
    <row r="3404" spans="1:5" x14ac:dyDescent="0.25">
      <c r="A3404" t="s">
        <v>3431</v>
      </c>
      <c r="C3404" t="s">
        <v>3089</v>
      </c>
      <c r="D3404" t="s">
        <v>3366</v>
      </c>
      <c r="E3404">
        <v>10858</v>
      </c>
    </row>
    <row r="3405" spans="1:5" x14ac:dyDescent="0.25">
      <c r="A3405" t="s">
        <v>3432</v>
      </c>
      <c r="C3405" t="s">
        <v>3089</v>
      </c>
      <c r="D3405" t="s">
        <v>3366</v>
      </c>
      <c r="E3405">
        <v>14037</v>
      </c>
    </row>
    <row r="3406" spans="1:5" x14ac:dyDescent="0.25">
      <c r="A3406" t="s">
        <v>3433</v>
      </c>
      <c r="C3406" t="s">
        <v>3089</v>
      </c>
      <c r="D3406" t="s">
        <v>3366</v>
      </c>
      <c r="E3406">
        <v>6599</v>
      </c>
    </row>
    <row r="3407" spans="1:5" x14ac:dyDescent="0.25">
      <c r="A3407" t="s">
        <v>3434</v>
      </c>
      <c r="C3407" t="s">
        <v>3089</v>
      </c>
      <c r="D3407" t="s">
        <v>3366</v>
      </c>
      <c r="E3407">
        <v>13039</v>
      </c>
    </row>
    <row r="3408" spans="1:5" x14ac:dyDescent="0.25">
      <c r="A3408" t="s">
        <v>3435</v>
      </c>
      <c r="C3408" t="s">
        <v>3089</v>
      </c>
      <c r="D3408" t="s">
        <v>3366</v>
      </c>
      <c r="E3408">
        <v>6813</v>
      </c>
    </row>
    <row r="3409" spans="1:5" x14ac:dyDescent="0.25">
      <c r="A3409" t="s">
        <v>3436</v>
      </c>
      <c r="C3409" t="s">
        <v>3089</v>
      </c>
      <c r="D3409" t="s">
        <v>3366</v>
      </c>
      <c r="E3409">
        <v>5355</v>
      </c>
    </row>
    <row r="3410" spans="1:5" x14ac:dyDescent="0.25">
      <c r="A3410" t="s">
        <v>3437</v>
      </c>
      <c r="C3410" t="s">
        <v>3089</v>
      </c>
      <c r="D3410" t="s">
        <v>3366</v>
      </c>
      <c r="E3410">
        <v>4929</v>
      </c>
    </row>
    <row r="3411" spans="1:5" x14ac:dyDescent="0.25">
      <c r="A3411" t="s">
        <v>3438</v>
      </c>
      <c r="C3411" t="s">
        <v>3089</v>
      </c>
      <c r="D3411" t="s">
        <v>3366</v>
      </c>
      <c r="E3411">
        <v>9081</v>
      </c>
    </row>
    <row r="3412" spans="1:5" x14ac:dyDescent="0.25">
      <c r="A3412" t="s">
        <v>3439</v>
      </c>
      <c r="C3412" t="s">
        <v>3089</v>
      </c>
      <c r="D3412" t="s">
        <v>3366</v>
      </c>
      <c r="E3412">
        <v>10080</v>
      </c>
    </row>
    <row r="3413" spans="1:5" x14ac:dyDescent="0.25">
      <c r="A3413" t="s">
        <v>3440</v>
      </c>
      <c r="C3413" t="s">
        <v>3089</v>
      </c>
      <c r="D3413" t="s">
        <v>3366</v>
      </c>
      <c r="E3413">
        <v>7391</v>
      </c>
    </row>
    <row r="3414" spans="1:5" x14ac:dyDescent="0.25">
      <c r="A3414" t="s">
        <v>3441</v>
      </c>
      <c r="C3414" t="s">
        <v>3089</v>
      </c>
      <c r="D3414" t="s">
        <v>3366</v>
      </c>
      <c r="E3414">
        <v>3174</v>
      </c>
    </row>
    <row r="3415" spans="1:5" x14ac:dyDescent="0.25">
      <c r="A3415" t="s">
        <v>3442</v>
      </c>
      <c r="C3415" t="s">
        <v>3089</v>
      </c>
      <c r="D3415" t="s">
        <v>3366</v>
      </c>
      <c r="E3415">
        <v>1941</v>
      </c>
    </row>
    <row r="3416" spans="1:5" x14ac:dyDescent="0.25">
      <c r="A3416" t="s">
        <v>3443</v>
      </c>
      <c r="C3416" t="s">
        <v>3089</v>
      </c>
      <c r="D3416" t="s">
        <v>3366</v>
      </c>
      <c r="E3416">
        <v>6325</v>
      </c>
    </row>
    <row r="3417" spans="1:5" x14ac:dyDescent="0.25">
      <c r="A3417" t="s">
        <v>3444</v>
      </c>
      <c r="C3417" t="s">
        <v>3089</v>
      </c>
      <c r="D3417" t="s">
        <v>3366</v>
      </c>
      <c r="E3417">
        <v>9923</v>
      </c>
    </row>
    <row r="3418" spans="1:5" x14ac:dyDescent="0.25">
      <c r="A3418" t="s">
        <v>3445</v>
      </c>
      <c r="C3418" t="s">
        <v>3089</v>
      </c>
      <c r="D3418" t="s">
        <v>3366</v>
      </c>
      <c r="E3418">
        <v>11659</v>
      </c>
    </row>
    <row r="3419" spans="1:5" x14ac:dyDescent="0.25">
      <c r="A3419" t="s">
        <v>3446</v>
      </c>
      <c r="C3419" t="s">
        <v>3089</v>
      </c>
      <c r="D3419" t="s">
        <v>3366</v>
      </c>
      <c r="E3419">
        <v>11702</v>
      </c>
    </row>
    <row r="3420" spans="1:5" x14ac:dyDescent="0.25">
      <c r="A3420" t="s">
        <v>3447</v>
      </c>
      <c r="C3420" t="s">
        <v>3089</v>
      </c>
      <c r="D3420" t="s">
        <v>3366</v>
      </c>
      <c r="E3420">
        <v>4583</v>
      </c>
    </row>
    <row r="3421" spans="1:5" x14ac:dyDescent="0.25">
      <c r="A3421" t="s">
        <v>3448</v>
      </c>
      <c r="C3421" t="s">
        <v>3089</v>
      </c>
      <c r="D3421" t="s">
        <v>3366</v>
      </c>
      <c r="E3421">
        <v>10565</v>
      </c>
    </row>
    <row r="3422" spans="1:5" x14ac:dyDescent="0.25">
      <c r="A3422" t="s">
        <v>3449</v>
      </c>
      <c r="C3422" t="s">
        <v>3089</v>
      </c>
      <c r="D3422" t="s">
        <v>3366</v>
      </c>
      <c r="E3422">
        <v>81014</v>
      </c>
    </row>
    <row r="3423" spans="1:5" x14ac:dyDescent="0.25">
      <c r="A3423" t="s">
        <v>3450</v>
      </c>
      <c r="C3423" t="s">
        <v>3089</v>
      </c>
      <c r="D3423" t="s">
        <v>3366</v>
      </c>
      <c r="E3423">
        <v>10690</v>
      </c>
    </row>
    <row r="3424" spans="1:5" x14ac:dyDescent="0.25">
      <c r="A3424" t="s">
        <v>3451</v>
      </c>
      <c r="C3424" t="s">
        <v>3089</v>
      </c>
      <c r="D3424" t="s">
        <v>3366</v>
      </c>
      <c r="E3424">
        <v>7009</v>
      </c>
    </row>
    <row r="3425" spans="1:5" x14ac:dyDescent="0.25">
      <c r="A3425" t="s">
        <v>3452</v>
      </c>
      <c r="C3425" t="s">
        <v>3089</v>
      </c>
      <c r="D3425" t="s">
        <v>3366</v>
      </c>
      <c r="E3425">
        <v>16434</v>
      </c>
    </row>
    <row r="3426" spans="1:5" x14ac:dyDescent="0.25">
      <c r="A3426" t="s">
        <v>3453</v>
      </c>
      <c r="C3426" t="s">
        <v>3089</v>
      </c>
      <c r="D3426" t="s">
        <v>3366</v>
      </c>
      <c r="E3426">
        <v>3769</v>
      </c>
    </row>
    <row r="3427" spans="1:5" x14ac:dyDescent="0.25">
      <c r="A3427" t="s">
        <v>3454</v>
      </c>
      <c r="C3427" t="s">
        <v>3089</v>
      </c>
      <c r="D3427" t="s">
        <v>3366</v>
      </c>
      <c r="E3427">
        <v>17883</v>
      </c>
    </row>
    <row r="3428" spans="1:5" x14ac:dyDescent="0.25">
      <c r="A3428" t="s">
        <v>3455</v>
      </c>
      <c r="C3428" t="s">
        <v>3089</v>
      </c>
      <c r="D3428" t="s">
        <v>3366</v>
      </c>
      <c r="E3428">
        <v>28656</v>
      </c>
    </row>
    <row r="3429" spans="1:5" x14ac:dyDescent="0.25">
      <c r="A3429" t="s">
        <v>3456</v>
      </c>
      <c r="C3429" t="s">
        <v>3089</v>
      </c>
      <c r="D3429" t="s">
        <v>3366</v>
      </c>
      <c r="E3429">
        <v>10045</v>
      </c>
    </row>
    <row r="3430" spans="1:5" x14ac:dyDescent="0.25">
      <c r="A3430" t="s">
        <v>3457</v>
      </c>
      <c r="C3430" t="s">
        <v>3089</v>
      </c>
      <c r="D3430" t="s">
        <v>3366</v>
      </c>
      <c r="E3430">
        <v>1783</v>
      </c>
    </row>
    <row r="3431" spans="1:5" x14ac:dyDescent="0.25">
      <c r="A3431" t="s">
        <v>3458</v>
      </c>
      <c r="C3431" t="s">
        <v>3089</v>
      </c>
      <c r="D3431" t="s">
        <v>3366</v>
      </c>
      <c r="E3431">
        <v>10986</v>
      </c>
    </row>
    <row r="3432" spans="1:5" x14ac:dyDescent="0.25">
      <c r="A3432" t="s">
        <v>3459</v>
      </c>
      <c r="C3432" t="s">
        <v>3089</v>
      </c>
      <c r="D3432" t="s">
        <v>3366</v>
      </c>
      <c r="E3432">
        <v>6882</v>
      </c>
    </row>
    <row r="3433" spans="1:5" x14ac:dyDescent="0.25">
      <c r="A3433" t="s">
        <v>3460</v>
      </c>
      <c r="C3433" t="s">
        <v>3089</v>
      </c>
      <c r="D3433" t="s">
        <v>3461</v>
      </c>
      <c r="E3433">
        <v>3976</v>
      </c>
    </row>
    <row r="3434" spans="1:5" x14ac:dyDescent="0.25">
      <c r="A3434" t="s">
        <v>3462</v>
      </c>
      <c r="C3434" t="s">
        <v>3089</v>
      </c>
      <c r="D3434" t="s">
        <v>3461</v>
      </c>
      <c r="E3434">
        <v>6936</v>
      </c>
    </row>
    <row r="3435" spans="1:5" x14ac:dyDescent="0.25">
      <c r="A3435" t="s">
        <v>3463</v>
      </c>
      <c r="C3435" t="s">
        <v>3089</v>
      </c>
      <c r="D3435" t="s">
        <v>3461</v>
      </c>
      <c r="E3435">
        <v>10342</v>
      </c>
    </row>
    <row r="3436" spans="1:5" x14ac:dyDescent="0.25">
      <c r="A3436" t="s">
        <v>3464</v>
      </c>
      <c r="C3436" t="s">
        <v>3089</v>
      </c>
      <c r="D3436" t="s">
        <v>3461</v>
      </c>
      <c r="E3436">
        <v>12920</v>
      </c>
    </row>
    <row r="3437" spans="1:5" x14ac:dyDescent="0.25">
      <c r="A3437" t="s">
        <v>3465</v>
      </c>
      <c r="C3437" t="s">
        <v>3089</v>
      </c>
      <c r="D3437" t="s">
        <v>3461</v>
      </c>
      <c r="E3437">
        <v>11793</v>
      </c>
    </row>
    <row r="3438" spans="1:5" x14ac:dyDescent="0.25">
      <c r="A3438" t="s">
        <v>3466</v>
      </c>
      <c r="C3438" t="s">
        <v>3089</v>
      </c>
      <c r="D3438" t="s">
        <v>3461</v>
      </c>
      <c r="E3438">
        <v>14816</v>
      </c>
    </row>
    <row r="3439" spans="1:5" x14ac:dyDescent="0.25">
      <c r="A3439" t="s">
        <v>3467</v>
      </c>
      <c r="C3439" t="s">
        <v>3089</v>
      </c>
      <c r="D3439" t="s">
        <v>3461</v>
      </c>
      <c r="E3439">
        <v>6213</v>
      </c>
    </row>
    <row r="3440" spans="1:5" x14ac:dyDescent="0.25">
      <c r="A3440" t="s">
        <v>3468</v>
      </c>
      <c r="C3440" t="s">
        <v>3089</v>
      </c>
      <c r="D3440" t="s">
        <v>3461</v>
      </c>
      <c r="E3440">
        <v>49735</v>
      </c>
    </row>
    <row r="3441" spans="1:5" x14ac:dyDescent="0.25">
      <c r="A3441" t="s">
        <v>3469</v>
      </c>
      <c r="C3441" t="s">
        <v>3089</v>
      </c>
      <c r="D3441" t="s">
        <v>3461</v>
      </c>
      <c r="E3441">
        <v>3285</v>
      </c>
    </row>
    <row r="3442" spans="1:5" x14ac:dyDescent="0.25">
      <c r="A3442" t="s">
        <v>3470</v>
      </c>
      <c r="C3442" t="s">
        <v>3089</v>
      </c>
      <c r="D3442" t="s">
        <v>3461</v>
      </c>
      <c r="E3442">
        <v>3175</v>
      </c>
    </row>
    <row r="3443" spans="1:5" x14ac:dyDescent="0.25">
      <c r="A3443" t="s">
        <v>3471</v>
      </c>
      <c r="C3443" t="s">
        <v>3089</v>
      </c>
      <c r="D3443" t="s">
        <v>3461</v>
      </c>
      <c r="E3443">
        <v>10640</v>
      </c>
    </row>
    <row r="3444" spans="1:5" x14ac:dyDescent="0.25">
      <c r="A3444" t="s">
        <v>3472</v>
      </c>
      <c r="C3444" t="s">
        <v>3089</v>
      </c>
      <c r="D3444" t="s">
        <v>3461</v>
      </c>
      <c r="E3444">
        <v>14982</v>
      </c>
    </row>
    <row r="3445" spans="1:5" x14ac:dyDescent="0.25">
      <c r="A3445" t="s">
        <v>3473</v>
      </c>
      <c r="C3445" t="s">
        <v>3089</v>
      </c>
      <c r="D3445" t="s">
        <v>3461</v>
      </c>
      <c r="E3445">
        <v>12689</v>
      </c>
    </row>
    <row r="3446" spans="1:5" x14ac:dyDescent="0.25">
      <c r="A3446" t="s">
        <v>3474</v>
      </c>
      <c r="C3446" t="s">
        <v>3089</v>
      </c>
      <c r="D3446" t="s">
        <v>3461</v>
      </c>
      <c r="E3446">
        <v>7728</v>
      </c>
    </row>
    <row r="3447" spans="1:5" x14ac:dyDescent="0.25">
      <c r="A3447" t="s">
        <v>3475</v>
      </c>
      <c r="C3447" t="s">
        <v>3089</v>
      </c>
      <c r="D3447" t="s">
        <v>3461</v>
      </c>
      <c r="E3447">
        <v>4214</v>
      </c>
    </row>
    <row r="3448" spans="1:5" x14ac:dyDescent="0.25">
      <c r="A3448" t="s">
        <v>3476</v>
      </c>
      <c r="C3448" t="s">
        <v>3089</v>
      </c>
      <c r="D3448" t="s">
        <v>3461</v>
      </c>
      <c r="E3448">
        <v>6075</v>
      </c>
    </row>
    <row r="3449" spans="1:5" x14ac:dyDescent="0.25">
      <c r="A3449" t="s">
        <v>3477</v>
      </c>
      <c r="C3449" t="s">
        <v>3089</v>
      </c>
      <c r="D3449" t="s">
        <v>3461</v>
      </c>
      <c r="E3449">
        <v>6786</v>
      </c>
    </row>
    <row r="3450" spans="1:5" x14ac:dyDescent="0.25">
      <c r="A3450" t="s">
        <v>3478</v>
      </c>
      <c r="C3450" t="s">
        <v>3089</v>
      </c>
      <c r="D3450" t="s">
        <v>3461</v>
      </c>
      <c r="E3450">
        <v>2802</v>
      </c>
    </row>
    <row r="3451" spans="1:5" x14ac:dyDescent="0.25">
      <c r="A3451" t="s">
        <v>3479</v>
      </c>
      <c r="C3451" t="s">
        <v>3089</v>
      </c>
      <c r="D3451" t="s">
        <v>3461</v>
      </c>
      <c r="E3451">
        <v>24479</v>
      </c>
    </row>
    <row r="3452" spans="1:5" x14ac:dyDescent="0.25">
      <c r="A3452" t="s">
        <v>3480</v>
      </c>
      <c r="C3452" t="s">
        <v>3089</v>
      </c>
      <c r="D3452" t="s">
        <v>3461</v>
      </c>
      <c r="E3452">
        <v>16215</v>
      </c>
    </row>
    <row r="3453" spans="1:5" x14ac:dyDescent="0.25">
      <c r="A3453" t="s">
        <v>3481</v>
      </c>
      <c r="C3453" t="s">
        <v>3089</v>
      </c>
      <c r="D3453" t="s">
        <v>3461</v>
      </c>
      <c r="E3453">
        <v>21171</v>
      </c>
    </row>
    <row r="3454" spans="1:5" x14ac:dyDescent="0.25">
      <c r="A3454" t="s">
        <v>3482</v>
      </c>
      <c r="C3454" t="s">
        <v>3089</v>
      </c>
      <c r="D3454" t="s">
        <v>3461</v>
      </c>
      <c r="E3454">
        <v>6465</v>
      </c>
    </row>
    <row r="3455" spans="1:5" x14ac:dyDescent="0.25">
      <c r="A3455" t="s">
        <v>3483</v>
      </c>
      <c r="C3455" t="s">
        <v>3089</v>
      </c>
      <c r="D3455" t="s">
        <v>3461</v>
      </c>
      <c r="E3455">
        <v>38552</v>
      </c>
    </row>
    <row r="3456" spans="1:5" x14ac:dyDescent="0.25">
      <c r="A3456" t="s">
        <v>3484</v>
      </c>
      <c r="C3456" t="s">
        <v>3089</v>
      </c>
      <c r="D3456" t="s">
        <v>3461</v>
      </c>
      <c r="E3456">
        <v>26456</v>
      </c>
    </row>
    <row r="3457" spans="1:5" x14ac:dyDescent="0.25">
      <c r="A3457" t="s">
        <v>3485</v>
      </c>
      <c r="C3457" t="s">
        <v>3089</v>
      </c>
      <c r="D3457" t="s">
        <v>3461</v>
      </c>
      <c r="E3457">
        <v>11518</v>
      </c>
    </row>
    <row r="3458" spans="1:5" x14ac:dyDescent="0.25">
      <c r="A3458" t="s">
        <v>3486</v>
      </c>
      <c r="C3458" t="s">
        <v>3089</v>
      </c>
      <c r="D3458" t="s">
        <v>3461</v>
      </c>
      <c r="E3458">
        <v>15708</v>
      </c>
    </row>
    <row r="3459" spans="1:5" x14ac:dyDescent="0.25">
      <c r="A3459" t="s">
        <v>3487</v>
      </c>
      <c r="C3459" t="s">
        <v>3089</v>
      </c>
      <c r="D3459" t="s">
        <v>3461</v>
      </c>
      <c r="E3459">
        <v>6843</v>
      </c>
    </row>
    <row r="3460" spans="1:5" x14ac:dyDescent="0.25">
      <c r="A3460" t="s">
        <v>3488</v>
      </c>
      <c r="C3460" t="s">
        <v>3089</v>
      </c>
      <c r="D3460" t="s">
        <v>3461</v>
      </c>
      <c r="E3460">
        <v>11968</v>
      </c>
    </row>
    <row r="3461" spans="1:5" x14ac:dyDescent="0.25">
      <c r="A3461" t="s">
        <v>3489</v>
      </c>
      <c r="C3461" t="s">
        <v>3089</v>
      </c>
      <c r="D3461" t="s">
        <v>3461</v>
      </c>
      <c r="E3461">
        <v>25140</v>
      </c>
    </row>
    <row r="3462" spans="1:5" x14ac:dyDescent="0.25">
      <c r="A3462" t="s">
        <v>3490</v>
      </c>
      <c r="C3462" t="s">
        <v>3089</v>
      </c>
      <c r="D3462" t="s">
        <v>3461</v>
      </c>
      <c r="E3462">
        <v>4640</v>
      </c>
    </row>
    <row r="3463" spans="1:5" x14ac:dyDescent="0.25">
      <c r="A3463" t="s">
        <v>3491</v>
      </c>
      <c r="C3463" t="s">
        <v>3089</v>
      </c>
      <c r="D3463" t="s">
        <v>3461</v>
      </c>
      <c r="E3463">
        <v>8199</v>
      </c>
    </row>
    <row r="3464" spans="1:5" x14ac:dyDescent="0.25">
      <c r="A3464" t="s">
        <v>3492</v>
      </c>
      <c r="C3464" t="s">
        <v>3089</v>
      </c>
      <c r="D3464" t="s">
        <v>3461</v>
      </c>
      <c r="E3464">
        <v>12678</v>
      </c>
    </row>
    <row r="3465" spans="1:5" x14ac:dyDescent="0.25">
      <c r="A3465" t="s">
        <v>3493</v>
      </c>
      <c r="C3465" t="s">
        <v>3089</v>
      </c>
      <c r="D3465" t="s">
        <v>3461</v>
      </c>
      <c r="E3465">
        <v>40646</v>
      </c>
    </row>
    <row r="3466" spans="1:5" x14ac:dyDescent="0.25">
      <c r="A3466" t="s">
        <v>3494</v>
      </c>
      <c r="C3466" t="s">
        <v>3089</v>
      </c>
      <c r="D3466" t="s">
        <v>3461</v>
      </c>
      <c r="E3466">
        <v>12028</v>
      </c>
    </row>
    <row r="3467" spans="1:5" x14ac:dyDescent="0.25">
      <c r="A3467" t="s">
        <v>3495</v>
      </c>
      <c r="C3467" t="s">
        <v>3089</v>
      </c>
      <c r="D3467" t="s">
        <v>3461</v>
      </c>
      <c r="E3467">
        <v>17295</v>
      </c>
    </row>
    <row r="3468" spans="1:5" x14ac:dyDescent="0.25">
      <c r="A3468" t="s">
        <v>3496</v>
      </c>
      <c r="C3468" t="s">
        <v>3089</v>
      </c>
      <c r="D3468" t="s">
        <v>3461</v>
      </c>
      <c r="E3468">
        <v>13042</v>
      </c>
    </row>
    <row r="3469" spans="1:5" x14ac:dyDescent="0.25">
      <c r="A3469" t="s">
        <v>3497</v>
      </c>
      <c r="C3469" t="s">
        <v>3089</v>
      </c>
      <c r="D3469" t="s">
        <v>3461</v>
      </c>
      <c r="E3469">
        <v>18904</v>
      </c>
    </row>
    <row r="3470" spans="1:5" x14ac:dyDescent="0.25">
      <c r="A3470" t="s">
        <v>3498</v>
      </c>
      <c r="C3470" t="s">
        <v>3089</v>
      </c>
      <c r="D3470" t="s">
        <v>3461</v>
      </c>
      <c r="E3470">
        <v>26862</v>
      </c>
    </row>
    <row r="3471" spans="1:5" x14ac:dyDescent="0.25">
      <c r="A3471" t="s">
        <v>3499</v>
      </c>
      <c r="C3471" t="s">
        <v>3089</v>
      </c>
      <c r="D3471" t="s">
        <v>3461</v>
      </c>
      <c r="E3471">
        <v>7566</v>
      </c>
    </row>
    <row r="3472" spans="1:5" x14ac:dyDescent="0.25">
      <c r="A3472" t="s">
        <v>3500</v>
      </c>
      <c r="C3472" t="s">
        <v>3089</v>
      </c>
      <c r="D3472" t="s">
        <v>3461</v>
      </c>
      <c r="E3472">
        <v>2325</v>
      </c>
    </row>
    <row r="3473" spans="1:5" x14ac:dyDescent="0.25">
      <c r="A3473" t="s">
        <v>3501</v>
      </c>
      <c r="C3473" t="s">
        <v>3089</v>
      </c>
      <c r="D3473" t="s">
        <v>3461</v>
      </c>
      <c r="E3473">
        <v>4739</v>
      </c>
    </row>
    <row r="3474" spans="1:5" x14ac:dyDescent="0.25">
      <c r="A3474" t="s">
        <v>3502</v>
      </c>
      <c r="C3474" t="s">
        <v>3089</v>
      </c>
      <c r="D3474" t="s">
        <v>3461</v>
      </c>
      <c r="E3474">
        <v>261362</v>
      </c>
    </row>
    <row r="3475" spans="1:5" x14ac:dyDescent="0.25">
      <c r="A3475" t="s">
        <v>3503</v>
      </c>
      <c r="C3475" t="s">
        <v>3089</v>
      </c>
      <c r="D3475" t="s">
        <v>3461</v>
      </c>
      <c r="E3475">
        <v>9892</v>
      </c>
    </row>
    <row r="3476" spans="1:5" x14ac:dyDescent="0.25">
      <c r="A3476" t="s">
        <v>3504</v>
      </c>
      <c r="C3476" t="s">
        <v>3089</v>
      </c>
      <c r="D3476" t="s">
        <v>3461</v>
      </c>
      <c r="E3476">
        <v>13162</v>
      </c>
    </row>
    <row r="3477" spans="1:5" x14ac:dyDescent="0.25">
      <c r="A3477" t="s">
        <v>3505</v>
      </c>
      <c r="C3477" t="s">
        <v>3089</v>
      </c>
      <c r="D3477" t="s">
        <v>3506</v>
      </c>
      <c r="E3477">
        <v>19349</v>
      </c>
    </row>
    <row r="3478" spans="1:5" x14ac:dyDescent="0.25">
      <c r="A3478" t="s">
        <v>3507</v>
      </c>
      <c r="C3478" t="s">
        <v>3089</v>
      </c>
      <c r="D3478" t="s">
        <v>3506</v>
      </c>
      <c r="E3478">
        <v>3400</v>
      </c>
    </row>
    <row r="3479" spans="1:5" x14ac:dyDescent="0.25">
      <c r="A3479" t="s">
        <v>3508</v>
      </c>
      <c r="C3479" t="s">
        <v>3089</v>
      </c>
      <c r="D3479" t="s">
        <v>3506</v>
      </c>
      <c r="E3479">
        <v>23464</v>
      </c>
    </row>
    <row r="3480" spans="1:5" x14ac:dyDescent="0.25">
      <c r="A3480" t="s">
        <v>3509</v>
      </c>
      <c r="C3480" t="s">
        <v>3089</v>
      </c>
      <c r="D3480" t="s">
        <v>3506</v>
      </c>
      <c r="E3480">
        <v>4594</v>
      </c>
    </row>
    <row r="3481" spans="1:5" x14ac:dyDescent="0.25">
      <c r="A3481" t="s">
        <v>3510</v>
      </c>
      <c r="C3481" t="s">
        <v>3089</v>
      </c>
      <c r="D3481" t="s">
        <v>3506</v>
      </c>
      <c r="E3481">
        <v>1847</v>
      </c>
    </row>
    <row r="3482" spans="1:5" x14ac:dyDescent="0.25">
      <c r="A3482" t="s">
        <v>3511</v>
      </c>
      <c r="C3482" t="s">
        <v>3089</v>
      </c>
      <c r="D3482" t="s">
        <v>3506</v>
      </c>
      <c r="E3482">
        <v>2191</v>
      </c>
    </row>
    <row r="3483" spans="1:5" x14ac:dyDescent="0.25">
      <c r="A3483" t="s">
        <v>3512</v>
      </c>
      <c r="C3483" t="s">
        <v>3089</v>
      </c>
      <c r="D3483" t="s">
        <v>3506</v>
      </c>
      <c r="E3483">
        <v>4682</v>
      </c>
    </row>
    <row r="3484" spans="1:5" x14ac:dyDescent="0.25">
      <c r="A3484" t="s">
        <v>3513</v>
      </c>
      <c r="C3484" t="s">
        <v>3089</v>
      </c>
      <c r="D3484" t="s">
        <v>3506</v>
      </c>
      <c r="E3484">
        <v>3626</v>
      </c>
    </row>
    <row r="3485" spans="1:5" x14ac:dyDescent="0.25">
      <c r="A3485" t="s">
        <v>3514</v>
      </c>
      <c r="C3485" t="s">
        <v>3089</v>
      </c>
      <c r="D3485" t="s">
        <v>3506</v>
      </c>
      <c r="E3485">
        <v>3108</v>
      </c>
    </row>
    <row r="3486" spans="1:5" x14ac:dyDescent="0.25">
      <c r="A3486" t="s">
        <v>3515</v>
      </c>
      <c r="C3486" t="s">
        <v>3089</v>
      </c>
      <c r="D3486" t="s">
        <v>3506</v>
      </c>
      <c r="E3486">
        <v>733</v>
      </c>
    </row>
    <row r="3487" spans="1:5" x14ac:dyDescent="0.25">
      <c r="A3487" t="s">
        <v>3516</v>
      </c>
      <c r="C3487" t="s">
        <v>3089</v>
      </c>
      <c r="D3487" t="s">
        <v>3506</v>
      </c>
      <c r="E3487">
        <v>3933</v>
      </c>
    </row>
    <row r="3488" spans="1:5" x14ac:dyDescent="0.25">
      <c r="A3488" t="s">
        <v>3517</v>
      </c>
      <c r="C3488" t="s">
        <v>3089</v>
      </c>
      <c r="D3488" t="s">
        <v>3506</v>
      </c>
      <c r="E3488">
        <v>2611</v>
      </c>
    </row>
    <row r="3489" spans="1:5" x14ac:dyDescent="0.25">
      <c r="A3489" t="s">
        <v>3518</v>
      </c>
      <c r="C3489" t="s">
        <v>3089</v>
      </c>
      <c r="D3489" t="s">
        <v>3506</v>
      </c>
      <c r="E3489">
        <v>8478</v>
      </c>
    </row>
    <row r="3490" spans="1:5" x14ac:dyDescent="0.25">
      <c r="A3490" t="s">
        <v>3519</v>
      </c>
      <c r="C3490" t="s">
        <v>3089</v>
      </c>
      <c r="D3490" t="s">
        <v>3506</v>
      </c>
      <c r="E3490">
        <v>3349</v>
      </c>
    </row>
    <row r="3491" spans="1:5" x14ac:dyDescent="0.25">
      <c r="A3491" t="s">
        <v>3520</v>
      </c>
      <c r="C3491" t="s">
        <v>3089</v>
      </c>
      <c r="D3491" t="s">
        <v>3506</v>
      </c>
      <c r="E3491">
        <v>6812</v>
      </c>
    </row>
    <row r="3492" spans="1:5" x14ac:dyDescent="0.25">
      <c r="A3492" t="s">
        <v>3521</v>
      </c>
      <c r="C3492" t="s">
        <v>3089</v>
      </c>
      <c r="D3492" t="s">
        <v>3506</v>
      </c>
      <c r="E3492">
        <v>15964</v>
      </c>
    </row>
    <row r="3493" spans="1:5" x14ac:dyDescent="0.25">
      <c r="A3493" t="s">
        <v>3522</v>
      </c>
      <c r="C3493" t="s">
        <v>3089</v>
      </c>
      <c r="D3493" t="s">
        <v>3506</v>
      </c>
      <c r="E3493">
        <v>14169</v>
      </c>
    </row>
    <row r="3494" spans="1:5" x14ac:dyDescent="0.25">
      <c r="A3494" t="s">
        <v>3523</v>
      </c>
      <c r="C3494" t="s">
        <v>3089</v>
      </c>
      <c r="D3494" t="s">
        <v>3506</v>
      </c>
      <c r="E3494">
        <v>2725</v>
      </c>
    </row>
    <row r="3495" spans="1:5" x14ac:dyDescent="0.25">
      <c r="A3495" t="s">
        <v>3524</v>
      </c>
      <c r="C3495" t="s">
        <v>3089</v>
      </c>
      <c r="D3495" t="s">
        <v>3506</v>
      </c>
      <c r="E3495">
        <v>12019</v>
      </c>
    </row>
    <row r="3496" spans="1:5" x14ac:dyDescent="0.25">
      <c r="A3496" t="s">
        <v>3525</v>
      </c>
      <c r="C3496" t="s">
        <v>3089</v>
      </c>
      <c r="D3496" t="s">
        <v>3506</v>
      </c>
      <c r="E3496">
        <v>5724</v>
      </c>
    </row>
    <row r="3497" spans="1:5" x14ac:dyDescent="0.25">
      <c r="A3497" t="s">
        <v>3526</v>
      </c>
      <c r="C3497" t="s">
        <v>3089</v>
      </c>
      <c r="D3497" t="s">
        <v>3506</v>
      </c>
      <c r="E3497">
        <v>2468</v>
      </c>
    </row>
    <row r="3498" spans="1:5" x14ac:dyDescent="0.25">
      <c r="A3498" t="s">
        <v>3527</v>
      </c>
      <c r="C3498" t="s">
        <v>3089</v>
      </c>
      <c r="D3498" t="s">
        <v>3506</v>
      </c>
      <c r="E3498">
        <v>1600</v>
      </c>
    </row>
    <row r="3499" spans="1:5" x14ac:dyDescent="0.25">
      <c r="A3499" t="s">
        <v>3528</v>
      </c>
      <c r="C3499" t="s">
        <v>3089</v>
      </c>
      <c r="D3499" t="s">
        <v>3506</v>
      </c>
      <c r="E3499">
        <v>7540</v>
      </c>
    </row>
    <row r="3500" spans="1:5" x14ac:dyDescent="0.25">
      <c r="A3500" t="s">
        <v>3529</v>
      </c>
      <c r="C3500" t="s">
        <v>3089</v>
      </c>
      <c r="D3500" t="s">
        <v>3506</v>
      </c>
      <c r="E3500">
        <v>4623</v>
      </c>
    </row>
    <row r="3501" spans="1:5" x14ac:dyDescent="0.25">
      <c r="A3501" t="s">
        <v>3530</v>
      </c>
      <c r="C3501" t="s">
        <v>3089</v>
      </c>
      <c r="D3501" t="s">
        <v>3506</v>
      </c>
      <c r="E3501">
        <v>4866</v>
      </c>
    </row>
    <row r="3502" spans="1:5" x14ac:dyDescent="0.25">
      <c r="A3502" t="s">
        <v>3531</v>
      </c>
      <c r="C3502" t="s">
        <v>3089</v>
      </c>
      <c r="D3502" t="s">
        <v>3506</v>
      </c>
      <c r="E3502">
        <v>5452</v>
      </c>
    </row>
    <row r="3503" spans="1:5" x14ac:dyDescent="0.25">
      <c r="A3503" t="s">
        <v>3532</v>
      </c>
      <c r="C3503" t="s">
        <v>3089</v>
      </c>
      <c r="D3503" t="s">
        <v>3506</v>
      </c>
      <c r="E3503">
        <v>1625</v>
      </c>
    </row>
    <row r="3504" spans="1:5" x14ac:dyDescent="0.25">
      <c r="A3504" t="s">
        <v>3533</v>
      </c>
      <c r="C3504" t="s">
        <v>3089</v>
      </c>
      <c r="D3504" t="s">
        <v>3506</v>
      </c>
      <c r="E3504">
        <v>5698</v>
      </c>
    </row>
    <row r="3505" spans="1:5" x14ac:dyDescent="0.25">
      <c r="A3505" t="s">
        <v>3534</v>
      </c>
      <c r="C3505" t="s">
        <v>3089</v>
      </c>
      <c r="D3505" t="s">
        <v>3506</v>
      </c>
      <c r="E3505">
        <v>2023</v>
      </c>
    </row>
    <row r="3506" spans="1:5" x14ac:dyDescent="0.25">
      <c r="A3506" t="s">
        <v>3535</v>
      </c>
      <c r="C3506" t="s">
        <v>3089</v>
      </c>
      <c r="D3506" t="s">
        <v>3506</v>
      </c>
      <c r="E3506">
        <v>19956</v>
      </c>
    </row>
    <row r="3507" spans="1:5" x14ac:dyDescent="0.25">
      <c r="A3507" t="s">
        <v>3536</v>
      </c>
      <c r="C3507" t="s">
        <v>3089</v>
      </c>
      <c r="D3507" t="s">
        <v>3506</v>
      </c>
      <c r="E3507">
        <v>6453</v>
      </c>
    </row>
    <row r="3508" spans="1:5" x14ac:dyDescent="0.25">
      <c r="A3508" t="s">
        <v>3537</v>
      </c>
      <c r="C3508" t="s">
        <v>3089</v>
      </c>
      <c r="D3508" t="s">
        <v>3506</v>
      </c>
      <c r="E3508">
        <v>10293</v>
      </c>
    </row>
    <row r="3509" spans="1:5" x14ac:dyDescent="0.25">
      <c r="A3509" t="s">
        <v>3538</v>
      </c>
      <c r="C3509" t="s">
        <v>3089</v>
      </c>
      <c r="D3509" t="s">
        <v>3506</v>
      </c>
      <c r="E3509">
        <v>5488</v>
      </c>
    </row>
    <row r="3510" spans="1:5" x14ac:dyDescent="0.25">
      <c r="A3510" t="s">
        <v>3539</v>
      </c>
      <c r="C3510" t="s">
        <v>3089</v>
      </c>
      <c r="D3510" t="s">
        <v>3506</v>
      </c>
      <c r="E3510">
        <v>7175</v>
      </c>
    </row>
    <row r="3511" spans="1:5" x14ac:dyDescent="0.25">
      <c r="A3511" t="s">
        <v>3540</v>
      </c>
      <c r="C3511" t="s">
        <v>3089</v>
      </c>
      <c r="D3511" t="s">
        <v>3506</v>
      </c>
      <c r="E3511">
        <v>16576</v>
      </c>
    </row>
    <row r="3512" spans="1:5" x14ac:dyDescent="0.25">
      <c r="A3512" t="s">
        <v>3541</v>
      </c>
      <c r="C3512" t="s">
        <v>3089</v>
      </c>
      <c r="D3512" t="s">
        <v>3506</v>
      </c>
      <c r="E3512">
        <v>8168</v>
      </c>
    </row>
    <row r="3513" spans="1:5" x14ac:dyDescent="0.25">
      <c r="A3513" t="s">
        <v>3542</v>
      </c>
      <c r="C3513" t="s">
        <v>3089</v>
      </c>
      <c r="D3513" t="s">
        <v>3506</v>
      </c>
      <c r="E3513">
        <v>7042</v>
      </c>
    </row>
    <row r="3514" spans="1:5" x14ac:dyDescent="0.25">
      <c r="A3514" t="s">
        <v>3543</v>
      </c>
      <c r="C3514" t="s">
        <v>3089</v>
      </c>
      <c r="D3514" t="s">
        <v>3506</v>
      </c>
      <c r="E3514">
        <v>4416</v>
      </c>
    </row>
    <row r="3515" spans="1:5" x14ac:dyDescent="0.25">
      <c r="A3515" t="s">
        <v>3544</v>
      </c>
      <c r="C3515" t="s">
        <v>3089</v>
      </c>
      <c r="D3515" t="s">
        <v>3506</v>
      </c>
      <c r="E3515">
        <v>4291</v>
      </c>
    </row>
    <row r="3516" spans="1:5" x14ac:dyDescent="0.25">
      <c r="A3516" t="s">
        <v>3545</v>
      </c>
      <c r="C3516" t="s">
        <v>3089</v>
      </c>
      <c r="D3516" t="s">
        <v>3506</v>
      </c>
      <c r="E3516">
        <v>4661</v>
      </c>
    </row>
    <row r="3517" spans="1:5" x14ac:dyDescent="0.25">
      <c r="A3517" t="s">
        <v>3546</v>
      </c>
      <c r="C3517" t="s">
        <v>3089</v>
      </c>
      <c r="D3517" t="s">
        <v>3506</v>
      </c>
      <c r="E3517">
        <v>2022</v>
      </c>
    </row>
    <row r="3518" spans="1:5" x14ac:dyDescent="0.25">
      <c r="A3518" t="s">
        <v>3547</v>
      </c>
      <c r="C3518" t="s">
        <v>3089</v>
      </c>
      <c r="D3518" t="s">
        <v>3506</v>
      </c>
      <c r="E3518">
        <v>8544</v>
      </c>
    </row>
    <row r="3519" spans="1:5" x14ac:dyDescent="0.25">
      <c r="A3519" t="s">
        <v>3548</v>
      </c>
      <c r="C3519" t="s">
        <v>3089</v>
      </c>
      <c r="D3519" t="s">
        <v>3506</v>
      </c>
      <c r="E3519">
        <v>7699</v>
      </c>
    </row>
    <row r="3520" spans="1:5" x14ac:dyDescent="0.25">
      <c r="A3520" t="s">
        <v>3549</v>
      </c>
      <c r="C3520" t="s">
        <v>3089</v>
      </c>
      <c r="D3520" t="s">
        <v>3506</v>
      </c>
      <c r="E3520">
        <v>7297</v>
      </c>
    </row>
    <row r="3521" spans="1:5" x14ac:dyDescent="0.25">
      <c r="A3521" t="s">
        <v>3550</v>
      </c>
      <c r="C3521" t="s">
        <v>3089</v>
      </c>
      <c r="D3521" t="s">
        <v>3506</v>
      </c>
      <c r="E3521">
        <v>3179</v>
      </c>
    </row>
    <row r="3522" spans="1:5" x14ac:dyDescent="0.25">
      <c r="A3522" t="s">
        <v>3551</v>
      </c>
      <c r="C3522" t="s">
        <v>3089</v>
      </c>
      <c r="D3522" t="s">
        <v>3506</v>
      </c>
      <c r="E3522">
        <v>9045</v>
      </c>
    </row>
    <row r="3523" spans="1:5" x14ac:dyDescent="0.25">
      <c r="A3523" t="s">
        <v>3552</v>
      </c>
      <c r="C3523" t="s">
        <v>3089</v>
      </c>
      <c r="D3523" t="s">
        <v>3506</v>
      </c>
      <c r="E3523">
        <v>1782</v>
      </c>
    </row>
    <row r="3524" spans="1:5" x14ac:dyDescent="0.25">
      <c r="A3524" t="s">
        <v>3553</v>
      </c>
      <c r="C3524" t="s">
        <v>3089</v>
      </c>
      <c r="D3524" t="s">
        <v>3506</v>
      </c>
      <c r="E3524">
        <v>5872</v>
      </c>
    </row>
    <row r="3525" spans="1:5" x14ac:dyDescent="0.25">
      <c r="A3525" t="s">
        <v>3554</v>
      </c>
      <c r="C3525" t="s">
        <v>3089</v>
      </c>
      <c r="D3525" t="s">
        <v>3506</v>
      </c>
      <c r="E3525">
        <v>1977</v>
      </c>
    </row>
    <row r="3526" spans="1:5" x14ac:dyDescent="0.25">
      <c r="A3526" t="s">
        <v>3555</v>
      </c>
      <c r="C3526" t="s">
        <v>3089</v>
      </c>
      <c r="D3526" t="s">
        <v>3506</v>
      </c>
      <c r="E3526">
        <v>2831</v>
      </c>
    </row>
    <row r="3527" spans="1:5" x14ac:dyDescent="0.25">
      <c r="A3527" t="s">
        <v>3556</v>
      </c>
      <c r="C3527" t="s">
        <v>3089</v>
      </c>
      <c r="D3527" t="s">
        <v>3506</v>
      </c>
      <c r="E3527">
        <v>10961</v>
      </c>
    </row>
    <row r="3528" spans="1:5" x14ac:dyDescent="0.25">
      <c r="A3528" t="s">
        <v>3557</v>
      </c>
      <c r="C3528" t="s">
        <v>3089</v>
      </c>
      <c r="D3528" t="s">
        <v>3506</v>
      </c>
      <c r="E3528">
        <v>17451</v>
      </c>
    </row>
    <row r="3529" spans="1:5" x14ac:dyDescent="0.25">
      <c r="A3529" t="s">
        <v>3558</v>
      </c>
      <c r="C3529" t="s">
        <v>3089</v>
      </c>
      <c r="D3529" t="s">
        <v>3506</v>
      </c>
      <c r="E3529">
        <v>9421</v>
      </c>
    </row>
    <row r="3530" spans="1:5" x14ac:dyDescent="0.25">
      <c r="A3530" t="s">
        <v>3559</v>
      </c>
      <c r="C3530" t="s">
        <v>3089</v>
      </c>
      <c r="D3530" t="s">
        <v>3506</v>
      </c>
      <c r="E3530">
        <v>11074</v>
      </c>
    </row>
    <row r="3531" spans="1:5" x14ac:dyDescent="0.25">
      <c r="A3531" t="s">
        <v>3560</v>
      </c>
      <c r="C3531" t="s">
        <v>3089</v>
      </c>
      <c r="D3531" t="s">
        <v>3506</v>
      </c>
      <c r="E3531">
        <v>10881</v>
      </c>
    </row>
    <row r="3532" spans="1:5" x14ac:dyDescent="0.25">
      <c r="A3532" t="s">
        <v>3561</v>
      </c>
      <c r="C3532" t="s">
        <v>3089</v>
      </c>
      <c r="D3532" t="s">
        <v>3506</v>
      </c>
      <c r="E3532">
        <v>5876</v>
      </c>
    </row>
    <row r="3533" spans="1:5" x14ac:dyDescent="0.25">
      <c r="A3533" t="s">
        <v>3562</v>
      </c>
      <c r="C3533" t="s">
        <v>3089</v>
      </c>
      <c r="D3533" t="s">
        <v>3506</v>
      </c>
      <c r="E3533">
        <v>206192</v>
      </c>
    </row>
    <row r="3534" spans="1:5" x14ac:dyDescent="0.25">
      <c r="A3534" t="s">
        <v>3563</v>
      </c>
      <c r="C3534" t="s">
        <v>3089</v>
      </c>
      <c r="D3534" t="s">
        <v>3506</v>
      </c>
      <c r="E3534">
        <v>3915</v>
      </c>
    </row>
    <row r="3535" spans="1:5" x14ac:dyDescent="0.25">
      <c r="A3535" t="s">
        <v>3564</v>
      </c>
      <c r="C3535" t="s">
        <v>3089</v>
      </c>
      <c r="D3535" t="s">
        <v>3506</v>
      </c>
      <c r="E3535">
        <v>1379</v>
      </c>
    </row>
    <row r="3536" spans="1:5" x14ac:dyDescent="0.25">
      <c r="A3536" t="s">
        <v>3565</v>
      </c>
      <c r="C3536" t="s">
        <v>3089</v>
      </c>
      <c r="D3536" t="s">
        <v>3506</v>
      </c>
      <c r="E3536">
        <v>11130</v>
      </c>
    </row>
    <row r="3537" spans="1:5" x14ac:dyDescent="0.25">
      <c r="A3537" t="s">
        <v>3566</v>
      </c>
      <c r="C3537" t="s">
        <v>3089</v>
      </c>
      <c r="D3537" t="s">
        <v>3506</v>
      </c>
      <c r="E3537">
        <v>9276</v>
      </c>
    </row>
    <row r="3538" spans="1:5" x14ac:dyDescent="0.25">
      <c r="A3538" t="s">
        <v>3567</v>
      </c>
      <c r="C3538" t="s">
        <v>3089</v>
      </c>
      <c r="D3538" t="s">
        <v>3506</v>
      </c>
      <c r="E3538">
        <v>19067</v>
      </c>
    </row>
    <row r="3539" spans="1:5" x14ac:dyDescent="0.25">
      <c r="A3539" t="s">
        <v>3568</v>
      </c>
      <c r="C3539" t="s">
        <v>3089</v>
      </c>
      <c r="D3539" t="s">
        <v>3506</v>
      </c>
      <c r="E3539">
        <v>3104</v>
      </c>
    </row>
    <row r="3540" spans="1:5" x14ac:dyDescent="0.25">
      <c r="A3540" t="s">
        <v>3569</v>
      </c>
      <c r="C3540" t="s">
        <v>3089</v>
      </c>
      <c r="D3540" t="s">
        <v>3506</v>
      </c>
      <c r="E3540">
        <v>2449</v>
      </c>
    </row>
    <row r="3541" spans="1:5" x14ac:dyDescent="0.25">
      <c r="A3541" t="s">
        <v>3570</v>
      </c>
      <c r="C3541" t="s">
        <v>3089</v>
      </c>
      <c r="D3541" t="s">
        <v>3506</v>
      </c>
      <c r="E3541">
        <v>3902</v>
      </c>
    </row>
    <row r="3542" spans="1:5" x14ac:dyDescent="0.25">
      <c r="A3542" t="s">
        <v>3571</v>
      </c>
      <c r="C3542" t="s">
        <v>3089</v>
      </c>
      <c r="D3542" t="s">
        <v>3506</v>
      </c>
      <c r="E3542">
        <v>13237</v>
      </c>
    </row>
    <row r="3543" spans="1:5" x14ac:dyDescent="0.25">
      <c r="A3543" t="s">
        <v>3572</v>
      </c>
      <c r="C3543" t="s">
        <v>3089</v>
      </c>
      <c r="D3543" t="s">
        <v>3506</v>
      </c>
      <c r="E3543">
        <v>3653</v>
      </c>
    </row>
    <row r="3544" spans="1:5" x14ac:dyDescent="0.25">
      <c r="A3544" t="s">
        <v>3573</v>
      </c>
      <c r="C3544" t="s">
        <v>3089</v>
      </c>
      <c r="D3544" t="s">
        <v>3506</v>
      </c>
      <c r="E3544">
        <v>4777</v>
      </c>
    </row>
    <row r="3545" spans="1:5" x14ac:dyDescent="0.25">
      <c r="A3545" t="s">
        <v>3574</v>
      </c>
      <c r="C3545" t="s">
        <v>3089</v>
      </c>
      <c r="D3545" t="s">
        <v>3506</v>
      </c>
      <c r="E3545">
        <v>15669</v>
      </c>
    </row>
    <row r="3546" spans="1:5" x14ac:dyDescent="0.25">
      <c r="A3546" t="s">
        <v>3575</v>
      </c>
      <c r="C3546" t="s">
        <v>3089</v>
      </c>
      <c r="D3546" t="s">
        <v>3506</v>
      </c>
      <c r="E3546">
        <v>4934</v>
      </c>
    </row>
    <row r="3547" spans="1:5" x14ac:dyDescent="0.25">
      <c r="A3547" t="s">
        <v>3576</v>
      </c>
      <c r="C3547" t="s">
        <v>3089</v>
      </c>
      <c r="D3547" t="s">
        <v>3506</v>
      </c>
      <c r="E3547">
        <v>9979</v>
      </c>
    </row>
    <row r="3548" spans="1:5" x14ac:dyDescent="0.25">
      <c r="A3548" t="s">
        <v>3577</v>
      </c>
      <c r="C3548" t="s">
        <v>3089</v>
      </c>
      <c r="D3548" t="s">
        <v>3506</v>
      </c>
      <c r="E3548">
        <v>6244</v>
      </c>
    </row>
    <row r="3549" spans="1:5" x14ac:dyDescent="0.25">
      <c r="A3549" t="s">
        <v>3578</v>
      </c>
      <c r="C3549" t="s">
        <v>3089</v>
      </c>
      <c r="D3549" t="s">
        <v>3506</v>
      </c>
      <c r="E3549">
        <v>13052</v>
      </c>
    </row>
    <row r="3550" spans="1:5" x14ac:dyDescent="0.25">
      <c r="A3550" t="s">
        <v>3579</v>
      </c>
      <c r="C3550" t="s">
        <v>3089</v>
      </c>
      <c r="D3550" t="s">
        <v>3506</v>
      </c>
      <c r="E3550">
        <v>4576</v>
      </c>
    </row>
    <row r="3551" spans="1:5" x14ac:dyDescent="0.25">
      <c r="A3551" t="s">
        <v>3580</v>
      </c>
      <c r="C3551" t="s">
        <v>3089</v>
      </c>
      <c r="D3551" t="s">
        <v>3506</v>
      </c>
      <c r="E3551">
        <v>3003</v>
      </c>
    </row>
    <row r="3552" spans="1:5" x14ac:dyDescent="0.25">
      <c r="A3552" t="s">
        <v>3581</v>
      </c>
      <c r="C3552" t="s">
        <v>3089</v>
      </c>
      <c r="D3552" t="s">
        <v>3506</v>
      </c>
      <c r="E3552">
        <v>7131</v>
      </c>
    </row>
    <row r="3553" spans="1:5" x14ac:dyDescent="0.25">
      <c r="A3553" t="s">
        <v>3582</v>
      </c>
      <c r="C3553" t="s">
        <v>3089</v>
      </c>
      <c r="D3553" t="s">
        <v>3506</v>
      </c>
      <c r="E3553">
        <v>7211</v>
      </c>
    </row>
    <row r="3554" spans="1:5" x14ac:dyDescent="0.25">
      <c r="A3554" t="s">
        <v>3583</v>
      </c>
      <c r="C3554" t="s">
        <v>3089</v>
      </c>
      <c r="D3554" t="s">
        <v>3506</v>
      </c>
      <c r="E3554">
        <v>2430</v>
      </c>
    </row>
    <row r="3555" spans="1:5" x14ac:dyDescent="0.25">
      <c r="A3555" t="s">
        <v>3584</v>
      </c>
      <c r="C3555" t="s">
        <v>3089</v>
      </c>
      <c r="D3555" t="s">
        <v>3506</v>
      </c>
      <c r="E3555">
        <v>2162</v>
      </c>
    </row>
    <row r="3556" spans="1:5" x14ac:dyDescent="0.25">
      <c r="A3556" t="s">
        <v>3585</v>
      </c>
      <c r="C3556" t="s">
        <v>3089</v>
      </c>
      <c r="D3556" t="s">
        <v>3506</v>
      </c>
      <c r="E3556">
        <v>10043</v>
      </c>
    </row>
    <row r="3557" spans="1:5" x14ac:dyDescent="0.25">
      <c r="A3557" t="s">
        <v>3586</v>
      </c>
      <c r="C3557" t="s">
        <v>3089</v>
      </c>
      <c r="D3557" t="s">
        <v>3506</v>
      </c>
      <c r="E3557">
        <v>22145</v>
      </c>
    </row>
    <row r="3558" spans="1:5" x14ac:dyDescent="0.25">
      <c r="A3558" t="s">
        <v>3587</v>
      </c>
      <c r="C3558" t="s">
        <v>3089</v>
      </c>
      <c r="D3558" t="s">
        <v>3506</v>
      </c>
      <c r="E3558">
        <v>7180</v>
      </c>
    </row>
    <row r="3559" spans="1:5" x14ac:dyDescent="0.25">
      <c r="A3559" t="s">
        <v>3588</v>
      </c>
      <c r="C3559" t="s">
        <v>3089</v>
      </c>
      <c r="D3559" t="s">
        <v>3506</v>
      </c>
      <c r="E3559">
        <v>4331</v>
      </c>
    </row>
    <row r="3560" spans="1:5" x14ac:dyDescent="0.25">
      <c r="A3560" t="s">
        <v>3589</v>
      </c>
      <c r="C3560" t="s">
        <v>3089</v>
      </c>
      <c r="D3560" t="s">
        <v>3506</v>
      </c>
      <c r="E3560">
        <v>8866</v>
      </c>
    </row>
    <row r="3561" spans="1:5" x14ac:dyDescent="0.25">
      <c r="A3561" t="s">
        <v>3590</v>
      </c>
      <c r="C3561" t="s">
        <v>3089</v>
      </c>
      <c r="D3561" t="s">
        <v>3506</v>
      </c>
      <c r="E3561">
        <v>2625</v>
      </c>
    </row>
    <row r="3562" spans="1:5" x14ac:dyDescent="0.25">
      <c r="A3562" t="s">
        <v>3591</v>
      </c>
      <c r="C3562" t="s">
        <v>3089</v>
      </c>
      <c r="D3562" t="s">
        <v>3506</v>
      </c>
      <c r="E3562">
        <v>8227</v>
      </c>
    </row>
    <row r="3563" spans="1:5" x14ac:dyDescent="0.25">
      <c r="A3563" t="s">
        <v>3592</v>
      </c>
      <c r="C3563" t="s">
        <v>3089</v>
      </c>
      <c r="D3563" t="s">
        <v>3506</v>
      </c>
      <c r="E3563">
        <v>6206</v>
      </c>
    </row>
    <row r="3564" spans="1:5" x14ac:dyDescent="0.25">
      <c r="A3564" t="s">
        <v>3593</v>
      </c>
      <c r="C3564" t="s">
        <v>3089</v>
      </c>
      <c r="D3564" t="s">
        <v>3506</v>
      </c>
      <c r="E3564">
        <v>12579</v>
      </c>
    </row>
    <row r="3565" spans="1:5" x14ac:dyDescent="0.25">
      <c r="A3565" t="s">
        <v>3594</v>
      </c>
      <c r="C3565" t="s">
        <v>3089</v>
      </c>
      <c r="D3565" t="s">
        <v>3506</v>
      </c>
      <c r="E3565">
        <v>4431</v>
      </c>
    </row>
    <row r="3566" spans="1:5" x14ac:dyDescent="0.25">
      <c r="A3566" t="s">
        <v>3595</v>
      </c>
      <c r="C3566" t="s">
        <v>3089</v>
      </c>
      <c r="D3566" t="s">
        <v>3506</v>
      </c>
      <c r="E3566">
        <v>2186</v>
      </c>
    </row>
    <row r="3567" spans="1:5" x14ac:dyDescent="0.25">
      <c r="A3567" t="s">
        <v>3596</v>
      </c>
      <c r="C3567" t="s">
        <v>3089</v>
      </c>
      <c r="D3567" t="s">
        <v>3506</v>
      </c>
      <c r="E3567">
        <v>4543</v>
      </c>
    </row>
    <row r="3568" spans="1:5" x14ac:dyDescent="0.25">
      <c r="A3568" t="s">
        <v>3597</v>
      </c>
      <c r="C3568" t="s">
        <v>3089</v>
      </c>
      <c r="D3568" t="s">
        <v>3506</v>
      </c>
      <c r="E3568">
        <v>1717</v>
      </c>
    </row>
    <row r="3569" spans="1:5" x14ac:dyDescent="0.25">
      <c r="A3569" t="s">
        <v>3598</v>
      </c>
      <c r="C3569" t="s">
        <v>3089</v>
      </c>
      <c r="D3569" t="s">
        <v>3506</v>
      </c>
      <c r="E3569">
        <v>935</v>
      </c>
    </row>
    <row r="3570" spans="1:5" x14ac:dyDescent="0.25">
      <c r="A3570" t="s">
        <v>3599</v>
      </c>
      <c r="C3570" t="s">
        <v>3089</v>
      </c>
      <c r="D3570" t="s">
        <v>3506</v>
      </c>
      <c r="E3570">
        <v>12885</v>
      </c>
    </row>
    <row r="3571" spans="1:5" x14ac:dyDescent="0.25">
      <c r="A3571" t="s">
        <v>3600</v>
      </c>
      <c r="C3571" t="s">
        <v>3089</v>
      </c>
      <c r="D3571" t="s">
        <v>3506</v>
      </c>
      <c r="E3571">
        <v>21993</v>
      </c>
    </row>
    <row r="3572" spans="1:5" x14ac:dyDescent="0.25">
      <c r="A3572" t="s">
        <v>3601</v>
      </c>
      <c r="C3572" t="s">
        <v>3089</v>
      </c>
      <c r="D3572" t="s">
        <v>3506</v>
      </c>
      <c r="E3572">
        <v>5504</v>
      </c>
    </row>
    <row r="3573" spans="1:5" x14ac:dyDescent="0.25">
      <c r="A3573" t="s">
        <v>3602</v>
      </c>
      <c r="C3573" t="s">
        <v>3089</v>
      </c>
      <c r="D3573" t="s">
        <v>3506</v>
      </c>
      <c r="E3573">
        <v>2322</v>
      </c>
    </row>
    <row r="3574" spans="1:5" x14ac:dyDescent="0.25">
      <c r="A3574" t="s">
        <v>3603</v>
      </c>
      <c r="C3574" t="s">
        <v>3089</v>
      </c>
      <c r="D3574" t="s">
        <v>3506</v>
      </c>
      <c r="E3574">
        <v>9797</v>
      </c>
    </row>
    <row r="3575" spans="1:5" x14ac:dyDescent="0.25">
      <c r="A3575" t="s">
        <v>3604</v>
      </c>
      <c r="C3575" t="s">
        <v>3089</v>
      </c>
      <c r="D3575" t="s">
        <v>3506</v>
      </c>
      <c r="E3575">
        <v>5929</v>
      </c>
    </row>
    <row r="3576" spans="1:5" x14ac:dyDescent="0.25">
      <c r="A3576" t="s">
        <v>3605</v>
      </c>
      <c r="C3576" t="s">
        <v>3089</v>
      </c>
      <c r="D3576" t="s">
        <v>3506</v>
      </c>
      <c r="E3576">
        <v>3417</v>
      </c>
    </row>
    <row r="3577" spans="1:5" x14ac:dyDescent="0.25">
      <c r="A3577" t="s">
        <v>3606</v>
      </c>
      <c r="C3577" t="s">
        <v>3089</v>
      </c>
      <c r="D3577" t="s">
        <v>3506</v>
      </c>
      <c r="E3577">
        <v>8943</v>
      </c>
    </row>
    <row r="3578" spans="1:5" x14ac:dyDescent="0.25">
      <c r="A3578" t="s">
        <v>3607</v>
      </c>
      <c r="C3578" t="s">
        <v>3089</v>
      </c>
      <c r="D3578" t="s">
        <v>3506</v>
      </c>
      <c r="E3578">
        <v>6981</v>
      </c>
    </row>
    <row r="3579" spans="1:5" x14ac:dyDescent="0.25">
      <c r="A3579" t="s">
        <v>3608</v>
      </c>
      <c r="C3579" t="s">
        <v>3089</v>
      </c>
      <c r="D3579" t="s">
        <v>3609</v>
      </c>
      <c r="E3579">
        <v>20233</v>
      </c>
    </row>
    <row r="3580" spans="1:5" x14ac:dyDescent="0.25">
      <c r="A3580" t="s">
        <v>3610</v>
      </c>
      <c r="C3580" t="s">
        <v>3089</v>
      </c>
      <c r="D3580" t="s">
        <v>3609</v>
      </c>
      <c r="E3580">
        <v>4554</v>
      </c>
    </row>
    <row r="3581" spans="1:5" x14ac:dyDescent="0.25">
      <c r="A3581" t="s">
        <v>3611</v>
      </c>
      <c r="C3581" t="s">
        <v>3089</v>
      </c>
      <c r="D3581" t="s">
        <v>3609</v>
      </c>
      <c r="E3581">
        <v>2811</v>
      </c>
    </row>
    <row r="3582" spans="1:5" x14ac:dyDescent="0.25">
      <c r="A3582" t="s">
        <v>3612</v>
      </c>
      <c r="C3582" t="s">
        <v>3089</v>
      </c>
      <c r="D3582" t="s">
        <v>3609</v>
      </c>
      <c r="E3582">
        <v>10536</v>
      </c>
    </row>
    <row r="3583" spans="1:5" x14ac:dyDescent="0.25">
      <c r="A3583" t="s">
        <v>3613</v>
      </c>
      <c r="C3583" t="s">
        <v>3089</v>
      </c>
      <c r="D3583" t="s">
        <v>3609</v>
      </c>
      <c r="E3583">
        <v>1374</v>
      </c>
    </row>
    <row r="3584" spans="1:5" x14ac:dyDescent="0.25">
      <c r="A3584" t="s">
        <v>3614</v>
      </c>
      <c r="C3584" t="s">
        <v>3089</v>
      </c>
      <c r="D3584" t="s">
        <v>3609</v>
      </c>
      <c r="E3584">
        <v>2626</v>
      </c>
    </row>
    <row r="3585" spans="1:5" x14ac:dyDescent="0.25">
      <c r="A3585" t="s">
        <v>3615</v>
      </c>
      <c r="C3585" t="s">
        <v>3089</v>
      </c>
      <c r="D3585" t="s">
        <v>3609</v>
      </c>
      <c r="E3585">
        <v>1508</v>
      </c>
    </row>
    <row r="3586" spans="1:5" x14ac:dyDescent="0.25">
      <c r="A3586" t="s">
        <v>3616</v>
      </c>
      <c r="C3586" t="s">
        <v>3089</v>
      </c>
      <c r="D3586" t="s">
        <v>3609</v>
      </c>
      <c r="E3586">
        <v>819</v>
      </c>
    </row>
    <row r="3587" spans="1:5" x14ac:dyDescent="0.25">
      <c r="A3587" t="s">
        <v>3617</v>
      </c>
      <c r="C3587" t="s">
        <v>3089</v>
      </c>
      <c r="D3587" t="s">
        <v>3609</v>
      </c>
      <c r="E3587">
        <v>2853</v>
      </c>
    </row>
    <row r="3588" spans="1:5" x14ac:dyDescent="0.25">
      <c r="A3588" t="s">
        <v>3618</v>
      </c>
      <c r="C3588" t="s">
        <v>3089</v>
      </c>
      <c r="D3588" t="s">
        <v>3609</v>
      </c>
      <c r="E3588">
        <v>1007</v>
      </c>
    </row>
    <row r="3589" spans="1:5" x14ac:dyDescent="0.25">
      <c r="A3589" t="s">
        <v>3619</v>
      </c>
      <c r="C3589" t="s">
        <v>3089</v>
      </c>
      <c r="D3589" t="s">
        <v>3609</v>
      </c>
      <c r="E3589">
        <v>1646</v>
      </c>
    </row>
    <row r="3590" spans="1:5" x14ac:dyDescent="0.25">
      <c r="A3590" t="s">
        <v>3620</v>
      </c>
      <c r="C3590" t="s">
        <v>3089</v>
      </c>
      <c r="D3590" t="s">
        <v>3609</v>
      </c>
      <c r="E3590">
        <v>4291</v>
      </c>
    </row>
    <row r="3591" spans="1:5" x14ac:dyDescent="0.25">
      <c r="A3591" t="s">
        <v>3621</v>
      </c>
      <c r="C3591" t="s">
        <v>3089</v>
      </c>
      <c r="D3591" t="s">
        <v>3609</v>
      </c>
      <c r="E3591">
        <v>2931</v>
      </c>
    </row>
    <row r="3592" spans="1:5" x14ac:dyDescent="0.25">
      <c r="A3592" t="s">
        <v>3622</v>
      </c>
      <c r="C3592" t="s">
        <v>3089</v>
      </c>
      <c r="D3592" t="s">
        <v>3609</v>
      </c>
      <c r="E3592">
        <v>1813</v>
      </c>
    </row>
    <row r="3593" spans="1:5" x14ac:dyDescent="0.25">
      <c r="A3593" t="s">
        <v>3623</v>
      </c>
      <c r="C3593" t="s">
        <v>3089</v>
      </c>
      <c r="D3593" t="s">
        <v>3609</v>
      </c>
      <c r="E3593">
        <v>3691</v>
      </c>
    </row>
    <row r="3594" spans="1:5" x14ac:dyDescent="0.25">
      <c r="A3594" t="s">
        <v>3624</v>
      </c>
      <c r="C3594" t="s">
        <v>3089</v>
      </c>
      <c r="D3594" t="s">
        <v>3609</v>
      </c>
      <c r="E3594">
        <v>2514</v>
      </c>
    </row>
    <row r="3595" spans="1:5" x14ac:dyDescent="0.25">
      <c r="A3595" t="s">
        <v>3625</v>
      </c>
      <c r="C3595" t="s">
        <v>3089</v>
      </c>
      <c r="D3595" t="s">
        <v>3609</v>
      </c>
      <c r="E3595">
        <v>2683</v>
      </c>
    </row>
    <row r="3596" spans="1:5" x14ac:dyDescent="0.25">
      <c r="A3596" t="s">
        <v>3626</v>
      </c>
      <c r="C3596" t="s">
        <v>3089</v>
      </c>
      <c r="D3596" t="s">
        <v>3609</v>
      </c>
      <c r="E3596">
        <v>1970</v>
      </c>
    </row>
    <row r="3597" spans="1:5" x14ac:dyDescent="0.25">
      <c r="A3597" t="s">
        <v>3627</v>
      </c>
      <c r="C3597" t="s">
        <v>3089</v>
      </c>
      <c r="D3597" t="s">
        <v>3609</v>
      </c>
      <c r="E3597">
        <v>2609</v>
      </c>
    </row>
    <row r="3598" spans="1:5" x14ac:dyDescent="0.25">
      <c r="A3598" t="s">
        <v>3628</v>
      </c>
      <c r="C3598" t="s">
        <v>3089</v>
      </c>
      <c r="D3598" t="s">
        <v>3609</v>
      </c>
      <c r="E3598">
        <v>4275</v>
      </c>
    </row>
    <row r="3599" spans="1:5" x14ac:dyDescent="0.25">
      <c r="A3599" t="s">
        <v>3629</v>
      </c>
      <c r="C3599" t="s">
        <v>3089</v>
      </c>
      <c r="D3599" t="s">
        <v>3609</v>
      </c>
      <c r="E3599">
        <v>1529</v>
      </c>
    </row>
    <row r="3600" spans="1:5" x14ac:dyDescent="0.25">
      <c r="A3600" t="s">
        <v>3630</v>
      </c>
      <c r="C3600" t="s">
        <v>3089</v>
      </c>
      <c r="D3600" t="s">
        <v>3609</v>
      </c>
      <c r="E3600">
        <v>2782</v>
      </c>
    </row>
    <row r="3601" spans="1:5" x14ac:dyDescent="0.25">
      <c r="A3601" t="s">
        <v>3631</v>
      </c>
      <c r="C3601" t="s">
        <v>3089</v>
      </c>
      <c r="D3601" t="s">
        <v>3609</v>
      </c>
      <c r="E3601">
        <v>1094</v>
      </c>
    </row>
    <row r="3602" spans="1:5" x14ac:dyDescent="0.25">
      <c r="A3602" t="s">
        <v>3632</v>
      </c>
      <c r="C3602" t="s">
        <v>3089</v>
      </c>
      <c r="D3602" t="s">
        <v>3609</v>
      </c>
      <c r="E3602">
        <v>1605</v>
      </c>
    </row>
    <row r="3603" spans="1:5" x14ac:dyDescent="0.25">
      <c r="A3603" t="s">
        <v>3633</v>
      </c>
      <c r="C3603" t="s">
        <v>3089</v>
      </c>
      <c r="D3603" t="s">
        <v>3609</v>
      </c>
      <c r="E3603">
        <v>2182</v>
      </c>
    </row>
    <row r="3604" spans="1:5" x14ac:dyDescent="0.25">
      <c r="A3604" t="s">
        <v>3634</v>
      </c>
      <c r="C3604" t="s">
        <v>3089</v>
      </c>
      <c r="D3604" t="s">
        <v>3609</v>
      </c>
      <c r="E3604">
        <v>1185</v>
      </c>
    </row>
    <row r="3605" spans="1:5" x14ac:dyDescent="0.25">
      <c r="A3605" t="s">
        <v>3635</v>
      </c>
      <c r="C3605" t="s">
        <v>3089</v>
      </c>
      <c r="D3605" t="s">
        <v>3609</v>
      </c>
      <c r="E3605">
        <v>12024</v>
      </c>
    </row>
    <row r="3606" spans="1:5" x14ac:dyDescent="0.25">
      <c r="A3606" t="s">
        <v>3636</v>
      </c>
      <c r="C3606" t="s">
        <v>3089</v>
      </c>
      <c r="D3606" t="s">
        <v>3609</v>
      </c>
      <c r="E3606">
        <v>3568</v>
      </c>
    </row>
    <row r="3607" spans="1:5" x14ac:dyDescent="0.25">
      <c r="A3607" t="s">
        <v>3637</v>
      </c>
      <c r="C3607" t="s">
        <v>3089</v>
      </c>
      <c r="D3607" t="s">
        <v>3609</v>
      </c>
      <c r="E3607">
        <v>3595</v>
      </c>
    </row>
    <row r="3608" spans="1:5" x14ac:dyDescent="0.25">
      <c r="A3608" t="s">
        <v>3638</v>
      </c>
      <c r="C3608" t="s">
        <v>3089</v>
      </c>
      <c r="D3608" t="s">
        <v>3609</v>
      </c>
      <c r="E3608">
        <v>1870</v>
      </c>
    </row>
    <row r="3609" spans="1:5" x14ac:dyDescent="0.25">
      <c r="A3609" t="s">
        <v>3639</v>
      </c>
      <c r="C3609" t="s">
        <v>3089</v>
      </c>
      <c r="D3609" t="s">
        <v>3609</v>
      </c>
      <c r="E3609">
        <v>11351</v>
      </c>
    </row>
    <row r="3610" spans="1:5" x14ac:dyDescent="0.25">
      <c r="A3610" t="s">
        <v>3640</v>
      </c>
      <c r="C3610" t="s">
        <v>3089</v>
      </c>
      <c r="D3610" t="s">
        <v>3609</v>
      </c>
      <c r="E3610">
        <v>1645</v>
      </c>
    </row>
    <row r="3611" spans="1:5" x14ac:dyDescent="0.25">
      <c r="A3611" t="s">
        <v>3641</v>
      </c>
      <c r="C3611" t="s">
        <v>3089</v>
      </c>
      <c r="D3611" t="s">
        <v>3609</v>
      </c>
      <c r="E3611">
        <v>1669</v>
      </c>
    </row>
    <row r="3612" spans="1:5" x14ac:dyDescent="0.25">
      <c r="A3612" t="s">
        <v>3642</v>
      </c>
      <c r="C3612" t="s">
        <v>3089</v>
      </c>
      <c r="D3612" t="s">
        <v>3609</v>
      </c>
      <c r="E3612">
        <v>1262</v>
      </c>
    </row>
    <row r="3613" spans="1:5" x14ac:dyDescent="0.25">
      <c r="A3613" t="s">
        <v>3643</v>
      </c>
      <c r="C3613" t="s">
        <v>3089</v>
      </c>
      <c r="D3613" t="s">
        <v>3609</v>
      </c>
      <c r="E3613">
        <v>4079</v>
      </c>
    </row>
    <row r="3614" spans="1:5" x14ac:dyDescent="0.25">
      <c r="A3614" t="s">
        <v>3644</v>
      </c>
      <c r="C3614" t="s">
        <v>3089</v>
      </c>
      <c r="D3614" t="s">
        <v>3609</v>
      </c>
      <c r="E3614">
        <v>2078</v>
      </c>
    </row>
    <row r="3615" spans="1:5" x14ac:dyDescent="0.25">
      <c r="A3615" t="s">
        <v>3645</v>
      </c>
      <c r="C3615" t="s">
        <v>3089</v>
      </c>
      <c r="D3615" t="s">
        <v>3609</v>
      </c>
      <c r="E3615">
        <v>10058</v>
      </c>
    </row>
    <row r="3616" spans="1:5" x14ac:dyDescent="0.25">
      <c r="A3616" t="s">
        <v>3646</v>
      </c>
      <c r="C3616" t="s">
        <v>3089</v>
      </c>
      <c r="D3616" t="s">
        <v>3609</v>
      </c>
      <c r="E3616">
        <v>6481</v>
      </c>
    </row>
    <row r="3617" spans="1:5" x14ac:dyDescent="0.25">
      <c r="A3617" t="s">
        <v>3647</v>
      </c>
      <c r="C3617" t="s">
        <v>3089</v>
      </c>
      <c r="D3617" t="s">
        <v>3609</v>
      </c>
      <c r="E3617">
        <v>50164</v>
      </c>
    </row>
    <row r="3618" spans="1:5" x14ac:dyDescent="0.25">
      <c r="A3618" t="s">
        <v>3648</v>
      </c>
      <c r="C3618" t="s">
        <v>3089</v>
      </c>
      <c r="D3618" t="s">
        <v>3609</v>
      </c>
      <c r="E3618">
        <v>1214</v>
      </c>
    </row>
    <row r="3619" spans="1:5" x14ac:dyDescent="0.25">
      <c r="A3619" t="s">
        <v>3649</v>
      </c>
      <c r="C3619" t="s">
        <v>3089</v>
      </c>
      <c r="D3619" t="s">
        <v>3609</v>
      </c>
      <c r="E3619">
        <v>1156</v>
      </c>
    </row>
    <row r="3620" spans="1:5" x14ac:dyDescent="0.25">
      <c r="A3620" t="s">
        <v>3650</v>
      </c>
      <c r="C3620" t="s">
        <v>3089</v>
      </c>
      <c r="D3620" t="s">
        <v>3609</v>
      </c>
      <c r="E3620">
        <v>4035</v>
      </c>
    </row>
    <row r="3621" spans="1:5" x14ac:dyDescent="0.25">
      <c r="A3621" t="s">
        <v>3651</v>
      </c>
      <c r="C3621" t="s">
        <v>3089</v>
      </c>
      <c r="D3621" t="s">
        <v>3609</v>
      </c>
      <c r="E3621">
        <v>3329</v>
      </c>
    </row>
    <row r="3622" spans="1:5" x14ac:dyDescent="0.25">
      <c r="A3622" t="s">
        <v>3652</v>
      </c>
      <c r="C3622" t="s">
        <v>3089</v>
      </c>
      <c r="D3622" t="s">
        <v>3609</v>
      </c>
      <c r="E3622">
        <v>8495</v>
      </c>
    </row>
    <row r="3623" spans="1:5" x14ac:dyDescent="0.25">
      <c r="A3623" t="s">
        <v>3653</v>
      </c>
      <c r="C3623" t="s">
        <v>3089</v>
      </c>
      <c r="D3623" t="s">
        <v>3609</v>
      </c>
      <c r="E3623">
        <v>2956</v>
      </c>
    </row>
    <row r="3624" spans="1:5" x14ac:dyDescent="0.25">
      <c r="A3624" t="s">
        <v>3654</v>
      </c>
      <c r="C3624" t="s">
        <v>3089</v>
      </c>
      <c r="D3624" t="s">
        <v>3609</v>
      </c>
      <c r="E3624">
        <v>5188</v>
      </c>
    </row>
    <row r="3625" spans="1:5" x14ac:dyDescent="0.25">
      <c r="A3625" t="s">
        <v>3655</v>
      </c>
      <c r="C3625" t="s">
        <v>3089</v>
      </c>
      <c r="D3625" t="s">
        <v>3609</v>
      </c>
      <c r="E3625">
        <v>1202</v>
      </c>
    </row>
    <row r="3626" spans="1:5" x14ac:dyDescent="0.25">
      <c r="A3626" t="s">
        <v>3656</v>
      </c>
      <c r="C3626" t="s">
        <v>3089</v>
      </c>
      <c r="D3626" t="s">
        <v>3609</v>
      </c>
      <c r="E3626">
        <v>2164</v>
      </c>
    </row>
    <row r="3627" spans="1:5" x14ac:dyDescent="0.25">
      <c r="A3627" t="s">
        <v>3657</v>
      </c>
      <c r="C3627" t="s">
        <v>3089</v>
      </c>
      <c r="D3627" t="s">
        <v>3609</v>
      </c>
      <c r="E3627">
        <v>1000</v>
      </c>
    </row>
    <row r="3628" spans="1:5" x14ac:dyDescent="0.25">
      <c r="A3628" t="s">
        <v>3658</v>
      </c>
      <c r="C3628" t="s">
        <v>3089</v>
      </c>
      <c r="D3628" t="s">
        <v>3609</v>
      </c>
      <c r="E3628">
        <v>14645</v>
      </c>
    </row>
    <row r="3629" spans="1:5" x14ac:dyDescent="0.25">
      <c r="A3629" t="s">
        <v>3659</v>
      </c>
      <c r="C3629" t="s">
        <v>3660</v>
      </c>
      <c r="D3629" t="s">
        <v>3661</v>
      </c>
      <c r="E3629">
        <v>2272</v>
      </c>
    </row>
    <row r="3630" spans="1:5" x14ac:dyDescent="0.25">
      <c r="A3630" t="s">
        <v>3662</v>
      </c>
      <c r="C3630" t="s">
        <v>3660</v>
      </c>
      <c r="D3630" t="s">
        <v>3661</v>
      </c>
      <c r="E3630">
        <v>841</v>
      </c>
    </row>
    <row r="3631" spans="1:5" x14ac:dyDescent="0.25">
      <c r="A3631" t="s">
        <v>3663</v>
      </c>
      <c r="C3631" t="s">
        <v>3660</v>
      </c>
      <c r="D3631" t="s">
        <v>3661</v>
      </c>
      <c r="E3631">
        <v>1030</v>
      </c>
    </row>
    <row r="3632" spans="1:5" x14ac:dyDescent="0.25">
      <c r="A3632" t="s">
        <v>3664</v>
      </c>
      <c r="C3632" t="s">
        <v>3660</v>
      </c>
      <c r="D3632" t="s">
        <v>3661</v>
      </c>
      <c r="E3632">
        <v>3441</v>
      </c>
    </row>
    <row r="3633" spans="1:5" x14ac:dyDescent="0.25">
      <c r="A3633" t="s">
        <v>3665</v>
      </c>
      <c r="C3633" t="s">
        <v>3660</v>
      </c>
      <c r="D3633" t="s">
        <v>3661</v>
      </c>
      <c r="E3633">
        <v>2243</v>
      </c>
    </row>
    <row r="3634" spans="1:5" x14ac:dyDescent="0.25">
      <c r="A3634" t="s">
        <v>3666</v>
      </c>
      <c r="C3634" t="s">
        <v>3660</v>
      </c>
      <c r="D3634" t="s">
        <v>3661</v>
      </c>
      <c r="E3634">
        <v>2877</v>
      </c>
    </row>
    <row r="3635" spans="1:5" x14ac:dyDescent="0.25">
      <c r="A3635" t="s">
        <v>3667</v>
      </c>
      <c r="C3635" t="s">
        <v>3660</v>
      </c>
      <c r="D3635" t="s">
        <v>3661</v>
      </c>
      <c r="E3635">
        <v>1861</v>
      </c>
    </row>
    <row r="3636" spans="1:5" x14ac:dyDescent="0.25">
      <c r="A3636" t="s">
        <v>3668</v>
      </c>
      <c r="C3636" t="s">
        <v>3660</v>
      </c>
      <c r="D3636" t="s">
        <v>3661</v>
      </c>
      <c r="E3636">
        <v>3577</v>
      </c>
    </row>
    <row r="3637" spans="1:5" x14ac:dyDescent="0.25">
      <c r="A3637" t="s">
        <v>3669</v>
      </c>
      <c r="C3637" t="s">
        <v>3660</v>
      </c>
      <c r="D3637" t="s">
        <v>3661</v>
      </c>
      <c r="E3637">
        <v>5353</v>
      </c>
    </row>
    <row r="3638" spans="1:5" x14ac:dyDescent="0.25">
      <c r="A3638" t="s">
        <v>3670</v>
      </c>
      <c r="C3638" t="s">
        <v>3660</v>
      </c>
      <c r="D3638" t="s">
        <v>3661</v>
      </c>
      <c r="E3638">
        <v>2577</v>
      </c>
    </row>
    <row r="3639" spans="1:5" x14ac:dyDescent="0.25">
      <c r="A3639" t="s">
        <v>3671</v>
      </c>
      <c r="C3639" t="s">
        <v>3660</v>
      </c>
      <c r="D3639" t="s">
        <v>3661</v>
      </c>
      <c r="E3639">
        <v>1922</v>
      </c>
    </row>
    <row r="3640" spans="1:5" x14ac:dyDescent="0.25">
      <c r="A3640" t="s">
        <v>3672</v>
      </c>
      <c r="C3640" t="s">
        <v>3660</v>
      </c>
      <c r="D3640" t="s">
        <v>3661</v>
      </c>
      <c r="E3640">
        <v>789</v>
      </c>
    </row>
    <row r="3641" spans="1:5" x14ac:dyDescent="0.25">
      <c r="A3641" t="s">
        <v>3673</v>
      </c>
      <c r="C3641" t="s">
        <v>3660</v>
      </c>
      <c r="D3641" t="s">
        <v>3661</v>
      </c>
      <c r="E3641">
        <v>6627</v>
      </c>
    </row>
    <row r="3642" spans="1:5" x14ac:dyDescent="0.25">
      <c r="A3642" t="s">
        <v>3674</v>
      </c>
      <c r="C3642" t="s">
        <v>3660</v>
      </c>
      <c r="D3642" t="s">
        <v>3661</v>
      </c>
      <c r="E3642">
        <v>4039</v>
      </c>
    </row>
    <row r="3643" spans="1:5" x14ac:dyDescent="0.25">
      <c r="A3643" t="s">
        <v>3675</v>
      </c>
      <c r="C3643" t="s">
        <v>3660</v>
      </c>
      <c r="D3643" t="s">
        <v>3661</v>
      </c>
      <c r="E3643">
        <v>1660</v>
      </c>
    </row>
    <row r="3644" spans="1:5" x14ac:dyDescent="0.25">
      <c r="A3644" t="s">
        <v>3676</v>
      </c>
      <c r="C3644" t="s">
        <v>3660</v>
      </c>
      <c r="D3644" t="s">
        <v>3661</v>
      </c>
      <c r="E3644">
        <v>7679</v>
      </c>
    </row>
    <row r="3645" spans="1:5" x14ac:dyDescent="0.25">
      <c r="A3645" t="s">
        <v>3677</v>
      </c>
      <c r="C3645" t="s">
        <v>3660</v>
      </c>
      <c r="D3645" t="s">
        <v>3661</v>
      </c>
      <c r="E3645">
        <v>2790</v>
      </c>
    </row>
    <row r="3646" spans="1:5" x14ac:dyDescent="0.25">
      <c r="A3646" t="s">
        <v>3678</v>
      </c>
      <c r="C3646" t="s">
        <v>3660</v>
      </c>
      <c r="D3646" t="s">
        <v>3661</v>
      </c>
      <c r="E3646">
        <v>2911</v>
      </c>
    </row>
    <row r="3647" spans="1:5" x14ac:dyDescent="0.25">
      <c r="A3647" t="s">
        <v>3679</v>
      </c>
      <c r="C3647" t="s">
        <v>3660</v>
      </c>
      <c r="D3647" t="s">
        <v>3661</v>
      </c>
      <c r="E3647">
        <v>3866</v>
      </c>
    </row>
    <row r="3648" spans="1:5" x14ac:dyDescent="0.25">
      <c r="A3648" t="s">
        <v>3680</v>
      </c>
      <c r="C3648" t="s">
        <v>3660</v>
      </c>
      <c r="D3648" t="s">
        <v>3661</v>
      </c>
      <c r="E3648">
        <v>1087</v>
      </c>
    </row>
    <row r="3649" spans="1:5" x14ac:dyDescent="0.25">
      <c r="A3649" t="s">
        <v>3681</v>
      </c>
      <c r="C3649" t="s">
        <v>3660</v>
      </c>
      <c r="D3649" t="s">
        <v>3661</v>
      </c>
      <c r="E3649">
        <v>696</v>
      </c>
    </row>
    <row r="3650" spans="1:5" x14ac:dyDescent="0.25">
      <c r="A3650" t="s">
        <v>3682</v>
      </c>
      <c r="C3650" t="s">
        <v>3660</v>
      </c>
      <c r="D3650" t="s">
        <v>3661</v>
      </c>
      <c r="E3650">
        <v>13409</v>
      </c>
    </row>
    <row r="3651" spans="1:5" x14ac:dyDescent="0.25">
      <c r="A3651" t="s">
        <v>3683</v>
      </c>
      <c r="C3651" t="s">
        <v>3660</v>
      </c>
      <c r="D3651" t="s">
        <v>3661</v>
      </c>
      <c r="E3651">
        <v>620</v>
      </c>
    </row>
    <row r="3652" spans="1:5" x14ac:dyDescent="0.25">
      <c r="A3652" t="s">
        <v>3684</v>
      </c>
      <c r="C3652" t="s">
        <v>3660</v>
      </c>
      <c r="D3652" t="s">
        <v>3661</v>
      </c>
      <c r="E3652">
        <v>703</v>
      </c>
    </row>
    <row r="3653" spans="1:5" x14ac:dyDescent="0.25">
      <c r="A3653" t="s">
        <v>3685</v>
      </c>
      <c r="C3653" t="s">
        <v>3660</v>
      </c>
      <c r="D3653" t="s">
        <v>3661</v>
      </c>
      <c r="E3653">
        <v>11378</v>
      </c>
    </row>
    <row r="3654" spans="1:5" x14ac:dyDescent="0.25">
      <c r="A3654" t="s">
        <v>3686</v>
      </c>
      <c r="C3654" t="s">
        <v>3660</v>
      </c>
      <c r="D3654" t="s">
        <v>3661</v>
      </c>
      <c r="E3654">
        <v>15806</v>
      </c>
    </row>
    <row r="3655" spans="1:5" x14ac:dyDescent="0.25">
      <c r="A3655" t="s">
        <v>3687</v>
      </c>
      <c r="C3655" t="s">
        <v>3660</v>
      </c>
      <c r="D3655" t="s">
        <v>3661</v>
      </c>
      <c r="E3655">
        <v>2231</v>
      </c>
    </row>
    <row r="3656" spans="1:5" x14ac:dyDescent="0.25">
      <c r="A3656" t="s">
        <v>3688</v>
      </c>
      <c r="C3656" t="s">
        <v>3660</v>
      </c>
      <c r="D3656" t="s">
        <v>3661</v>
      </c>
      <c r="E3656">
        <v>532</v>
      </c>
    </row>
    <row r="3657" spans="1:5" x14ac:dyDescent="0.25">
      <c r="A3657" t="s">
        <v>3689</v>
      </c>
      <c r="C3657" t="s">
        <v>3660</v>
      </c>
      <c r="D3657" t="s">
        <v>3661</v>
      </c>
      <c r="E3657">
        <v>3269</v>
      </c>
    </row>
    <row r="3658" spans="1:5" x14ac:dyDescent="0.25">
      <c r="A3658" t="s">
        <v>3690</v>
      </c>
      <c r="C3658" t="s">
        <v>3660</v>
      </c>
      <c r="D3658" t="s">
        <v>3661</v>
      </c>
      <c r="E3658">
        <v>2247</v>
      </c>
    </row>
    <row r="3659" spans="1:5" x14ac:dyDescent="0.25">
      <c r="A3659" t="s">
        <v>3691</v>
      </c>
      <c r="C3659" t="s">
        <v>3660</v>
      </c>
      <c r="D3659" t="s">
        <v>3661</v>
      </c>
      <c r="E3659">
        <v>2389</v>
      </c>
    </row>
    <row r="3660" spans="1:5" x14ac:dyDescent="0.25">
      <c r="A3660" t="s">
        <v>3692</v>
      </c>
      <c r="C3660" t="s">
        <v>3660</v>
      </c>
      <c r="D3660" t="s">
        <v>3661</v>
      </c>
      <c r="E3660">
        <v>192</v>
      </c>
    </row>
    <row r="3661" spans="1:5" x14ac:dyDescent="0.25">
      <c r="A3661" t="s">
        <v>3693</v>
      </c>
      <c r="C3661" t="s">
        <v>3660</v>
      </c>
      <c r="D3661" t="s">
        <v>3661</v>
      </c>
      <c r="E3661">
        <v>134</v>
      </c>
    </row>
    <row r="3662" spans="1:5" x14ac:dyDescent="0.25">
      <c r="A3662" t="s">
        <v>3694</v>
      </c>
      <c r="C3662" t="s">
        <v>3660</v>
      </c>
      <c r="D3662" t="s">
        <v>3661</v>
      </c>
      <c r="E3662">
        <v>1351</v>
      </c>
    </row>
    <row r="3663" spans="1:5" x14ac:dyDescent="0.25">
      <c r="A3663" t="s">
        <v>3695</v>
      </c>
      <c r="C3663" t="s">
        <v>3660</v>
      </c>
      <c r="D3663" t="s">
        <v>3661</v>
      </c>
      <c r="E3663">
        <v>3014</v>
      </c>
    </row>
    <row r="3664" spans="1:5" x14ac:dyDescent="0.25">
      <c r="A3664" t="s">
        <v>3696</v>
      </c>
      <c r="C3664" t="s">
        <v>3660</v>
      </c>
      <c r="D3664" t="s">
        <v>3661</v>
      </c>
      <c r="E3664">
        <v>6279</v>
      </c>
    </row>
    <row r="3665" spans="1:5" x14ac:dyDescent="0.25">
      <c r="A3665" t="s">
        <v>3697</v>
      </c>
      <c r="C3665" t="s">
        <v>3660</v>
      </c>
      <c r="D3665" t="s">
        <v>3661</v>
      </c>
      <c r="E3665">
        <v>1197</v>
      </c>
    </row>
    <row r="3666" spans="1:5" x14ac:dyDescent="0.25">
      <c r="A3666" t="s">
        <v>3698</v>
      </c>
      <c r="C3666" t="s">
        <v>3660</v>
      </c>
      <c r="D3666" t="s">
        <v>3661</v>
      </c>
      <c r="E3666">
        <v>642</v>
      </c>
    </row>
    <row r="3667" spans="1:5" x14ac:dyDescent="0.25">
      <c r="A3667" t="s">
        <v>3699</v>
      </c>
      <c r="C3667" t="s">
        <v>3660</v>
      </c>
      <c r="D3667" t="s">
        <v>3661</v>
      </c>
      <c r="E3667">
        <v>1027</v>
      </c>
    </row>
    <row r="3668" spans="1:5" x14ac:dyDescent="0.25">
      <c r="A3668" t="s">
        <v>3700</v>
      </c>
      <c r="C3668" t="s">
        <v>3660</v>
      </c>
      <c r="D3668" t="s">
        <v>3661</v>
      </c>
      <c r="E3668">
        <v>620</v>
      </c>
    </row>
    <row r="3669" spans="1:5" x14ac:dyDescent="0.25">
      <c r="A3669" t="s">
        <v>3701</v>
      </c>
      <c r="C3669" t="s">
        <v>3660</v>
      </c>
      <c r="D3669" t="s">
        <v>3661</v>
      </c>
      <c r="E3669">
        <v>11141</v>
      </c>
    </row>
    <row r="3670" spans="1:5" x14ac:dyDescent="0.25">
      <c r="A3670" t="s">
        <v>3702</v>
      </c>
      <c r="C3670" t="s">
        <v>3660</v>
      </c>
      <c r="D3670" t="s">
        <v>3661</v>
      </c>
      <c r="E3670">
        <v>4790</v>
      </c>
    </row>
    <row r="3671" spans="1:5" x14ac:dyDescent="0.25">
      <c r="A3671" t="s">
        <v>3703</v>
      </c>
      <c r="C3671" t="s">
        <v>3660</v>
      </c>
      <c r="D3671" t="s">
        <v>3661</v>
      </c>
      <c r="E3671">
        <v>374</v>
      </c>
    </row>
    <row r="3672" spans="1:5" x14ac:dyDescent="0.25">
      <c r="A3672" t="s">
        <v>3704</v>
      </c>
      <c r="C3672" t="s">
        <v>3660</v>
      </c>
      <c r="D3672" t="s">
        <v>3661</v>
      </c>
      <c r="E3672">
        <v>13647</v>
      </c>
    </row>
    <row r="3673" spans="1:5" x14ac:dyDescent="0.25">
      <c r="A3673" t="s">
        <v>3705</v>
      </c>
      <c r="C3673" t="s">
        <v>3660</v>
      </c>
      <c r="D3673" t="s">
        <v>3661</v>
      </c>
      <c r="E3673">
        <v>784</v>
      </c>
    </row>
    <row r="3674" spans="1:5" x14ac:dyDescent="0.25">
      <c r="A3674" t="s">
        <v>3706</v>
      </c>
      <c r="C3674" t="s">
        <v>3660</v>
      </c>
      <c r="D3674" t="s">
        <v>3661</v>
      </c>
      <c r="E3674">
        <v>3885</v>
      </c>
    </row>
    <row r="3675" spans="1:5" x14ac:dyDescent="0.25">
      <c r="A3675" t="s">
        <v>3707</v>
      </c>
      <c r="C3675" t="s">
        <v>3660</v>
      </c>
      <c r="D3675" t="s">
        <v>3661</v>
      </c>
      <c r="E3675">
        <v>6447</v>
      </c>
    </row>
    <row r="3676" spans="1:5" x14ac:dyDescent="0.25">
      <c r="A3676" t="s">
        <v>3708</v>
      </c>
      <c r="C3676" t="s">
        <v>3660</v>
      </c>
      <c r="D3676" t="s">
        <v>3661</v>
      </c>
      <c r="E3676">
        <v>700</v>
      </c>
    </row>
    <row r="3677" spans="1:5" x14ac:dyDescent="0.25">
      <c r="A3677" t="s">
        <v>3709</v>
      </c>
      <c r="C3677" t="s">
        <v>3660</v>
      </c>
      <c r="D3677" t="s">
        <v>3661</v>
      </c>
      <c r="E3677">
        <v>2366</v>
      </c>
    </row>
    <row r="3678" spans="1:5" x14ac:dyDescent="0.25">
      <c r="A3678" t="s">
        <v>3710</v>
      </c>
      <c r="C3678" t="s">
        <v>3660</v>
      </c>
      <c r="D3678" t="s">
        <v>3661</v>
      </c>
      <c r="E3678">
        <v>6051</v>
      </c>
    </row>
    <row r="3679" spans="1:5" x14ac:dyDescent="0.25">
      <c r="A3679" t="s">
        <v>3711</v>
      </c>
      <c r="C3679" t="s">
        <v>3660</v>
      </c>
      <c r="D3679" t="s">
        <v>3661</v>
      </c>
      <c r="E3679">
        <v>969</v>
      </c>
    </row>
    <row r="3680" spans="1:5" x14ac:dyDescent="0.25">
      <c r="A3680" t="s">
        <v>3712</v>
      </c>
      <c r="C3680" t="s">
        <v>3660</v>
      </c>
      <c r="D3680" t="s">
        <v>3661</v>
      </c>
      <c r="E3680">
        <v>6581</v>
      </c>
    </row>
    <row r="3681" spans="1:5" x14ac:dyDescent="0.25">
      <c r="A3681" t="s">
        <v>3713</v>
      </c>
      <c r="C3681" t="s">
        <v>3660</v>
      </c>
      <c r="D3681" t="s">
        <v>3661</v>
      </c>
      <c r="E3681">
        <v>1963</v>
      </c>
    </row>
    <row r="3682" spans="1:5" x14ac:dyDescent="0.25">
      <c r="A3682" t="s">
        <v>3714</v>
      </c>
      <c r="C3682" t="s">
        <v>3660</v>
      </c>
      <c r="D3682" t="s">
        <v>3661</v>
      </c>
      <c r="E3682">
        <v>6796</v>
      </c>
    </row>
    <row r="3683" spans="1:5" x14ac:dyDescent="0.25">
      <c r="A3683" t="s">
        <v>3715</v>
      </c>
      <c r="C3683" t="s">
        <v>3660</v>
      </c>
      <c r="D3683" t="s">
        <v>3661</v>
      </c>
      <c r="E3683">
        <v>2709</v>
      </c>
    </row>
    <row r="3684" spans="1:5" x14ac:dyDescent="0.25">
      <c r="A3684" t="s">
        <v>3716</v>
      </c>
      <c r="C3684" t="s">
        <v>3660</v>
      </c>
      <c r="D3684" t="s">
        <v>3661</v>
      </c>
      <c r="E3684">
        <v>1814</v>
      </c>
    </row>
    <row r="3685" spans="1:5" x14ac:dyDescent="0.25">
      <c r="A3685" t="s">
        <v>3717</v>
      </c>
      <c r="C3685" t="s">
        <v>3660</v>
      </c>
      <c r="D3685" t="s">
        <v>3661</v>
      </c>
      <c r="E3685">
        <v>1648</v>
      </c>
    </row>
    <row r="3686" spans="1:5" x14ac:dyDescent="0.25">
      <c r="A3686" t="s">
        <v>3718</v>
      </c>
      <c r="C3686" t="s">
        <v>3660</v>
      </c>
      <c r="D3686" t="s">
        <v>3661</v>
      </c>
      <c r="E3686">
        <v>558</v>
      </c>
    </row>
    <row r="3687" spans="1:5" x14ac:dyDescent="0.25">
      <c r="A3687" t="s">
        <v>3719</v>
      </c>
      <c r="C3687" t="s">
        <v>3660</v>
      </c>
      <c r="D3687" t="s">
        <v>3661</v>
      </c>
      <c r="E3687">
        <v>5045</v>
      </c>
    </row>
    <row r="3688" spans="1:5" x14ac:dyDescent="0.25">
      <c r="A3688" t="s">
        <v>3720</v>
      </c>
      <c r="C3688" t="s">
        <v>3660</v>
      </c>
      <c r="D3688" t="s">
        <v>3661</v>
      </c>
      <c r="E3688">
        <v>2391</v>
      </c>
    </row>
    <row r="3689" spans="1:5" x14ac:dyDescent="0.25">
      <c r="A3689" t="s">
        <v>3721</v>
      </c>
      <c r="C3689" t="s">
        <v>3660</v>
      </c>
      <c r="D3689" t="s">
        <v>3661</v>
      </c>
      <c r="E3689">
        <v>2641</v>
      </c>
    </row>
    <row r="3690" spans="1:5" x14ac:dyDescent="0.25">
      <c r="A3690" t="s">
        <v>3722</v>
      </c>
      <c r="C3690" t="s">
        <v>3660</v>
      </c>
      <c r="D3690" t="s">
        <v>3661</v>
      </c>
      <c r="E3690">
        <v>2778</v>
      </c>
    </row>
    <row r="3691" spans="1:5" x14ac:dyDescent="0.25">
      <c r="A3691" t="s">
        <v>3723</v>
      </c>
      <c r="C3691" t="s">
        <v>3660</v>
      </c>
      <c r="D3691" t="s">
        <v>3661</v>
      </c>
      <c r="E3691">
        <v>3006</v>
      </c>
    </row>
    <row r="3692" spans="1:5" x14ac:dyDescent="0.25">
      <c r="A3692" t="s">
        <v>3724</v>
      </c>
      <c r="C3692" t="s">
        <v>3660</v>
      </c>
      <c r="D3692" t="s">
        <v>3661</v>
      </c>
      <c r="E3692">
        <v>2010</v>
      </c>
    </row>
    <row r="3693" spans="1:5" x14ac:dyDescent="0.25">
      <c r="A3693" t="s">
        <v>3725</v>
      </c>
      <c r="C3693" t="s">
        <v>3660</v>
      </c>
      <c r="D3693" t="s">
        <v>3661</v>
      </c>
      <c r="E3693">
        <v>5044</v>
      </c>
    </row>
    <row r="3694" spans="1:5" x14ac:dyDescent="0.25">
      <c r="A3694" t="s">
        <v>3726</v>
      </c>
      <c r="C3694" t="s">
        <v>3660</v>
      </c>
      <c r="D3694" t="s">
        <v>3661</v>
      </c>
      <c r="E3694">
        <v>3008</v>
      </c>
    </row>
    <row r="3695" spans="1:5" x14ac:dyDescent="0.25">
      <c r="A3695" t="s">
        <v>3727</v>
      </c>
      <c r="C3695" t="s">
        <v>3660</v>
      </c>
      <c r="D3695" t="s">
        <v>3661</v>
      </c>
      <c r="E3695">
        <v>5409</v>
      </c>
    </row>
    <row r="3696" spans="1:5" x14ac:dyDescent="0.25">
      <c r="A3696" t="s">
        <v>3728</v>
      </c>
      <c r="C3696" t="s">
        <v>3660</v>
      </c>
      <c r="D3696" t="s">
        <v>3661</v>
      </c>
      <c r="E3696">
        <v>2372</v>
      </c>
    </row>
    <row r="3697" spans="1:5" x14ac:dyDescent="0.25">
      <c r="A3697" t="s">
        <v>3729</v>
      </c>
      <c r="C3697" t="s">
        <v>3660</v>
      </c>
      <c r="D3697" t="s">
        <v>3661</v>
      </c>
      <c r="E3697">
        <v>9375</v>
      </c>
    </row>
    <row r="3698" spans="1:5" x14ac:dyDescent="0.25">
      <c r="A3698" t="s">
        <v>3730</v>
      </c>
      <c r="C3698" t="s">
        <v>3660</v>
      </c>
      <c r="D3698" t="s">
        <v>3661</v>
      </c>
      <c r="E3698">
        <v>2737</v>
      </c>
    </row>
    <row r="3699" spans="1:5" x14ac:dyDescent="0.25">
      <c r="A3699" t="s">
        <v>3731</v>
      </c>
      <c r="C3699" t="s">
        <v>3660</v>
      </c>
      <c r="D3699" t="s">
        <v>3661</v>
      </c>
      <c r="E3699">
        <v>5698</v>
      </c>
    </row>
    <row r="3700" spans="1:5" x14ac:dyDescent="0.25">
      <c r="A3700" t="s">
        <v>3732</v>
      </c>
      <c r="C3700" t="s">
        <v>3660</v>
      </c>
      <c r="D3700" t="s">
        <v>3661</v>
      </c>
      <c r="E3700">
        <v>2595</v>
      </c>
    </row>
    <row r="3701" spans="1:5" x14ac:dyDescent="0.25">
      <c r="A3701" t="s">
        <v>3733</v>
      </c>
      <c r="C3701" t="s">
        <v>3660</v>
      </c>
      <c r="D3701" t="s">
        <v>3661</v>
      </c>
      <c r="E3701">
        <v>1503</v>
      </c>
    </row>
    <row r="3702" spans="1:5" x14ac:dyDescent="0.25">
      <c r="A3702" t="s">
        <v>3734</v>
      </c>
      <c r="C3702" t="s">
        <v>3660</v>
      </c>
      <c r="D3702" t="s">
        <v>3661</v>
      </c>
      <c r="E3702">
        <v>2650</v>
      </c>
    </row>
    <row r="3703" spans="1:5" x14ac:dyDescent="0.25">
      <c r="A3703" t="s">
        <v>3735</v>
      </c>
      <c r="C3703" t="s">
        <v>3660</v>
      </c>
      <c r="D3703" t="s">
        <v>3661</v>
      </c>
      <c r="E3703">
        <v>5572</v>
      </c>
    </row>
    <row r="3704" spans="1:5" x14ac:dyDescent="0.25">
      <c r="A3704" t="s">
        <v>3736</v>
      </c>
      <c r="C3704" t="s">
        <v>3660</v>
      </c>
      <c r="D3704" t="s">
        <v>3661</v>
      </c>
      <c r="E3704">
        <v>6880</v>
      </c>
    </row>
    <row r="3705" spans="1:5" x14ac:dyDescent="0.25">
      <c r="A3705" t="s">
        <v>3737</v>
      </c>
      <c r="C3705" t="s">
        <v>3660</v>
      </c>
      <c r="D3705" t="s">
        <v>3661</v>
      </c>
      <c r="E3705">
        <v>3536</v>
      </c>
    </row>
    <row r="3706" spans="1:5" x14ac:dyDescent="0.25">
      <c r="A3706" t="s">
        <v>3738</v>
      </c>
      <c r="C3706" t="s">
        <v>3660</v>
      </c>
      <c r="D3706" t="s">
        <v>3661</v>
      </c>
      <c r="E3706">
        <v>927</v>
      </c>
    </row>
    <row r="3707" spans="1:5" x14ac:dyDescent="0.25">
      <c r="A3707" t="s">
        <v>3739</v>
      </c>
      <c r="C3707" t="s">
        <v>3660</v>
      </c>
      <c r="D3707" t="s">
        <v>3661</v>
      </c>
      <c r="E3707">
        <v>1484</v>
      </c>
    </row>
    <row r="3708" spans="1:5" x14ac:dyDescent="0.25">
      <c r="A3708" t="s">
        <v>3740</v>
      </c>
      <c r="C3708" t="s">
        <v>3660</v>
      </c>
      <c r="D3708" t="s">
        <v>3661</v>
      </c>
      <c r="E3708">
        <v>4187</v>
      </c>
    </row>
    <row r="3709" spans="1:5" x14ac:dyDescent="0.25">
      <c r="A3709" t="s">
        <v>3741</v>
      </c>
      <c r="C3709" t="s">
        <v>3660</v>
      </c>
      <c r="D3709" t="s">
        <v>3661</v>
      </c>
      <c r="E3709">
        <v>266</v>
      </c>
    </row>
    <row r="3710" spans="1:5" x14ac:dyDescent="0.25">
      <c r="A3710" t="s">
        <v>3742</v>
      </c>
      <c r="C3710" t="s">
        <v>3660</v>
      </c>
      <c r="D3710" t="s">
        <v>3661</v>
      </c>
      <c r="E3710">
        <v>809</v>
      </c>
    </row>
    <row r="3711" spans="1:5" x14ac:dyDescent="0.25">
      <c r="A3711" t="s">
        <v>3743</v>
      </c>
      <c r="C3711" t="s">
        <v>3660</v>
      </c>
      <c r="D3711" t="s">
        <v>3661</v>
      </c>
      <c r="E3711">
        <v>1033</v>
      </c>
    </row>
    <row r="3712" spans="1:5" x14ac:dyDescent="0.25">
      <c r="A3712" t="s">
        <v>3744</v>
      </c>
      <c r="C3712" t="s">
        <v>3660</v>
      </c>
      <c r="D3712" t="s">
        <v>3661</v>
      </c>
      <c r="E3712">
        <v>3023</v>
      </c>
    </row>
    <row r="3713" spans="1:5" x14ac:dyDescent="0.25">
      <c r="A3713" t="s">
        <v>3745</v>
      </c>
      <c r="C3713" t="s">
        <v>3660</v>
      </c>
      <c r="D3713" t="s">
        <v>3661</v>
      </c>
      <c r="E3713">
        <v>560</v>
      </c>
    </row>
    <row r="3714" spans="1:5" x14ac:dyDescent="0.25">
      <c r="A3714" t="s">
        <v>3746</v>
      </c>
      <c r="C3714" t="s">
        <v>3660</v>
      </c>
      <c r="D3714" t="s">
        <v>3661</v>
      </c>
      <c r="E3714">
        <v>508</v>
      </c>
    </row>
    <row r="3715" spans="1:5" x14ac:dyDescent="0.25">
      <c r="A3715" t="s">
        <v>3747</v>
      </c>
      <c r="C3715" t="s">
        <v>3660</v>
      </c>
      <c r="D3715" t="s">
        <v>3661</v>
      </c>
      <c r="E3715">
        <v>5032</v>
      </c>
    </row>
    <row r="3716" spans="1:5" x14ac:dyDescent="0.25">
      <c r="A3716" t="s">
        <v>3748</v>
      </c>
      <c r="C3716" t="s">
        <v>3660</v>
      </c>
      <c r="D3716" t="s">
        <v>3661</v>
      </c>
      <c r="E3716">
        <v>6066</v>
      </c>
    </row>
    <row r="3717" spans="1:5" x14ac:dyDescent="0.25">
      <c r="A3717" t="s">
        <v>3749</v>
      </c>
      <c r="C3717" t="s">
        <v>3660</v>
      </c>
      <c r="D3717" t="s">
        <v>3661</v>
      </c>
      <c r="E3717">
        <v>1091</v>
      </c>
    </row>
    <row r="3718" spans="1:5" x14ac:dyDescent="0.25">
      <c r="A3718" t="s">
        <v>3750</v>
      </c>
      <c r="C3718" t="s">
        <v>3660</v>
      </c>
      <c r="D3718" t="s">
        <v>3661</v>
      </c>
      <c r="E3718">
        <v>315</v>
      </c>
    </row>
    <row r="3719" spans="1:5" x14ac:dyDescent="0.25">
      <c r="A3719" t="s">
        <v>3751</v>
      </c>
      <c r="C3719" t="s">
        <v>3660</v>
      </c>
      <c r="D3719" t="s">
        <v>3661</v>
      </c>
      <c r="E3719">
        <v>502</v>
      </c>
    </row>
    <row r="3720" spans="1:5" x14ac:dyDescent="0.25">
      <c r="A3720" t="s">
        <v>3752</v>
      </c>
      <c r="C3720" t="s">
        <v>3660</v>
      </c>
      <c r="D3720" t="s">
        <v>3661</v>
      </c>
      <c r="E3720">
        <v>2479</v>
      </c>
    </row>
    <row r="3721" spans="1:5" x14ac:dyDescent="0.25">
      <c r="A3721" t="s">
        <v>3753</v>
      </c>
      <c r="C3721" t="s">
        <v>3660</v>
      </c>
      <c r="D3721" t="s">
        <v>3661</v>
      </c>
      <c r="E3721">
        <v>2054</v>
      </c>
    </row>
    <row r="3722" spans="1:5" x14ac:dyDescent="0.25">
      <c r="A3722" t="s">
        <v>3754</v>
      </c>
      <c r="C3722" t="s">
        <v>3660</v>
      </c>
      <c r="D3722" t="s">
        <v>3661</v>
      </c>
      <c r="E3722">
        <v>2995</v>
      </c>
    </row>
    <row r="3723" spans="1:5" x14ac:dyDescent="0.25">
      <c r="A3723" t="s">
        <v>3755</v>
      </c>
      <c r="C3723" t="s">
        <v>3660</v>
      </c>
      <c r="D3723" t="s">
        <v>3661</v>
      </c>
      <c r="E3723">
        <v>8072</v>
      </c>
    </row>
    <row r="3724" spans="1:5" x14ac:dyDescent="0.25">
      <c r="A3724" t="s">
        <v>3756</v>
      </c>
      <c r="C3724" t="s">
        <v>3660</v>
      </c>
      <c r="D3724" t="s">
        <v>3661</v>
      </c>
      <c r="E3724">
        <v>7681</v>
      </c>
    </row>
    <row r="3725" spans="1:5" x14ac:dyDescent="0.25">
      <c r="A3725" t="s">
        <v>3757</v>
      </c>
      <c r="C3725" t="s">
        <v>3660</v>
      </c>
      <c r="D3725" t="s">
        <v>3661</v>
      </c>
      <c r="E3725">
        <v>6117</v>
      </c>
    </row>
    <row r="3726" spans="1:5" x14ac:dyDescent="0.25">
      <c r="A3726" t="s">
        <v>3758</v>
      </c>
      <c r="C3726" t="s">
        <v>3660</v>
      </c>
      <c r="D3726" t="s">
        <v>3661</v>
      </c>
      <c r="E3726">
        <v>1161</v>
      </c>
    </row>
    <row r="3727" spans="1:5" x14ac:dyDescent="0.25">
      <c r="A3727" t="s">
        <v>3759</v>
      </c>
      <c r="C3727" t="s">
        <v>3660</v>
      </c>
      <c r="D3727" t="s">
        <v>3661</v>
      </c>
      <c r="E3727">
        <v>2223</v>
      </c>
    </row>
    <row r="3728" spans="1:5" x14ac:dyDescent="0.25">
      <c r="A3728" t="s">
        <v>3760</v>
      </c>
      <c r="C3728" t="s">
        <v>3660</v>
      </c>
      <c r="D3728" t="s">
        <v>3661</v>
      </c>
      <c r="E3728">
        <v>2417</v>
      </c>
    </row>
    <row r="3729" spans="1:5" x14ac:dyDescent="0.25">
      <c r="A3729" t="s">
        <v>3761</v>
      </c>
      <c r="C3729" t="s">
        <v>3660</v>
      </c>
      <c r="D3729" t="s">
        <v>3661</v>
      </c>
      <c r="E3729">
        <v>1333</v>
      </c>
    </row>
    <row r="3730" spans="1:5" x14ac:dyDescent="0.25">
      <c r="A3730" t="s">
        <v>3762</v>
      </c>
      <c r="C3730" t="s">
        <v>3660</v>
      </c>
      <c r="D3730" t="s">
        <v>3661</v>
      </c>
      <c r="E3730">
        <v>1682</v>
      </c>
    </row>
    <row r="3731" spans="1:5" x14ac:dyDescent="0.25">
      <c r="A3731" t="s">
        <v>3763</v>
      </c>
      <c r="C3731" t="s">
        <v>3660</v>
      </c>
      <c r="D3731" t="s">
        <v>3661</v>
      </c>
      <c r="E3731">
        <v>419</v>
      </c>
    </row>
    <row r="3732" spans="1:5" x14ac:dyDescent="0.25">
      <c r="A3732" t="s">
        <v>3764</v>
      </c>
      <c r="C3732" t="s">
        <v>3660</v>
      </c>
      <c r="D3732" t="s">
        <v>3661</v>
      </c>
      <c r="E3732">
        <v>482</v>
      </c>
    </row>
    <row r="3733" spans="1:5" x14ac:dyDescent="0.25">
      <c r="A3733" t="s">
        <v>3765</v>
      </c>
      <c r="C3733" t="s">
        <v>3660</v>
      </c>
      <c r="D3733" t="s">
        <v>3661</v>
      </c>
      <c r="E3733">
        <v>3937</v>
      </c>
    </row>
    <row r="3734" spans="1:5" x14ac:dyDescent="0.25">
      <c r="A3734" t="s">
        <v>3766</v>
      </c>
      <c r="C3734" t="s">
        <v>3660</v>
      </c>
      <c r="D3734" t="s">
        <v>3661</v>
      </c>
      <c r="E3734">
        <v>941</v>
      </c>
    </row>
    <row r="3735" spans="1:5" x14ac:dyDescent="0.25">
      <c r="A3735" t="s">
        <v>3767</v>
      </c>
      <c r="C3735" t="s">
        <v>3660</v>
      </c>
      <c r="D3735" t="s">
        <v>3661</v>
      </c>
      <c r="E3735">
        <v>398</v>
      </c>
    </row>
    <row r="3736" spans="1:5" x14ac:dyDescent="0.25">
      <c r="A3736" t="s">
        <v>3768</v>
      </c>
      <c r="C3736" t="s">
        <v>3660</v>
      </c>
      <c r="D3736" t="s">
        <v>3661</v>
      </c>
      <c r="E3736">
        <v>1371</v>
      </c>
    </row>
    <row r="3737" spans="1:5" x14ac:dyDescent="0.25">
      <c r="A3737" t="s">
        <v>3769</v>
      </c>
      <c r="C3737" t="s">
        <v>3660</v>
      </c>
      <c r="D3737" t="s">
        <v>3661</v>
      </c>
      <c r="E3737">
        <v>679</v>
      </c>
    </row>
    <row r="3738" spans="1:5" x14ac:dyDescent="0.25">
      <c r="A3738" t="s">
        <v>3770</v>
      </c>
      <c r="C3738" t="s">
        <v>3660</v>
      </c>
      <c r="D3738" t="s">
        <v>3661</v>
      </c>
      <c r="E3738">
        <v>4144</v>
      </c>
    </row>
    <row r="3739" spans="1:5" x14ac:dyDescent="0.25">
      <c r="A3739" t="s">
        <v>3771</v>
      </c>
      <c r="C3739" t="s">
        <v>3660</v>
      </c>
      <c r="D3739" t="s">
        <v>3661</v>
      </c>
      <c r="E3739">
        <v>9095</v>
      </c>
    </row>
    <row r="3740" spans="1:5" x14ac:dyDescent="0.25">
      <c r="A3740" t="s">
        <v>3772</v>
      </c>
      <c r="C3740" t="s">
        <v>3660</v>
      </c>
      <c r="D3740" t="s">
        <v>3661</v>
      </c>
      <c r="E3740">
        <v>4577</v>
      </c>
    </row>
    <row r="3741" spans="1:5" x14ac:dyDescent="0.25">
      <c r="A3741" t="s">
        <v>3773</v>
      </c>
      <c r="C3741" t="s">
        <v>3660</v>
      </c>
      <c r="D3741" t="s">
        <v>3661</v>
      </c>
      <c r="E3741">
        <v>14262</v>
      </c>
    </row>
    <row r="3742" spans="1:5" x14ac:dyDescent="0.25">
      <c r="A3742" t="s">
        <v>3774</v>
      </c>
      <c r="C3742" t="s">
        <v>3660</v>
      </c>
      <c r="D3742" t="s">
        <v>3661</v>
      </c>
      <c r="E3742">
        <v>2881</v>
      </c>
    </row>
    <row r="3743" spans="1:5" x14ac:dyDescent="0.25">
      <c r="A3743" t="s">
        <v>3775</v>
      </c>
      <c r="C3743" t="s">
        <v>3660</v>
      </c>
      <c r="D3743" t="s">
        <v>3661</v>
      </c>
      <c r="E3743">
        <v>10570</v>
      </c>
    </row>
    <row r="3744" spans="1:5" x14ac:dyDescent="0.25">
      <c r="A3744" t="s">
        <v>3776</v>
      </c>
      <c r="C3744" t="s">
        <v>3660</v>
      </c>
      <c r="D3744" t="s">
        <v>3661</v>
      </c>
      <c r="E3744">
        <v>2213</v>
      </c>
    </row>
    <row r="3745" spans="1:5" x14ac:dyDescent="0.25">
      <c r="A3745" t="s">
        <v>3777</v>
      </c>
      <c r="C3745" t="s">
        <v>3660</v>
      </c>
      <c r="D3745" t="s">
        <v>3661</v>
      </c>
      <c r="E3745">
        <v>2969</v>
      </c>
    </row>
    <row r="3746" spans="1:5" x14ac:dyDescent="0.25">
      <c r="A3746" t="s">
        <v>3778</v>
      </c>
      <c r="C3746" t="s">
        <v>3660</v>
      </c>
      <c r="D3746" t="s">
        <v>3661</v>
      </c>
      <c r="E3746">
        <v>2298</v>
      </c>
    </row>
    <row r="3747" spans="1:5" x14ac:dyDescent="0.25">
      <c r="A3747" t="s">
        <v>3779</v>
      </c>
      <c r="C3747" t="s">
        <v>3660</v>
      </c>
      <c r="D3747" t="s">
        <v>3661</v>
      </c>
      <c r="E3747">
        <v>1741</v>
      </c>
    </row>
    <row r="3748" spans="1:5" x14ac:dyDescent="0.25">
      <c r="A3748" t="s">
        <v>3780</v>
      </c>
      <c r="C3748" t="s">
        <v>3660</v>
      </c>
      <c r="D3748" t="s">
        <v>3661</v>
      </c>
      <c r="E3748">
        <v>7609</v>
      </c>
    </row>
    <row r="3749" spans="1:5" x14ac:dyDescent="0.25">
      <c r="A3749" t="s">
        <v>3781</v>
      </c>
      <c r="C3749" t="s">
        <v>3660</v>
      </c>
      <c r="D3749" t="s">
        <v>3661</v>
      </c>
      <c r="E3749">
        <v>1689</v>
      </c>
    </row>
    <row r="3750" spans="1:5" x14ac:dyDescent="0.25">
      <c r="A3750" t="s">
        <v>3782</v>
      </c>
      <c r="C3750" t="s">
        <v>3660</v>
      </c>
      <c r="D3750" t="s">
        <v>3661</v>
      </c>
      <c r="E3750">
        <v>98287</v>
      </c>
    </row>
    <row r="3751" spans="1:5" x14ac:dyDescent="0.25">
      <c r="A3751" t="s">
        <v>3783</v>
      </c>
      <c r="C3751" t="s">
        <v>3660</v>
      </c>
      <c r="D3751" t="s">
        <v>3661</v>
      </c>
      <c r="E3751">
        <v>2830</v>
      </c>
    </row>
    <row r="3752" spans="1:5" x14ac:dyDescent="0.25">
      <c r="A3752" t="s">
        <v>3784</v>
      </c>
      <c r="C3752" t="s">
        <v>3660</v>
      </c>
      <c r="D3752" t="s">
        <v>3661</v>
      </c>
      <c r="E3752">
        <v>2230</v>
      </c>
    </row>
    <row r="3753" spans="1:5" x14ac:dyDescent="0.25">
      <c r="A3753" t="s">
        <v>3785</v>
      </c>
      <c r="C3753" t="s">
        <v>3660</v>
      </c>
      <c r="D3753" t="s">
        <v>3661</v>
      </c>
      <c r="E3753">
        <v>906</v>
      </c>
    </row>
    <row r="3754" spans="1:5" x14ac:dyDescent="0.25">
      <c r="A3754" t="s">
        <v>3786</v>
      </c>
      <c r="C3754" t="s">
        <v>3660</v>
      </c>
      <c r="D3754" t="s">
        <v>3661</v>
      </c>
      <c r="E3754">
        <v>2222</v>
      </c>
    </row>
    <row r="3755" spans="1:5" x14ac:dyDescent="0.25">
      <c r="A3755" t="s">
        <v>3787</v>
      </c>
      <c r="C3755" t="s">
        <v>3660</v>
      </c>
      <c r="D3755" t="s">
        <v>3661</v>
      </c>
      <c r="E3755">
        <v>775</v>
      </c>
    </row>
    <row r="3756" spans="1:5" x14ac:dyDescent="0.25">
      <c r="A3756" t="s">
        <v>3788</v>
      </c>
      <c r="C3756" t="s">
        <v>3660</v>
      </c>
      <c r="D3756" t="s">
        <v>3661</v>
      </c>
      <c r="E3756">
        <v>606</v>
      </c>
    </row>
    <row r="3757" spans="1:5" x14ac:dyDescent="0.25">
      <c r="A3757" t="s">
        <v>3789</v>
      </c>
      <c r="C3757" t="s">
        <v>3660</v>
      </c>
      <c r="D3757" t="s">
        <v>3661</v>
      </c>
      <c r="E3757">
        <v>1826</v>
      </c>
    </row>
    <row r="3758" spans="1:5" x14ac:dyDescent="0.25">
      <c r="A3758" t="s">
        <v>3790</v>
      </c>
      <c r="C3758" t="s">
        <v>3660</v>
      </c>
      <c r="D3758" t="s">
        <v>3661</v>
      </c>
      <c r="E3758">
        <v>1210</v>
      </c>
    </row>
    <row r="3759" spans="1:5" x14ac:dyDescent="0.25">
      <c r="A3759" t="s">
        <v>3791</v>
      </c>
      <c r="C3759" t="s">
        <v>3660</v>
      </c>
      <c r="D3759" t="s">
        <v>3661</v>
      </c>
      <c r="E3759">
        <v>6403</v>
      </c>
    </row>
    <row r="3760" spans="1:5" x14ac:dyDescent="0.25">
      <c r="A3760" t="s">
        <v>3792</v>
      </c>
      <c r="C3760" t="s">
        <v>3660</v>
      </c>
      <c r="D3760" t="s">
        <v>3661</v>
      </c>
      <c r="E3760">
        <v>1306</v>
      </c>
    </row>
    <row r="3761" spans="1:5" x14ac:dyDescent="0.25">
      <c r="A3761" t="s">
        <v>3793</v>
      </c>
      <c r="C3761" t="s">
        <v>3660</v>
      </c>
      <c r="D3761" t="s">
        <v>3661</v>
      </c>
      <c r="E3761">
        <v>6408</v>
      </c>
    </row>
    <row r="3762" spans="1:5" x14ac:dyDescent="0.25">
      <c r="A3762" t="s">
        <v>3794</v>
      </c>
      <c r="C3762" t="s">
        <v>3660</v>
      </c>
      <c r="D3762" t="s">
        <v>3661</v>
      </c>
      <c r="E3762">
        <v>784</v>
      </c>
    </row>
    <row r="3763" spans="1:5" x14ac:dyDescent="0.25">
      <c r="A3763" t="s">
        <v>3795</v>
      </c>
      <c r="C3763" t="s">
        <v>3660</v>
      </c>
      <c r="D3763" t="s">
        <v>3796</v>
      </c>
      <c r="E3763">
        <v>1731</v>
      </c>
    </row>
    <row r="3764" spans="1:5" x14ac:dyDescent="0.25">
      <c r="A3764" t="s">
        <v>3797</v>
      </c>
      <c r="C3764" t="s">
        <v>3660</v>
      </c>
      <c r="D3764" t="s">
        <v>3796</v>
      </c>
      <c r="E3764">
        <v>7543</v>
      </c>
    </row>
    <row r="3765" spans="1:5" x14ac:dyDescent="0.25">
      <c r="A3765" t="s">
        <v>3798</v>
      </c>
      <c r="C3765" t="s">
        <v>3660</v>
      </c>
      <c r="D3765" t="s">
        <v>3796</v>
      </c>
      <c r="E3765">
        <v>1441</v>
      </c>
    </row>
    <row r="3766" spans="1:5" x14ac:dyDescent="0.25">
      <c r="A3766" t="s">
        <v>3799</v>
      </c>
      <c r="C3766" t="s">
        <v>3660</v>
      </c>
      <c r="D3766" t="s">
        <v>3796</v>
      </c>
      <c r="E3766">
        <v>390</v>
      </c>
    </row>
    <row r="3767" spans="1:5" x14ac:dyDescent="0.25">
      <c r="A3767" t="s">
        <v>3800</v>
      </c>
      <c r="C3767" t="s">
        <v>3660</v>
      </c>
      <c r="D3767" t="s">
        <v>3796</v>
      </c>
      <c r="E3767">
        <v>1752</v>
      </c>
    </row>
    <row r="3768" spans="1:5" x14ac:dyDescent="0.25">
      <c r="A3768" t="s">
        <v>3801</v>
      </c>
      <c r="C3768" t="s">
        <v>3660</v>
      </c>
      <c r="D3768" t="s">
        <v>3796</v>
      </c>
      <c r="E3768">
        <v>3052</v>
      </c>
    </row>
    <row r="3769" spans="1:5" x14ac:dyDescent="0.25">
      <c r="A3769" t="s">
        <v>3802</v>
      </c>
      <c r="C3769" t="s">
        <v>3660</v>
      </c>
      <c r="D3769" t="s">
        <v>3796</v>
      </c>
      <c r="E3769">
        <v>35212</v>
      </c>
    </row>
    <row r="3770" spans="1:5" x14ac:dyDescent="0.25">
      <c r="A3770" t="s">
        <v>3803</v>
      </c>
      <c r="C3770" t="s">
        <v>3660</v>
      </c>
      <c r="D3770" t="s">
        <v>3796</v>
      </c>
      <c r="E3770">
        <v>6528</v>
      </c>
    </row>
    <row r="3771" spans="1:5" x14ac:dyDescent="0.25">
      <c r="A3771" t="s">
        <v>3804</v>
      </c>
      <c r="C3771" t="s">
        <v>3660</v>
      </c>
      <c r="D3771" t="s">
        <v>3796</v>
      </c>
      <c r="E3771">
        <v>8462</v>
      </c>
    </row>
    <row r="3772" spans="1:5" x14ac:dyDescent="0.25">
      <c r="A3772" t="s">
        <v>3805</v>
      </c>
      <c r="C3772" t="s">
        <v>3660</v>
      </c>
      <c r="D3772" t="s">
        <v>3796</v>
      </c>
      <c r="E3772">
        <v>1600</v>
      </c>
    </row>
    <row r="3773" spans="1:5" x14ac:dyDescent="0.25">
      <c r="A3773" t="s">
        <v>3806</v>
      </c>
      <c r="C3773" t="s">
        <v>3660</v>
      </c>
      <c r="D3773" t="s">
        <v>3796</v>
      </c>
      <c r="E3773">
        <v>970</v>
      </c>
    </row>
    <row r="3774" spans="1:5" x14ac:dyDescent="0.25">
      <c r="A3774" t="s">
        <v>3807</v>
      </c>
      <c r="C3774" t="s">
        <v>3660</v>
      </c>
      <c r="D3774" t="s">
        <v>3796</v>
      </c>
      <c r="E3774">
        <v>27041</v>
      </c>
    </row>
    <row r="3775" spans="1:5" x14ac:dyDescent="0.25">
      <c r="A3775" t="s">
        <v>3808</v>
      </c>
      <c r="C3775" t="s">
        <v>3660</v>
      </c>
      <c r="D3775" t="s">
        <v>3796</v>
      </c>
      <c r="E3775">
        <v>767</v>
      </c>
    </row>
    <row r="3776" spans="1:5" x14ac:dyDescent="0.25">
      <c r="A3776" t="s">
        <v>3809</v>
      </c>
      <c r="C3776" t="s">
        <v>3660</v>
      </c>
      <c r="D3776" t="s">
        <v>3796</v>
      </c>
      <c r="E3776">
        <v>1659</v>
      </c>
    </row>
    <row r="3777" spans="1:5" x14ac:dyDescent="0.25">
      <c r="A3777" t="s">
        <v>3810</v>
      </c>
      <c r="C3777" t="s">
        <v>3660</v>
      </c>
      <c r="D3777" t="s">
        <v>3796</v>
      </c>
      <c r="E3777">
        <v>3702</v>
      </c>
    </row>
    <row r="3778" spans="1:5" x14ac:dyDescent="0.25">
      <c r="A3778" t="s">
        <v>3811</v>
      </c>
      <c r="C3778" t="s">
        <v>3660</v>
      </c>
      <c r="D3778" t="s">
        <v>3796</v>
      </c>
      <c r="E3778">
        <v>11960</v>
      </c>
    </row>
    <row r="3779" spans="1:5" x14ac:dyDescent="0.25">
      <c r="A3779" t="s">
        <v>3812</v>
      </c>
      <c r="C3779" t="s">
        <v>3660</v>
      </c>
      <c r="D3779" t="s">
        <v>3796</v>
      </c>
      <c r="E3779">
        <v>2236</v>
      </c>
    </row>
    <row r="3780" spans="1:5" x14ac:dyDescent="0.25">
      <c r="A3780" t="s">
        <v>3813</v>
      </c>
      <c r="C3780" t="s">
        <v>3660</v>
      </c>
      <c r="D3780" t="s">
        <v>3796</v>
      </c>
      <c r="E3780">
        <v>6309</v>
      </c>
    </row>
    <row r="3781" spans="1:5" x14ac:dyDescent="0.25">
      <c r="A3781" t="s">
        <v>3814</v>
      </c>
      <c r="C3781" t="s">
        <v>3660</v>
      </c>
      <c r="D3781" t="s">
        <v>3796</v>
      </c>
      <c r="E3781">
        <v>798</v>
      </c>
    </row>
    <row r="3782" spans="1:5" x14ac:dyDescent="0.25">
      <c r="A3782" t="s">
        <v>3815</v>
      </c>
      <c r="C3782" t="s">
        <v>3660</v>
      </c>
      <c r="D3782" t="s">
        <v>3796</v>
      </c>
      <c r="E3782">
        <v>1548</v>
      </c>
    </row>
    <row r="3783" spans="1:5" x14ac:dyDescent="0.25">
      <c r="A3783" t="s">
        <v>3816</v>
      </c>
      <c r="C3783" t="s">
        <v>3660</v>
      </c>
      <c r="D3783" t="s">
        <v>3796</v>
      </c>
      <c r="E3783">
        <v>2019</v>
      </c>
    </row>
    <row r="3784" spans="1:5" x14ac:dyDescent="0.25">
      <c r="A3784" t="s">
        <v>3817</v>
      </c>
      <c r="C3784" t="s">
        <v>3660</v>
      </c>
      <c r="D3784" t="s">
        <v>3796</v>
      </c>
      <c r="E3784">
        <v>1727</v>
      </c>
    </row>
    <row r="3785" spans="1:5" x14ac:dyDescent="0.25">
      <c r="A3785" t="s">
        <v>3818</v>
      </c>
      <c r="C3785" t="s">
        <v>3660</v>
      </c>
      <c r="D3785" t="s">
        <v>3796</v>
      </c>
      <c r="E3785">
        <v>7199</v>
      </c>
    </row>
    <row r="3786" spans="1:5" x14ac:dyDescent="0.25">
      <c r="A3786" t="s">
        <v>3819</v>
      </c>
      <c r="C3786" t="s">
        <v>3660</v>
      </c>
      <c r="D3786" t="s">
        <v>3796</v>
      </c>
      <c r="E3786">
        <v>2780</v>
      </c>
    </row>
    <row r="3787" spans="1:5" x14ac:dyDescent="0.25">
      <c r="A3787" t="s">
        <v>3820</v>
      </c>
      <c r="C3787" t="s">
        <v>3660</v>
      </c>
      <c r="D3787" t="s">
        <v>3796</v>
      </c>
      <c r="E3787">
        <v>1717</v>
      </c>
    </row>
    <row r="3788" spans="1:5" x14ac:dyDescent="0.25">
      <c r="A3788" t="s">
        <v>3821</v>
      </c>
      <c r="C3788" t="s">
        <v>3660</v>
      </c>
      <c r="D3788" t="s">
        <v>3822</v>
      </c>
      <c r="E3788">
        <v>8586</v>
      </c>
    </row>
    <row r="3789" spans="1:5" x14ac:dyDescent="0.25">
      <c r="A3789" t="s">
        <v>3823</v>
      </c>
      <c r="C3789" t="s">
        <v>3660</v>
      </c>
      <c r="D3789" t="s">
        <v>3822</v>
      </c>
      <c r="E3789">
        <v>881</v>
      </c>
    </row>
    <row r="3790" spans="1:5" x14ac:dyDescent="0.25">
      <c r="A3790" t="s">
        <v>3824</v>
      </c>
      <c r="C3790" t="s">
        <v>3660</v>
      </c>
      <c r="D3790" t="s">
        <v>3822</v>
      </c>
      <c r="E3790">
        <v>13022</v>
      </c>
    </row>
    <row r="3791" spans="1:5" x14ac:dyDescent="0.25">
      <c r="A3791" t="s">
        <v>3825</v>
      </c>
      <c r="C3791" t="s">
        <v>3660</v>
      </c>
      <c r="D3791" t="s">
        <v>3822</v>
      </c>
      <c r="E3791">
        <v>5912</v>
      </c>
    </row>
    <row r="3792" spans="1:5" x14ac:dyDescent="0.25">
      <c r="A3792" t="s">
        <v>3826</v>
      </c>
      <c r="C3792" t="s">
        <v>3660</v>
      </c>
      <c r="D3792" t="s">
        <v>3822</v>
      </c>
      <c r="E3792">
        <v>2077</v>
      </c>
    </row>
    <row r="3793" spans="1:5" x14ac:dyDescent="0.25">
      <c r="A3793" t="s">
        <v>3827</v>
      </c>
      <c r="C3793" t="s">
        <v>3660</v>
      </c>
      <c r="D3793" t="s">
        <v>3822</v>
      </c>
      <c r="E3793">
        <v>202123</v>
      </c>
    </row>
    <row r="3794" spans="1:5" x14ac:dyDescent="0.25">
      <c r="A3794" t="s">
        <v>3828</v>
      </c>
      <c r="C3794" t="s">
        <v>3660</v>
      </c>
      <c r="D3794" t="s">
        <v>3829</v>
      </c>
      <c r="E3794">
        <v>282</v>
      </c>
    </row>
    <row r="3795" spans="1:5" x14ac:dyDescent="0.25">
      <c r="A3795" t="s">
        <v>3830</v>
      </c>
      <c r="C3795" t="s">
        <v>3660</v>
      </c>
      <c r="D3795" t="s">
        <v>3829</v>
      </c>
      <c r="E3795">
        <v>1309</v>
      </c>
    </row>
    <row r="3796" spans="1:5" x14ac:dyDescent="0.25">
      <c r="A3796" t="s">
        <v>3831</v>
      </c>
      <c r="C3796" t="s">
        <v>3660</v>
      </c>
      <c r="D3796" t="s">
        <v>3829</v>
      </c>
      <c r="E3796">
        <v>9025</v>
      </c>
    </row>
    <row r="3797" spans="1:5" x14ac:dyDescent="0.25">
      <c r="A3797" t="s">
        <v>3832</v>
      </c>
      <c r="C3797" t="s">
        <v>3660</v>
      </c>
      <c r="D3797" t="s">
        <v>3829</v>
      </c>
      <c r="E3797">
        <v>15554</v>
      </c>
    </row>
    <row r="3798" spans="1:5" x14ac:dyDescent="0.25">
      <c r="A3798" t="s">
        <v>3833</v>
      </c>
      <c r="C3798" t="s">
        <v>3660</v>
      </c>
      <c r="D3798" t="s">
        <v>3829</v>
      </c>
      <c r="E3798">
        <v>261</v>
      </c>
    </row>
    <row r="3799" spans="1:5" x14ac:dyDescent="0.25">
      <c r="A3799" t="s">
        <v>3834</v>
      </c>
      <c r="C3799" t="s">
        <v>3660</v>
      </c>
      <c r="D3799" t="s">
        <v>3829</v>
      </c>
      <c r="E3799">
        <v>9254</v>
      </c>
    </row>
    <row r="3800" spans="1:5" x14ac:dyDescent="0.25">
      <c r="A3800" t="s">
        <v>3835</v>
      </c>
      <c r="C3800" t="s">
        <v>3660</v>
      </c>
      <c r="D3800" t="s">
        <v>3829</v>
      </c>
      <c r="E3800">
        <v>2552</v>
      </c>
    </row>
    <row r="3801" spans="1:5" x14ac:dyDescent="0.25">
      <c r="A3801" t="s">
        <v>3836</v>
      </c>
      <c r="C3801" t="s">
        <v>3660</v>
      </c>
      <c r="D3801" t="s">
        <v>3829</v>
      </c>
      <c r="E3801">
        <v>6504</v>
      </c>
    </row>
    <row r="3802" spans="1:5" x14ac:dyDescent="0.25">
      <c r="A3802" t="s">
        <v>3837</v>
      </c>
      <c r="C3802" t="s">
        <v>3660</v>
      </c>
      <c r="D3802" t="s">
        <v>3829</v>
      </c>
      <c r="E3802">
        <v>8440</v>
      </c>
    </row>
    <row r="3803" spans="1:5" x14ac:dyDescent="0.25">
      <c r="A3803" t="s">
        <v>3838</v>
      </c>
      <c r="C3803" t="s">
        <v>3660</v>
      </c>
      <c r="D3803" t="s">
        <v>3829</v>
      </c>
      <c r="E3803">
        <v>913</v>
      </c>
    </row>
    <row r="3804" spans="1:5" x14ac:dyDescent="0.25">
      <c r="A3804" t="s">
        <v>3839</v>
      </c>
      <c r="C3804" t="s">
        <v>3660</v>
      </c>
      <c r="D3804" t="s">
        <v>3829</v>
      </c>
      <c r="E3804">
        <v>1606</v>
      </c>
    </row>
    <row r="3805" spans="1:5" x14ac:dyDescent="0.25">
      <c r="A3805" t="s">
        <v>3840</v>
      </c>
      <c r="C3805" t="s">
        <v>3660</v>
      </c>
      <c r="D3805" t="s">
        <v>3829</v>
      </c>
      <c r="E3805">
        <v>5188</v>
      </c>
    </row>
    <row r="3806" spans="1:5" x14ac:dyDescent="0.25">
      <c r="A3806" t="s">
        <v>3841</v>
      </c>
      <c r="C3806" t="s">
        <v>3660</v>
      </c>
      <c r="D3806" t="s">
        <v>3829</v>
      </c>
      <c r="E3806">
        <v>421</v>
      </c>
    </row>
    <row r="3807" spans="1:5" x14ac:dyDescent="0.25">
      <c r="A3807" t="s">
        <v>3842</v>
      </c>
      <c r="C3807" t="s">
        <v>3660</v>
      </c>
      <c r="D3807" t="s">
        <v>3829</v>
      </c>
      <c r="E3807">
        <v>1005</v>
      </c>
    </row>
    <row r="3808" spans="1:5" x14ac:dyDescent="0.25">
      <c r="A3808" t="s">
        <v>3843</v>
      </c>
      <c r="C3808" t="s">
        <v>3660</v>
      </c>
      <c r="D3808" t="s">
        <v>3829</v>
      </c>
      <c r="E3808">
        <v>390</v>
      </c>
    </row>
    <row r="3809" spans="1:5" x14ac:dyDescent="0.25">
      <c r="A3809" t="s">
        <v>3844</v>
      </c>
      <c r="C3809" t="s">
        <v>3660</v>
      </c>
      <c r="D3809" t="s">
        <v>3829</v>
      </c>
      <c r="E3809">
        <v>18203</v>
      </c>
    </row>
    <row r="3810" spans="1:5" x14ac:dyDescent="0.25">
      <c r="A3810" t="s">
        <v>3845</v>
      </c>
      <c r="C3810" t="s">
        <v>3660</v>
      </c>
      <c r="D3810" t="s">
        <v>3829</v>
      </c>
      <c r="E3810">
        <v>2748</v>
      </c>
    </row>
    <row r="3811" spans="1:5" x14ac:dyDescent="0.25">
      <c r="A3811" t="s">
        <v>3846</v>
      </c>
      <c r="C3811" t="s">
        <v>3660</v>
      </c>
      <c r="D3811" t="s">
        <v>3829</v>
      </c>
      <c r="E3811">
        <v>387</v>
      </c>
    </row>
    <row r="3812" spans="1:5" x14ac:dyDescent="0.25">
      <c r="A3812" t="s">
        <v>3847</v>
      </c>
      <c r="C3812" t="s">
        <v>3660</v>
      </c>
      <c r="D3812" t="s">
        <v>3829</v>
      </c>
      <c r="E3812">
        <v>1556</v>
      </c>
    </row>
    <row r="3813" spans="1:5" x14ac:dyDescent="0.25">
      <c r="A3813" t="s">
        <v>3848</v>
      </c>
      <c r="C3813" t="s">
        <v>3660</v>
      </c>
      <c r="D3813" t="s">
        <v>3829</v>
      </c>
      <c r="E3813">
        <v>11486</v>
      </c>
    </row>
    <row r="3814" spans="1:5" x14ac:dyDescent="0.25">
      <c r="A3814" t="s">
        <v>3849</v>
      </c>
      <c r="C3814" t="s">
        <v>3660</v>
      </c>
      <c r="D3814" t="s">
        <v>3829</v>
      </c>
      <c r="E3814">
        <v>11537</v>
      </c>
    </row>
    <row r="3815" spans="1:5" x14ac:dyDescent="0.25">
      <c r="A3815" t="s">
        <v>3850</v>
      </c>
      <c r="C3815" t="s">
        <v>3660</v>
      </c>
      <c r="D3815" t="s">
        <v>3829</v>
      </c>
      <c r="E3815">
        <v>645</v>
      </c>
    </row>
    <row r="3816" spans="1:5" x14ac:dyDescent="0.25">
      <c r="A3816" t="s">
        <v>3851</v>
      </c>
      <c r="C3816" t="s">
        <v>3660</v>
      </c>
      <c r="D3816" t="s">
        <v>3829</v>
      </c>
      <c r="E3816">
        <v>11818</v>
      </c>
    </row>
    <row r="3817" spans="1:5" x14ac:dyDescent="0.25">
      <c r="A3817" t="s">
        <v>3852</v>
      </c>
      <c r="C3817" t="s">
        <v>3660</v>
      </c>
      <c r="D3817" t="s">
        <v>3829</v>
      </c>
      <c r="E3817">
        <v>1674</v>
      </c>
    </row>
    <row r="3818" spans="1:5" x14ac:dyDescent="0.25">
      <c r="A3818" t="s">
        <v>3853</v>
      </c>
      <c r="C3818" t="s">
        <v>3660</v>
      </c>
      <c r="D3818" t="s">
        <v>3829</v>
      </c>
      <c r="E3818">
        <v>4517</v>
      </c>
    </row>
    <row r="3819" spans="1:5" x14ac:dyDescent="0.25">
      <c r="A3819" t="s">
        <v>3854</v>
      </c>
      <c r="C3819" t="s">
        <v>3660</v>
      </c>
      <c r="D3819" t="s">
        <v>3829</v>
      </c>
      <c r="E3819">
        <v>2865</v>
      </c>
    </row>
    <row r="3820" spans="1:5" x14ac:dyDescent="0.25">
      <c r="A3820" t="s">
        <v>3855</v>
      </c>
      <c r="C3820" t="s">
        <v>3660</v>
      </c>
      <c r="D3820" t="s">
        <v>3829</v>
      </c>
      <c r="E3820">
        <v>7843</v>
      </c>
    </row>
    <row r="3821" spans="1:5" x14ac:dyDescent="0.25">
      <c r="A3821" t="s">
        <v>3856</v>
      </c>
      <c r="C3821" t="s">
        <v>3660</v>
      </c>
      <c r="D3821" t="s">
        <v>3829</v>
      </c>
      <c r="E3821">
        <v>1567</v>
      </c>
    </row>
    <row r="3822" spans="1:5" x14ac:dyDescent="0.25">
      <c r="A3822" t="s">
        <v>3857</v>
      </c>
      <c r="C3822" t="s">
        <v>3660</v>
      </c>
      <c r="D3822" t="s">
        <v>3829</v>
      </c>
      <c r="E3822">
        <v>3176</v>
      </c>
    </row>
    <row r="3823" spans="1:5" x14ac:dyDescent="0.25">
      <c r="A3823" t="s">
        <v>3858</v>
      </c>
      <c r="C3823" t="s">
        <v>3660</v>
      </c>
      <c r="D3823" t="s">
        <v>3829</v>
      </c>
      <c r="E3823">
        <v>15251</v>
      </c>
    </row>
    <row r="3824" spans="1:5" x14ac:dyDescent="0.25">
      <c r="A3824" t="s">
        <v>3859</v>
      </c>
      <c r="C3824" t="s">
        <v>3660</v>
      </c>
      <c r="D3824" t="s">
        <v>3829</v>
      </c>
      <c r="E3824">
        <v>50583</v>
      </c>
    </row>
    <row r="3825" spans="1:5" x14ac:dyDescent="0.25">
      <c r="A3825" t="s">
        <v>3860</v>
      </c>
      <c r="C3825" t="s">
        <v>3660</v>
      </c>
      <c r="D3825" t="s">
        <v>3829</v>
      </c>
      <c r="E3825">
        <v>8451</v>
      </c>
    </row>
    <row r="3826" spans="1:5" x14ac:dyDescent="0.25">
      <c r="A3826" t="s">
        <v>3861</v>
      </c>
      <c r="C3826" t="s">
        <v>3660</v>
      </c>
      <c r="D3826" t="s">
        <v>3829</v>
      </c>
      <c r="E3826">
        <v>3471</v>
      </c>
    </row>
    <row r="3827" spans="1:5" x14ac:dyDescent="0.25">
      <c r="A3827" t="s">
        <v>3862</v>
      </c>
      <c r="C3827" t="s">
        <v>3660</v>
      </c>
      <c r="D3827" t="s">
        <v>3829</v>
      </c>
      <c r="E3827">
        <v>5779</v>
      </c>
    </row>
    <row r="3828" spans="1:5" x14ac:dyDescent="0.25">
      <c r="A3828" t="s">
        <v>3863</v>
      </c>
      <c r="C3828" t="s">
        <v>3660</v>
      </c>
      <c r="D3828" t="s">
        <v>3829</v>
      </c>
      <c r="E3828">
        <v>19897</v>
      </c>
    </row>
    <row r="3829" spans="1:5" x14ac:dyDescent="0.25">
      <c r="A3829" t="s">
        <v>3864</v>
      </c>
      <c r="C3829" t="s">
        <v>3660</v>
      </c>
      <c r="D3829" t="s">
        <v>3829</v>
      </c>
      <c r="E3829">
        <v>4530</v>
      </c>
    </row>
    <row r="3830" spans="1:5" x14ac:dyDescent="0.25">
      <c r="A3830" t="s">
        <v>3865</v>
      </c>
      <c r="C3830" t="s">
        <v>3660</v>
      </c>
      <c r="D3830" t="s">
        <v>3829</v>
      </c>
      <c r="E3830">
        <v>1496</v>
      </c>
    </row>
    <row r="3831" spans="1:5" x14ac:dyDescent="0.25">
      <c r="A3831" t="s">
        <v>3866</v>
      </c>
      <c r="C3831" t="s">
        <v>3660</v>
      </c>
      <c r="D3831" t="s">
        <v>3829</v>
      </c>
      <c r="E3831">
        <v>4274</v>
      </c>
    </row>
    <row r="3832" spans="1:5" x14ac:dyDescent="0.25">
      <c r="A3832" t="s">
        <v>3867</v>
      </c>
      <c r="C3832" t="s">
        <v>3660</v>
      </c>
      <c r="D3832" t="s">
        <v>3829</v>
      </c>
      <c r="E3832">
        <v>15011</v>
      </c>
    </row>
    <row r="3833" spans="1:5" x14ac:dyDescent="0.25">
      <c r="A3833" t="s">
        <v>3868</v>
      </c>
      <c r="C3833" t="s">
        <v>3660</v>
      </c>
      <c r="D3833" t="s">
        <v>3829</v>
      </c>
      <c r="E3833">
        <v>2221</v>
      </c>
    </row>
    <row r="3834" spans="1:5" x14ac:dyDescent="0.25">
      <c r="A3834" t="s">
        <v>3869</v>
      </c>
      <c r="C3834" t="s">
        <v>3660</v>
      </c>
      <c r="D3834" t="s">
        <v>3829</v>
      </c>
      <c r="E3834">
        <v>6319</v>
      </c>
    </row>
    <row r="3835" spans="1:5" x14ac:dyDescent="0.25">
      <c r="A3835" t="s">
        <v>3870</v>
      </c>
      <c r="C3835" t="s">
        <v>3660</v>
      </c>
      <c r="D3835" t="s">
        <v>3829</v>
      </c>
      <c r="E3835">
        <v>11902</v>
      </c>
    </row>
    <row r="3836" spans="1:5" x14ac:dyDescent="0.25">
      <c r="A3836" t="s">
        <v>3871</v>
      </c>
      <c r="C3836" t="s">
        <v>3660</v>
      </c>
      <c r="D3836" t="s">
        <v>3829</v>
      </c>
      <c r="E3836">
        <v>358</v>
      </c>
    </row>
    <row r="3837" spans="1:5" x14ac:dyDescent="0.25">
      <c r="A3837" t="s">
        <v>3872</v>
      </c>
      <c r="C3837" t="s">
        <v>3660</v>
      </c>
      <c r="D3837" t="s">
        <v>3829</v>
      </c>
      <c r="E3837">
        <v>410</v>
      </c>
    </row>
    <row r="3838" spans="1:5" x14ac:dyDescent="0.25">
      <c r="A3838" t="s">
        <v>3873</v>
      </c>
      <c r="C3838" t="s">
        <v>3660</v>
      </c>
      <c r="D3838" t="s">
        <v>3829</v>
      </c>
      <c r="E3838">
        <v>1814</v>
      </c>
    </row>
    <row r="3839" spans="1:5" x14ac:dyDescent="0.25">
      <c r="A3839" t="s">
        <v>3874</v>
      </c>
      <c r="C3839" t="s">
        <v>3660</v>
      </c>
      <c r="D3839" t="s">
        <v>3829</v>
      </c>
      <c r="E3839">
        <v>818</v>
      </c>
    </row>
    <row r="3840" spans="1:5" x14ac:dyDescent="0.25">
      <c r="A3840" t="s">
        <v>3875</v>
      </c>
      <c r="C3840" t="s">
        <v>3660</v>
      </c>
      <c r="D3840" t="s">
        <v>3829</v>
      </c>
      <c r="E3840">
        <v>1399</v>
      </c>
    </row>
    <row r="3841" spans="1:5" x14ac:dyDescent="0.25">
      <c r="A3841" t="s">
        <v>3876</v>
      </c>
      <c r="C3841" t="s">
        <v>3660</v>
      </c>
      <c r="D3841" t="s">
        <v>3829</v>
      </c>
      <c r="E3841">
        <v>8419</v>
      </c>
    </row>
    <row r="3842" spans="1:5" x14ac:dyDescent="0.25">
      <c r="A3842" t="s">
        <v>3877</v>
      </c>
      <c r="C3842" t="s">
        <v>3660</v>
      </c>
      <c r="D3842" t="s">
        <v>3829</v>
      </c>
      <c r="E3842">
        <v>1715</v>
      </c>
    </row>
    <row r="3843" spans="1:5" x14ac:dyDescent="0.25">
      <c r="A3843" t="s">
        <v>3878</v>
      </c>
      <c r="C3843" t="s">
        <v>3660</v>
      </c>
      <c r="D3843" t="s">
        <v>3829</v>
      </c>
      <c r="E3843">
        <v>3967</v>
      </c>
    </row>
    <row r="3844" spans="1:5" x14ac:dyDescent="0.25">
      <c r="A3844" t="s">
        <v>3879</v>
      </c>
      <c r="C3844" t="s">
        <v>3880</v>
      </c>
      <c r="D3844" t="s">
        <v>3881</v>
      </c>
      <c r="E3844">
        <v>461</v>
      </c>
    </row>
    <row r="3845" spans="1:5" x14ac:dyDescent="0.25">
      <c r="A3845" t="s">
        <v>3882</v>
      </c>
      <c r="C3845" t="s">
        <v>3880</v>
      </c>
      <c r="D3845" t="s">
        <v>3881</v>
      </c>
      <c r="E3845">
        <v>625</v>
      </c>
    </row>
    <row r="3846" spans="1:5" x14ac:dyDescent="0.25">
      <c r="A3846" t="s">
        <v>3883</v>
      </c>
      <c r="C3846" t="s">
        <v>3880</v>
      </c>
      <c r="D3846" t="s">
        <v>3881</v>
      </c>
      <c r="E3846">
        <v>176</v>
      </c>
    </row>
    <row r="3847" spans="1:5" x14ac:dyDescent="0.25">
      <c r="A3847" t="s">
        <v>3884</v>
      </c>
      <c r="C3847" t="s">
        <v>3880</v>
      </c>
      <c r="D3847" t="s">
        <v>3881</v>
      </c>
      <c r="E3847">
        <v>124</v>
      </c>
    </row>
    <row r="3848" spans="1:5" x14ac:dyDescent="0.25">
      <c r="A3848" t="s">
        <v>3885</v>
      </c>
      <c r="C3848" t="s">
        <v>3880</v>
      </c>
      <c r="D3848" t="s">
        <v>3881</v>
      </c>
      <c r="E3848">
        <v>346</v>
      </c>
    </row>
    <row r="3849" spans="1:5" x14ac:dyDescent="0.25">
      <c r="A3849" t="s">
        <v>3886</v>
      </c>
      <c r="C3849" t="s">
        <v>3880</v>
      </c>
      <c r="D3849" t="s">
        <v>3881</v>
      </c>
      <c r="E3849">
        <v>1190</v>
      </c>
    </row>
    <row r="3850" spans="1:5" x14ac:dyDescent="0.25">
      <c r="A3850" t="s">
        <v>3887</v>
      </c>
      <c r="C3850" t="s">
        <v>3880</v>
      </c>
      <c r="D3850" t="s">
        <v>3881</v>
      </c>
      <c r="E3850">
        <v>312</v>
      </c>
    </row>
    <row r="3851" spans="1:5" x14ac:dyDescent="0.25">
      <c r="A3851" t="s">
        <v>3888</v>
      </c>
      <c r="C3851" t="s">
        <v>3880</v>
      </c>
      <c r="D3851" t="s">
        <v>3881</v>
      </c>
      <c r="E3851">
        <v>10416</v>
      </c>
    </row>
    <row r="3852" spans="1:5" x14ac:dyDescent="0.25">
      <c r="A3852" t="s">
        <v>3889</v>
      </c>
      <c r="C3852" t="s">
        <v>3880</v>
      </c>
      <c r="D3852" t="s">
        <v>3881</v>
      </c>
      <c r="E3852">
        <v>463</v>
      </c>
    </row>
    <row r="3853" spans="1:5" x14ac:dyDescent="0.25">
      <c r="A3853" t="s">
        <v>3890</v>
      </c>
      <c r="C3853" t="s">
        <v>3880</v>
      </c>
      <c r="D3853" t="s">
        <v>3881</v>
      </c>
      <c r="E3853">
        <v>873</v>
      </c>
    </row>
    <row r="3854" spans="1:5" x14ac:dyDescent="0.25">
      <c r="A3854" t="s">
        <v>3891</v>
      </c>
      <c r="C3854" t="s">
        <v>3880</v>
      </c>
      <c r="D3854" t="s">
        <v>3881</v>
      </c>
      <c r="E3854">
        <v>5419</v>
      </c>
    </row>
    <row r="3855" spans="1:5" x14ac:dyDescent="0.25">
      <c r="A3855" t="s">
        <v>3892</v>
      </c>
      <c r="C3855" t="s">
        <v>3880</v>
      </c>
      <c r="D3855" t="s">
        <v>3881</v>
      </c>
      <c r="E3855">
        <v>303</v>
      </c>
    </row>
    <row r="3856" spans="1:5" x14ac:dyDescent="0.25">
      <c r="A3856" t="s">
        <v>3893</v>
      </c>
      <c r="C3856" t="s">
        <v>3880</v>
      </c>
      <c r="D3856" t="s">
        <v>3881</v>
      </c>
      <c r="E3856">
        <v>1233</v>
      </c>
    </row>
    <row r="3857" spans="1:5" x14ac:dyDescent="0.25">
      <c r="A3857" t="s">
        <v>3894</v>
      </c>
      <c r="C3857" t="s">
        <v>3880</v>
      </c>
      <c r="D3857" t="s">
        <v>3881</v>
      </c>
      <c r="E3857">
        <v>329</v>
      </c>
    </row>
    <row r="3858" spans="1:5" x14ac:dyDescent="0.25">
      <c r="A3858" t="s">
        <v>3895</v>
      </c>
      <c r="C3858" t="s">
        <v>3880</v>
      </c>
      <c r="D3858" t="s">
        <v>3881</v>
      </c>
      <c r="E3858">
        <v>1253</v>
      </c>
    </row>
    <row r="3859" spans="1:5" x14ac:dyDescent="0.25">
      <c r="A3859" t="s">
        <v>3896</v>
      </c>
      <c r="C3859" t="s">
        <v>3880</v>
      </c>
      <c r="D3859" t="s">
        <v>3881</v>
      </c>
      <c r="E3859">
        <v>1128</v>
      </c>
    </row>
    <row r="3860" spans="1:5" x14ac:dyDescent="0.25">
      <c r="A3860" t="s">
        <v>3897</v>
      </c>
      <c r="C3860" t="s">
        <v>3880</v>
      </c>
      <c r="D3860" t="s">
        <v>3881</v>
      </c>
      <c r="E3860">
        <v>286</v>
      </c>
    </row>
    <row r="3861" spans="1:5" x14ac:dyDescent="0.25">
      <c r="A3861" t="s">
        <v>3898</v>
      </c>
      <c r="C3861" t="s">
        <v>3880</v>
      </c>
      <c r="D3861" t="s">
        <v>3881</v>
      </c>
      <c r="E3861">
        <v>603</v>
      </c>
    </row>
    <row r="3862" spans="1:5" x14ac:dyDescent="0.25">
      <c r="A3862" t="s">
        <v>3899</v>
      </c>
      <c r="C3862" t="s">
        <v>3880</v>
      </c>
      <c r="D3862" t="s">
        <v>3881</v>
      </c>
      <c r="E3862">
        <v>565</v>
      </c>
    </row>
    <row r="3863" spans="1:5" x14ac:dyDescent="0.25">
      <c r="A3863" t="s">
        <v>3900</v>
      </c>
      <c r="C3863" t="s">
        <v>3880</v>
      </c>
      <c r="D3863" t="s">
        <v>3881</v>
      </c>
      <c r="E3863">
        <v>1271</v>
      </c>
    </row>
    <row r="3864" spans="1:5" x14ac:dyDescent="0.25">
      <c r="A3864" t="s">
        <v>3901</v>
      </c>
      <c r="C3864" t="s">
        <v>3880</v>
      </c>
      <c r="D3864" t="s">
        <v>3881</v>
      </c>
      <c r="E3864">
        <v>640</v>
      </c>
    </row>
    <row r="3865" spans="1:5" x14ac:dyDescent="0.25">
      <c r="A3865" t="s">
        <v>3902</v>
      </c>
      <c r="C3865" t="s">
        <v>3880</v>
      </c>
      <c r="D3865" t="s">
        <v>3881</v>
      </c>
      <c r="E3865">
        <v>248</v>
      </c>
    </row>
    <row r="3866" spans="1:5" x14ac:dyDescent="0.25">
      <c r="A3866" t="s">
        <v>3903</v>
      </c>
      <c r="C3866" t="s">
        <v>3880</v>
      </c>
      <c r="D3866" t="s">
        <v>3881</v>
      </c>
      <c r="E3866">
        <v>803</v>
      </c>
    </row>
    <row r="3867" spans="1:5" x14ac:dyDescent="0.25">
      <c r="A3867" t="s">
        <v>3904</v>
      </c>
      <c r="C3867" t="s">
        <v>3880</v>
      </c>
      <c r="D3867" t="s">
        <v>3881</v>
      </c>
      <c r="E3867">
        <v>678</v>
      </c>
    </row>
    <row r="3868" spans="1:5" x14ac:dyDescent="0.25">
      <c r="A3868" t="s">
        <v>3905</v>
      </c>
      <c r="C3868" t="s">
        <v>3880</v>
      </c>
      <c r="D3868" t="s">
        <v>3881</v>
      </c>
      <c r="E3868">
        <v>2257</v>
      </c>
    </row>
    <row r="3869" spans="1:5" x14ac:dyDescent="0.25">
      <c r="A3869" t="s">
        <v>3906</v>
      </c>
      <c r="C3869" t="s">
        <v>3880</v>
      </c>
      <c r="D3869" t="s">
        <v>3881</v>
      </c>
      <c r="E3869">
        <v>6004</v>
      </c>
    </row>
    <row r="3870" spans="1:5" x14ac:dyDescent="0.25">
      <c r="A3870" t="s">
        <v>3907</v>
      </c>
      <c r="C3870" t="s">
        <v>3880</v>
      </c>
      <c r="D3870" t="s">
        <v>3881</v>
      </c>
      <c r="E3870">
        <v>1101</v>
      </c>
    </row>
    <row r="3871" spans="1:5" x14ac:dyDescent="0.25">
      <c r="A3871" t="s">
        <v>3908</v>
      </c>
      <c r="C3871" t="s">
        <v>3880</v>
      </c>
      <c r="D3871" t="s">
        <v>3881</v>
      </c>
      <c r="E3871">
        <v>1990</v>
      </c>
    </row>
    <row r="3872" spans="1:5" x14ac:dyDescent="0.25">
      <c r="A3872" t="s">
        <v>3909</v>
      </c>
      <c r="C3872" t="s">
        <v>3880</v>
      </c>
      <c r="D3872" t="s">
        <v>3881</v>
      </c>
      <c r="E3872">
        <v>1451</v>
      </c>
    </row>
    <row r="3873" spans="1:5" x14ac:dyDescent="0.25">
      <c r="A3873" t="s">
        <v>3910</v>
      </c>
      <c r="C3873" t="s">
        <v>3880</v>
      </c>
      <c r="D3873" t="s">
        <v>3881</v>
      </c>
      <c r="E3873">
        <v>42322</v>
      </c>
    </row>
    <row r="3874" spans="1:5" x14ac:dyDescent="0.25">
      <c r="A3874" t="s">
        <v>3911</v>
      </c>
      <c r="C3874" t="s">
        <v>3880</v>
      </c>
      <c r="D3874" t="s">
        <v>3881</v>
      </c>
      <c r="E3874">
        <v>678</v>
      </c>
    </row>
    <row r="3875" spans="1:5" x14ac:dyDescent="0.25">
      <c r="A3875" t="s">
        <v>3912</v>
      </c>
      <c r="C3875" t="s">
        <v>3880</v>
      </c>
      <c r="D3875" t="s">
        <v>3881</v>
      </c>
      <c r="E3875">
        <v>280</v>
      </c>
    </row>
    <row r="3876" spans="1:5" x14ac:dyDescent="0.25">
      <c r="A3876" t="s">
        <v>3913</v>
      </c>
      <c r="C3876" t="s">
        <v>3880</v>
      </c>
      <c r="D3876" t="s">
        <v>3881</v>
      </c>
      <c r="E3876">
        <v>205</v>
      </c>
    </row>
    <row r="3877" spans="1:5" x14ac:dyDescent="0.25">
      <c r="A3877" t="s">
        <v>3914</v>
      </c>
      <c r="C3877" t="s">
        <v>3880</v>
      </c>
      <c r="D3877" t="s">
        <v>3881</v>
      </c>
      <c r="E3877">
        <v>626</v>
      </c>
    </row>
    <row r="3878" spans="1:5" x14ac:dyDescent="0.25">
      <c r="A3878" t="s">
        <v>3915</v>
      </c>
      <c r="C3878" t="s">
        <v>3880</v>
      </c>
      <c r="D3878" t="s">
        <v>3881</v>
      </c>
      <c r="E3878">
        <v>121</v>
      </c>
    </row>
    <row r="3879" spans="1:5" x14ac:dyDescent="0.25">
      <c r="A3879" t="s">
        <v>3916</v>
      </c>
      <c r="C3879" t="s">
        <v>3880</v>
      </c>
      <c r="D3879" t="s">
        <v>3881</v>
      </c>
      <c r="E3879">
        <v>225</v>
      </c>
    </row>
    <row r="3880" spans="1:5" x14ac:dyDescent="0.25">
      <c r="A3880" t="s">
        <v>3917</v>
      </c>
      <c r="C3880" t="s">
        <v>3880</v>
      </c>
      <c r="D3880" t="s">
        <v>3881</v>
      </c>
      <c r="E3880">
        <v>3386</v>
      </c>
    </row>
    <row r="3881" spans="1:5" x14ac:dyDescent="0.25">
      <c r="A3881" t="s">
        <v>3918</v>
      </c>
      <c r="C3881" t="s">
        <v>3880</v>
      </c>
      <c r="D3881" t="s">
        <v>3881</v>
      </c>
      <c r="E3881">
        <v>912</v>
      </c>
    </row>
    <row r="3882" spans="1:5" x14ac:dyDescent="0.25">
      <c r="A3882" t="s">
        <v>3919</v>
      </c>
      <c r="C3882" t="s">
        <v>3880</v>
      </c>
      <c r="D3882" t="s">
        <v>3881</v>
      </c>
      <c r="E3882">
        <v>541</v>
      </c>
    </row>
    <row r="3883" spans="1:5" x14ac:dyDescent="0.25">
      <c r="A3883" t="s">
        <v>3920</v>
      </c>
      <c r="C3883" t="s">
        <v>3880</v>
      </c>
      <c r="D3883" t="s">
        <v>3881</v>
      </c>
      <c r="E3883">
        <v>1400</v>
      </c>
    </row>
    <row r="3884" spans="1:5" x14ac:dyDescent="0.25">
      <c r="A3884" t="s">
        <v>3921</v>
      </c>
      <c r="C3884" t="s">
        <v>3880</v>
      </c>
      <c r="D3884" t="s">
        <v>3881</v>
      </c>
      <c r="E3884">
        <v>894</v>
      </c>
    </row>
    <row r="3885" spans="1:5" x14ac:dyDescent="0.25">
      <c r="A3885" t="s">
        <v>3922</v>
      </c>
      <c r="C3885" t="s">
        <v>3880</v>
      </c>
      <c r="D3885" t="s">
        <v>3881</v>
      </c>
      <c r="E3885">
        <v>809</v>
      </c>
    </row>
    <row r="3886" spans="1:5" x14ac:dyDescent="0.25">
      <c r="A3886" t="s">
        <v>3923</v>
      </c>
      <c r="C3886" t="s">
        <v>3880</v>
      </c>
      <c r="D3886" t="s">
        <v>3881</v>
      </c>
      <c r="E3886">
        <v>2356</v>
      </c>
    </row>
    <row r="3887" spans="1:5" x14ac:dyDescent="0.25">
      <c r="A3887" t="s">
        <v>3924</v>
      </c>
      <c r="C3887" t="s">
        <v>3880</v>
      </c>
      <c r="D3887" t="s">
        <v>3881</v>
      </c>
      <c r="E3887">
        <v>584</v>
      </c>
    </row>
    <row r="3888" spans="1:5" x14ac:dyDescent="0.25">
      <c r="A3888" t="s">
        <v>3925</v>
      </c>
      <c r="C3888" t="s">
        <v>3880</v>
      </c>
      <c r="D3888" t="s">
        <v>3881</v>
      </c>
      <c r="E3888">
        <v>500</v>
      </c>
    </row>
    <row r="3889" spans="1:5" x14ac:dyDescent="0.25">
      <c r="A3889" t="s">
        <v>3926</v>
      </c>
      <c r="C3889" t="s">
        <v>3880</v>
      </c>
      <c r="D3889" t="s">
        <v>3881</v>
      </c>
      <c r="E3889">
        <v>556</v>
      </c>
    </row>
    <row r="3890" spans="1:5" x14ac:dyDescent="0.25">
      <c r="A3890" t="s">
        <v>3927</v>
      </c>
      <c r="C3890" t="s">
        <v>3880</v>
      </c>
      <c r="D3890" t="s">
        <v>3881</v>
      </c>
      <c r="E3890">
        <v>371</v>
      </c>
    </row>
    <row r="3891" spans="1:5" x14ac:dyDescent="0.25">
      <c r="A3891" t="s">
        <v>3928</v>
      </c>
      <c r="C3891" t="s">
        <v>3880</v>
      </c>
      <c r="D3891" t="s">
        <v>3881</v>
      </c>
      <c r="E3891">
        <v>2861</v>
      </c>
    </row>
    <row r="3892" spans="1:5" x14ac:dyDescent="0.25">
      <c r="A3892" t="s">
        <v>3929</v>
      </c>
      <c r="C3892" t="s">
        <v>3880</v>
      </c>
      <c r="D3892" t="s">
        <v>3881</v>
      </c>
      <c r="E3892">
        <v>272</v>
      </c>
    </row>
    <row r="3893" spans="1:5" x14ac:dyDescent="0.25">
      <c r="A3893" t="s">
        <v>3930</v>
      </c>
      <c r="C3893" t="s">
        <v>3880</v>
      </c>
      <c r="D3893" t="s">
        <v>3881</v>
      </c>
      <c r="E3893">
        <v>3127</v>
      </c>
    </row>
    <row r="3894" spans="1:5" x14ac:dyDescent="0.25">
      <c r="A3894" t="s">
        <v>3931</v>
      </c>
      <c r="C3894" t="s">
        <v>3880</v>
      </c>
      <c r="D3894" t="s">
        <v>3881</v>
      </c>
      <c r="E3894">
        <v>1278</v>
      </c>
    </row>
    <row r="3895" spans="1:5" x14ac:dyDescent="0.25">
      <c r="A3895" t="s">
        <v>3932</v>
      </c>
      <c r="C3895" t="s">
        <v>3880</v>
      </c>
      <c r="D3895" t="s">
        <v>3881</v>
      </c>
      <c r="E3895">
        <v>1373</v>
      </c>
    </row>
    <row r="3896" spans="1:5" x14ac:dyDescent="0.25">
      <c r="A3896" t="s">
        <v>3933</v>
      </c>
      <c r="C3896" t="s">
        <v>3880</v>
      </c>
      <c r="D3896" t="s">
        <v>3881</v>
      </c>
      <c r="E3896">
        <v>54137</v>
      </c>
    </row>
    <row r="3897" spans="1:5" x14ac:dyDescent="0.25">
      <c r="A3897" t="s">
        <v>3934</v>
      </c>
      <c r="C3897" t="s">
        <v>3880</v>
      </c>
      <c r="D3897" t="s">
        <v>3881</v>
      </c>
      <c r="E3897">
        <v>2239</v>
      </c>
    </row>
    <row r="3898" spans="1:5" x14ac:dyDescent="0.25">
      <c r="A3898" t="s">
        <v>3935</v>
      </c>
      <c r="C3898" t="s">
        <v>3880</v>
      </c>
      <c r="D3898" t="s">
        <v>3881</v>
      </c>
      <c r="E3898">
        <v>323</v>
      </c>
    </row>
    <row r="3899" spans="1:5" x14ac:dyDescent="0.25">
      <c r="A3899" t="s">
        <v>3936</v>
      </c>
      <c r="C3899" t="s">
        <v>3880</v>
      </c>
      <c r="D3899" t="s">
        <v>3881</v>
      </c>
      <c r="E3899">
        <v>985</v>
      </c>
    </row>
    <row r="3900" spans="1:5" x14ac:dyDescent="0.25">
      <c r="A3900" t="s">
        <v>3937</v>
      </c>
      <c r="C3900" t="s">
        <v>3880</v>
      </c>
      <c r="D3900" t="s">
        <v>3881</v>
      </c>
      <c r="E3900">
        <v>14032</v>
      </c>
    </row>
    <row r="3901" spans="1:5" x14ac:dyDescent="0.25">
      <c r="A3901" t="s">
        <v>3938</v>
      </c>
      <c r="C3901" t="s">
        <v>3880</v>
      </c>
      <c r="D3901" t="s">
        <v>3881</v>
      </c>
      <c r="E3901">
        <v>232</v>
      </c>
    </row>
    <row r="3902" spans="1:5" x14ac:dyDescent="0.25">
      <c r="A3902" t="s">
        <v>3939</v>
      </c>
      <c r="C3902" t="s">
        <v>3880</v>
      </c>
      <c r="D3902" t="s">
        <v>3881</v>
      </c>
      <c r="E3902">
        <v>374</v>
      </c>
    </row>
    <row r="3903" spans="1:5" x14ac:dyDescent="0.25">
      <c r="A3903" t="s">
        <v>3940</v>
      </c>
      <c r="C3903" t="s">
        <v>3880</v>
      </c>
      <c r="D3903" t="s">
        <v>3881</v>
      </c>
      <c r="E3903">
        <v>1332</v>
      </c>
    </row>
    <row r="3904" spans="1:5" x14ac:dyDescent="0.25">
      <c r="A3904" t="s">
        <v>3941</v>
      </c>
      <c r="C3904" t="s">
        <v>3880</v>
      </c>
      <c r="D3904" t="s">
        <v>3881</v>
      </c>
      <c r="E3904">
        <v>7032</v>
      </c>
    </row>
    <row r="3905" spans="1:5" x14ac:dyDescent="0.25">
      <c r="A3905" t="s">
        <v>3942</v>
      </c>
      <c r="C3905" t="s">
        <v>3880</v>
      </c>
      <c r="D3905" t="s">
        <v>3881</v>
      </c>
      <c r="E3905">
        <v>424</v>
      </c>
    </row>
    <row r="3906" spans="1:5" x14ac:dyDescent="0.25">
      <c r="A3906" t="s">
        <v>3943</v>
      </c>
      <c r="C3906" t="s">
        <v>3880</v>
      </c>
      <c r="D3906" t="s">
        <v>3881</v>
      </c>
      <c r="E3906">
        <v>23926</v>
      </c>
    </row>
    <row r="3907" spans="1:5" x14ac:dyDescent="0.25">
      <c r="A3907" t="s">
        <v>3944</v>
      </c>
      <c r="C3907" t="s">
        <v>3880</v>
      </c>
      <c r="D3907" t="s">
        <v>3881</v>
      </c>
      <c r="E3907">
        <v>287</v>
      </c>
    </row>
    <row r="3908" spans="1:5" x14ac:dyDescent="0.25">
      <c r="A3908" t="s">
        <v>3945</v>
      </c>
      <c r="C3908" t="s">
        <v>3880</v>
      </c>
      <c r="D3908" t="s">
        <v>3881</v>
      </c>
      <c r="E3908">
        <v>437</v>
      </c>
    </row>
    <row r="3909" spans="1:5" x14ac:dyDescent="0.25">
      <c r="A3909" t="s">
        <v>3946</v>
      </c>
      <c r="C3909" t="s">
        <v>3880</v>
      </c>
      <c r="D3909" t="s">
        <v>3881</v>
      </c>
      <c r="E3909">
        <v>517</v>
      </c>
    </row>
    <row r="3910" spans="1:5" x14ac:dyDescent="0.25">
      <c r="A3910" t="s">
        <v>3947</v>
      </c>
      <c r="C3910" t="s">
        <v>3880</v>
      </c>
      <c r="D3910" t="s">
        <v>3948</v>
      </c>
      <c r="E3910">
        <v>11026</v>
      </c>
    </row>
    <row r="3911" spans="1:5" x14ac:dyDescent="0.25">
      <c r="A3911" t="s">
        <v>3949</v>
      </c>
      <c r="C3911" t="s">
        <v>3880</v>
      </c>
      <c r="D3911" t="s">
        <v>3948</v>
      </c>
      <c r="E3911">
        <v>23576</v>
      </c>
    </row>
    <row r="3912" spans="1:5" x14ac:dyDescent="0.25">
      <c r="A3912" t="s">
        <v>3950</v>
      </c>
      <c r="C3912" t="s">
        <v>3880</v>
      </c>
      <c r="D3912" t="s">
        <v>3948</v>
      </c>
      <c r="E3912">
        <v>5564</v>
      </c>
    </row>
    <row r="3913" spans="1:5" x14ac:dyDescent="0.25">
      <c r="A3913" t="s">
        <v>3951</v>
      </c>
      <c r="C3913" t="s">
        <v>3880</v>
      </c>
      <c r="D3913" t="s">
        <v>3948</v>
      </c>
      <c r="E3913">
        <v>10407</v>
      </c>
    </row>
    <row r="3914" spans="1:5" x14ac:dyDescent="0.25">
      <c r="A3914" t="s">
        <v>3952</v>
      </c>
      <c r="C3914" t="s">
        <v>3880</v>
      </c>
      <c r="D3914" t="s">
        <v>3948</v>
      </c>
      <c r="E3914">
        <v>2127</v>
      </c>
    </row>
    <row r="3915" spans="1:5" x14ac:dyDescent="0.25">
      <c r="A3915" t="s">
        <v>3953</v>
      </c>
      <c r="C3915" t="s">
        <v>3880</v>
      </c>
      <c r="D3915" t="s">
        <v>3948</v>
      </c>
      <c r="E3915">
        <v>7470</v>
      </c>
    </row>
    <row r="3916" spans="1:5" x14ac:dyDescent="0.25">
      <c r="A3916" t="s">
        <v>3954</v>
      </c>
      <c r="C3916" t="s">
        <v>3880</v>
      </c>
      <c r="D3916" t="s">
        <v>3948</v>
      </c>
      <c r="E3916">
        <v>630</v>
      </c>
    </row>
    <row r="3917" spans="1:5" x14ac:dyDescent="0.25">
      <c r="A3917" t="s">
        <v>3955</v>
      </c>
      <c r="C3917" t="s">
        <v>3880</v>
      </c>
      <c r="D3917" t="s">
        <v>3948</v>
      </c>
      <c r="E3917">
        <v>597</v>
      </c>
    </row>
    <row r="3918" spans="1:5" x14ac:dyDescent="0.25">
      <c r="A3918" t="s">
        <v>3956</v>
      </c>
      <c r="C3918" t="s">
        <v>3880</v>
      </c>
      <c r="D3918" t="s">
        <v>3948</v>
      </c>
      <c r="E3918">
        <v>697</v>
      </c>
    </row>
    <row r="3919" spans="1:5" x14ac:dyDescent="0.25">
      <c r="A3919" t="s">
        <v>3957</v>
      </c>
      <c r="C3919" t="s">
        <v>3880</v>
      </c>
      <c r="D3919" t="s">
        <v>3948</v>
      </c>
      <c r="E3919">
        <v>1126</v>
      </c>
    </row>
    <row r="3920" spans="1:5" x14ac:dyDescent="0.25">
      <c r="A3920" t="s">
        <v>3958</v>
      </c>
      <c r="C3920" t="s">
        <v>3880</v>
      </c>
      <c r="D3920" t="s">
        <v>3948</v>
      </c>
      <c r="E3920">
        <v>2437</v>
      </c>
    </row>
    <row r="3921" spans="1:5" x14ac:dyDescent="0.25">
      <c r="A3921" t="s">
        <v>3959</v>
      </c>
      <c r="C3921" t="s">
        <v>3880</v>
      </c>
      <c r="D3921" t="s">
        <v>3948</v>
      </c>
      <c r="E3921">
        <v>5154</v>
      </c>
    </row>
    <row r="3922" spans="1:5" x14ac:dyDescent="0.25">
      <c r="A3922" t="s">
        <v>3960</v>
      </c>
      <c r="C3922" t="s">
        <v>3880</v>
      </c>
      <c r="D3922" t="s">
        <v>3948</v>
      </c>
      <c r="E3922">
        <v>2327</v>
      </c>
    </row>
    <row r="3923" spans="1:5" x14ac:dyDescent="0.25">
      <c r="A3923" t="s">
        <v>3961</v>
      </c>
      <c r="C3923" t="s">
        <v>3880</v>
      </c>
      <c r="D3923" t="s">
        <v>3948</v>
      </c>
      <c r="E3923">
        <v>401</v>
      </c>
    </row>
    <row r="3924" spans="1:5" x14ac:dyDescent="0.25">
      <c r="A3924" t="s">
        <v>3962</v>
      </c>
      <c r="C3924" t="s">
        <v>3880</v>
      </c>
      <c r="D3924" t="s">
        <v>3948</v>
      </c>
      <c r="E3924">
        <v>13237</v>
      </c>
    </row>
    <row r="3925" spans="1:5" x14ac:dyDescent="0.25">
      <c r="A3925" t="s">
        <v>3963</v>
      </c>
      <c r="C3925" t="s">
        <v>3880</v>
      </c>
      <c r="D3925" t="s">
        <v>3948</v>
      </c>
      <c r="E3925">
        <v>1683</v>
      </c>
    </row>
    <row r="3926" spans="1:5" x14ac:dyDescent="0.25">
      <c r="A3926" t="s">
        <v>3964</v>
      </c>
      <c r="C3926" t="s">
        <v>3880</v>
      </c>
      <c r="D3926" t="s">
        <v>3948</v>
      </c>
      <c r="E3926">
        <v>1550</v>
      </c>
    </row>
    <row r="3927" spans="1:5" x14ac:dyDescent="0.25">
      <c r="A3927" t="s">
        <v>3965</v>
      </c>
      <c r="C3927" t="s">
        <v>3880</v>
      </c>
      <c r="D3927" t="s">
        <v>3948</v>
      </c>
      <c r="E3927">
        <v>5605</v>
      </c>
    </row>
    <row r="3928" spans="1:5" x14ac:dyDescent="0.25">
      <c r="A3928" t="s">
        <v>3966</v>
      </c>
      <c r="C3928" t="s">
        <v>3880</v>
      </c>
      <c r="D3928" t="s">
        <v>3948</v>
      </c>
      <c r="E3928">
        <v>744</v>
      </c>
    </row>
    <row r="3929" spans="1:5" x14ac:dyDescent="0.25">
      <c r="A3929" t="s">
        <v>3967</v>
      </c>
      <c r="C3929" t="s">
        <v>3880</v>
      </c>
      <c r="D3929" t="s">
        <v>3948</v>
      </c>
      <c r="E3929">
        <v>321</v>
      </c>
    </row>
    <row r="3930" spans="1:5" x14ac:dyDescent="0.25">
      <c r="A3930" t="s">
        <v>3968</v>
      </c>
      <c r="C3930" t="s">
        <v>3880</v>
      </c>
      <c r="D3930" t="s">
        <v>3948</v>
      </c>
      <c r="E3930">
        <v>172</v>
      </c>
    </row>
    <row r="3931" spans="1:5" x14ac:dyDescent="0.25">
      <c r="A3931" t="s">
        <v>3969</v>
      </c>
      <c r="C3931" t="s">
        <v>3880</v>
      </c>
      <c r="D3931" t="s">
        <v>3948</v>
      </c>
      <c r="E3931">
        <v>5353</v>
      </c>
    </row>
    <row r="3932" spans="1:5" x14ac:dyDescent="0.25">
      <c r="A3932" t="s">
        <v>3970</v>
      </c>
      <c r="C3932" t="s">
        <v>3880</v>
      </c>
      <c r="D3932" t="s">
        <v>3948</v>
      </c>
      <c r="E3932">
        <v>3678</v>
      </c>
    </row>
    <row r="3933" spans="1:5" x14ac:dyDescent="0.25">
      <c r="A3933" t="s">
        <v>3971</v>
      </c>
      <c r="C3933" t="s">
        <v>3880</v>
      </c>
      <c r="D3933" t="s">
        <v>3948</v>
      </c>
      <c r="E3933">
        <v>5815</v>
      </c>
    </row>
    <row r="3934" spans="1:5" x14ac:dyDescent="0.25">
      <c r="A3934" t="s">
        <v>3972</v>
      </c>
      <c r="C3934" t="s">
        <v>3880</v>
      </c>
      <c r="D3934" t="s">
        <v>3948</v>
      </c>
      <c r="E3934">
        <v>1964</v>
      </c>
    </row>
    <row r="3935" spans="1:5" x14ac:dyDescent="0.25">
      <c r="A3935" t="s">
        <v>3973</v>
      </c>
      <c r="C3935" t="s">
        <v>3880</v>
      </c>
      <c r="D3935" t="s">
        <v>3948</v>
      </c>
      <c r="E3935">
        <v>1080</v>
      </c>
    </row>
    <row r="3936" spans="1:5" x14ac:dyDescent="0.25">
      <c r="A3936" t="s">
        <v>3974</v>
      </c>
      <c r="C3936" t="s">
        <v>3880</v>
      </c>
      <c r="D3936" t="s">
        <v>3948</v>
      </c>
      <c r="E3936">
        <v>2003</v>
      </c>
    </row>
    <row r="3937" spans="1:5" x14ac:dyDescent="0.25">
      <c r="A3937" t="s">
        <v>3975</v>
      </c>
      <c r="C3937" t="s">
        <v>3880</v>
      </c>
      <c r="D3937" t="s">
        <v>3948</v>
      </c>
      <c r="E3937">
        <v>256</v>
      </c>
    </row>
    <row r="3938" spans="1:5" x14ac:dyDescent="0.25">
      <c r="A3938" t="s">
        <v>3976</v>
      </c>
      <c r="C3938" t="s">
        <v>3880</v>
      </c>
      <c r="D3938" t="s">
        <v>3948</v>
      </c>
      <c r="E3938">
        <v>11724</v>
      </c>
    </row>
    <row r="3939" spans="1:5" x14ac:dyDescent="0.25">
      <c r="A3939" t="s">
        <v>3977</v>
      </c>
      <c r="C3939" t="s">
        <v>3880</v>
      </c>
      <c r="D3939" t="s">
        <v>3948</v>
      </c>
      <c r="E3939">
        <v>1214</v>
      </c>
    </row>
    <row r="3940" spans="1:5" x14ac:dyDescent="0.25">
      <c r="A3940" t="s">
        <v>3978</v>
      </c>
      <c r="C3940" t="s">
        <v>3880</v>
      </c>
      <c r="D3940" t="s">
        <v>3948</v>
      </c>
      <c r="E3940">
        <v>946</v>
      </c>
    </row>
    <row r="3941" spans="1:5" x14ac:dyDescent="0.25">
      <c r="A3941" t="s">
        <v>3979</v>
      </c>
      <c r="C3941" t="s">
        <v>3880</v>
      </c>
      <c r="D3941" t="s">
        <v>3948</v>
      </c>
      <c r="E3941">
        <v>460</v>
      </c>
    </row>
    <row r="3942" spans="1:5" x14ac:dyDescent="0.25">
      <c r="A3942" t="s">
        <v>3980</v>
      </c>
      <c r="C3942" t="s">
        <v>3880</v>
      </c>
      <c r="D3942" t="s">
        <v>3948</v>
      </c>
      <c r="E3942">
        <v>1800</v>
      </c>
    </row>
    <row r="3943" spans="1:5" x14ac:dyDescent="0.25">
      <c r="A3943" t="s">
        <v>3981</v>
      </c>
      <c r="C3943" t="s">
        <v>3880</v>
      </c>
      <c r="D3943" t="s">
        <v>3948</v>
      </c>
      <c r="E3943">
        <v>11563</v>
      </c>
    </row>
    <row r="3944" spans="1:5" x14ac:dyDescent="0.25">
      <c r="A3944" t="s">
        <v>3982</v>
      </c>
      <c r="C3944" t="s">
        <v>3880</v>
      </c>
      <c r="D3944" t="s">
        <v>3948</v>
      </c>
      <c r="E3944">
        <v>917</v>
      </c>
    </row>
    <row r="3945" spans="1:5" x14ac:dyDescent="0.25">
      <c r="A3945" t="s">
        <v>3983</v>
      </c>
      <c r="C3945" t="s">
        <v>3880</v>
      </c>
      <c r="D3945" t="s">
        <v>3948</v>
      </c>
      <c r="E3945">
        <v>1200</v>
      </c>
    </row>
    <row r="3946" spans="1:5" x14ac:dyDescent="0.25">
      <c r="A3946" t="s">
        <v>3984</v>
      </c>
      <c r="C3946" t="s">
        <v>3880</v>
      </c>
      <c r="D3946" t="s">
        <v>3948</v>
      </c>
      <c r="E3946">
        <v>121</v>
      </c>
    </row>
    <row r="3947" spans="1:5" x14ac:dyDescent="0.25">
      <c r="A3947" t="s">
        <v>3985</v>
      </c>
      <c r="C3947" t="s">
        <v>3880</v>
      </c>
      <c r="D3947" t="s">
        <v>3948</v>
      </c>
      <c r="E3947">
        <v>3426</v>
      </c>
    </row>
    <row r="3948" spans="1:5" x14ac:dyDescent="0.25">
      <c r="A3948" t="s">
        <v>3986</v>
      </c>
      <c r="C3948" t="s">
        <v>3880</v>
      </c>
      <c r="D3948" t="s">
        <v>3948</v>
      </c>
      <c r="E3948">
        <v>539</v>
      </c>
    </row>
    <row r="3949" spans="1:5" x14ac:dyDescent="0.25">
      <c r="A3949" t="s">
        <v>3987</v>
      </c>
      <c r="C3949" t="s">
        <v>3880</v>
      </c>
      <c r="D3949" t="s">
        <v>3948</v>
      </c>
      <c r="E3949">
        <v>838</v>
      </c>
    </row>
    <row r="3950" spans="1:5" x14ac:dyDescent="0.25">
      <c r="A3950" t="s">
        <v>3988</v>
      </c>
      <c r="C3950" t="s">
        <v>3880</v>
      </c>
      <c r="D3950" t="s">
        <v>3948</v>
      </c>
      <c r="E3950">
        <v>222</v>
      </c>
    </row>
    <row r="3951" spans="1:5" x14ac:dyDescent="0.25">
      <c r="A3951" t="s">
        <v>3989</v>
      </c>
      <c r="C3951" t="s">
        <v>3880</v>
      </c>
      <c r="D3951" t="s">
        <v>3948</v>
      </c>
      <c r="E3951">
        <v>2801</v>
      </c>
    </row>
    <row r="3952" spans="1:5" x14ac:dyDescent="0.25">
      <c r="A3952" t="s">
        <v>3990</v>
      </c>
      <c r="C3952" t="s">
        <v>3880</v>
      </c>
      <c r="D3952" t="s">
        <v>3948</v>
      </c>
      <c r="E3952">
        <v>234</v>
      </c>
    </row>
    <row r="3953" spans="1:5" x14ac:dyDescent="0.25">
      <c r="A3953" t="s">
        <v>3991</v>
      </c>
      <c r="C3953" t="s">
        <v>3880</v>
      </c>
      <c r="D3953" t="s">
        <v>3948</v>
      </c>
      <c r="E3953">
        <v>895</v>
      </c>
    </row>
    <row r="3954" spans="1:5" x14ac:dyDescent="0.25">
      <c r="A3954" t="s">
        <v>3992</v>
      </c>
      <c r="C3954" t="s">
        <v>3880</v>
      </c>
      <c r="D3954" t="s">
        <v>3948</v>
      </c>
      <c r="E3954">
        <v>1583</v>
      </c>
    </row>
    <row r="3955" spans="1:5" x14ac:dyDescent="0.25">
      <c r="A3955" t="s">
        <v>3993</v>
      </c>
      <c r="C3955" t="s">
        <v>3880</v>
      </c>
      <c r="D3955" t="s">
        <v>3948</v>
      </c>
      <c r="E3955">
        <v>469</v>
      </c>
    </row>
    <row r="3956" spans="1:5" x14ac:dyDescent="0.25">
      <c r="A3956" t="s">
        <v>3994</v>
      </c>
      <c r="C3956" t="s">
        <v>3880</v>
      </c>
      <c r="D3956" t="s">
        <v>3948</v>
      </c>
      <c r="E3956">
        <v>957</v>
      </c>
    </row>
    <row r="3957" spans="1:5" x14ac:dyDescent="0.25">
      <c r="A3957" t="s">
        <v>3995</v>
      </c>
      <c r="C3957" t="s">
        <v>3880</v>
      </c>
      <c r="D3957" t="s">
        <v>3948</v>
      </c>
      <c r="E3957">
        <v>857</v>
      </c>
    </row>
    <row r="3958" spans="1:5" x14ac:dyDescent="0.25">
      <c r="A3958" t="s">
        <v>3996</v>
      </c>
      <c r="C3958" t="s">
        <v>3880</v>
      </c>
      <c r="D3958" t="s">
        <v>3948</v>
      </c>
      <c r="E3958">
        <v>8880</v>
      </c>
    </row>
    <row r="3959" spans="1:5" x14ac:dyDescent="0.25">
      <c r="A3959" t="s">
        <v>3997</v>
      </c>
      <c r="C3959" t="s">
        <v>3880</v>
      </c>
      <c r="D3959" t="s">
        <v>3948</v>
      </c>
      <c r="E3959">
        <v>648</v>
      </c>
    </row>
    <row r="3960" spans="1:5" x14ac:dyDescent="0.25">
      <c r="A3960" t="s">
        <v>3998</v>
      </c>
      <c r="C3960" t="s">
        <v>3880</v>
      </c>
      <c r="D3960" t="s">
        <v>3948</v>
      </c>
      <c r="E3960">
        <v>846</v>
      </c>
    </row>
    <row r="3961" spans="1:5" x14ac:dyDescent="0.25">
      <c r="A3961" t="s">
        <v>3999</v>
      </c>
      <c r="C3961" t="s">
        <v>3880</v>
      </c>
      <c r="D3961" t="s">
        <v>3948</v>
      </c>
      <c r="E3961">
        <v>7336</v>
      </c>
    </row>
    <row r="3962" spans="1:5" x14ac:dyDescent="0.25">
      <c r="A3962" t="s">
        <v>4000</v>
      </c>
      <c r="C3962" t="s">
        <v>3880</v>
      </c>
      <c r="D3962" t="s">
        <v>3948</v>
      </c>
      <c r="E3962">
        <v>564</v>
      </c>
    </row>
    <row r="3963" spans="1:5" x14ac:dyDescent="0.25">
      <c r="A3963" t="s">
        <v>4001</v>
      </c>
      <c r="C3963" t="s">
        <v>3880</v>
      </c>
      <c r="D3963" t="s">
        <v>3948</v>
      </c>
      <c r="E3963">
        <v>746</v>
      </c>
    </row>
    <row r="3964" spans="1:5" x14ac:dyDescent="0.25">
      <c r="A3964" t="s">
        <v>4002</v>
      </c>
      <c r="C3964" t="s">
        <v>3880</v>
      </c>
      <c r="D3964" t="s">
        <v>3948</v>
      </c>
      <c r="E3964">
        <v>1882</v>
      </c>
    </row>
    <row r="3965" spans="1:5" x14ac:dyDescent="0.25">
      <c r="A3965" t="s">
        <v>4003</v>
      </c>
      <c r="C3965" t="s">
        <v>3880</v>
      </c>
      <c r="D3965" t="s">
        <v>3948</v>
      </c>
      <c r="E3965">
        <v>60661</v>
      </c>
    </row>
    <row r="3966" spans="1:5" x14ac:dyDescent="0.25">
      <c r="A3966" t="s">
        <v>4004</v>
      </c>
      <c r="C3966" t="s">
        <v>3880</v>
      </c>
      <c r="D3966" t="s">
        <v>3948</v>
      </c>
      <c r="E3966">
        <v>3886</v>
      </c>
    </row>
    <row r="3967" spans="1:5" x14ac:dyDescent="0.25">
      <c r="A3967" t="s">
        <v>4005</v>
      </c>
      <c r="C3967" t="s">
        <v>3880</v>
      </c>
      <c r="D3967" t="s">
        <v>3948</v>
      </c>
      <c r="E3967">
        <v>3066</v>
      </c>
    </row>
    <row r="3968" spans="1:5" x14ac:dyDescent="0.25">
      <c r="A3968" t="s">
        <v>4006</v>
      </c>
      <c r="C3968" t="s">
        <v>3880</v>
      </c>
      <c r="D3968" t="s">
        <v>3948</v>
      </c>
      <c r="E3968">
        <v>858</v>
      </c>
    </row>
    <row r="3969" spans="1:5" x14ac:dyDescent="0.25">
      <c r="A3969" t="s">
        <v>4007</v>
      </c>
      <c r="C3969" t="s">
        <v>3880</v>
      </c>
      <c r="D3969" t="s">
        <v>3948</v>
      </c>
      <c r="E3969">
        <v>212</v>
      </c>
    </row>
    <row r="3970" spans="1:5" x14ac:dyDescent="0.25">
      <c r="A3970" t="s">
        <v>4008</v>
      </c>
      <c r="C3970" t="s">
        <v>3880</v>
      </c>
      <c r="D3970" t="s">
        <v>3948</v>
      </c>
      <c r="E3970">
        <v>2669</v>
      </c>
    </row>
    <row r="3971" spans="1:5" x14ac:dyDescent="0.25">
      <c r="A3971" t="s">
        <v>4009</v>
      </c>
      <c r="C3971" t="s">
        <v>3880</v>
      </c>
      <c r="D3971" t="s">
        <v>3948</v>
      </c>
      <c r="E3971">
        <v>2489</v>
      </c>
    </row>
    <row r="3972" spans="1:5" x14ac:dyDescent="0.25">
      <c r="A3972" t="s">
        <v>4010</v>
      </c>
      <c r="C3972" t="s">
        <v>3880</v>
      </c>
      <c r="D3972" t="s">
        <v>3948</v>
      </c>
      <c r="E3972">
        <v>769</v>
      </c>
    </row>
    <row r="3973" spans="1:5" x14ac:dyDescent="0.25">
      <c r="A3973" t="s">
        <v>4011</v>
      </c>
      <c r="C3973" t="s">
        <v>3880</v>
      </c>
      <c r="D3973" t="s">
        <v>3948</v>
      </c>
      <c r="E3973">
        <v>8232</v>
      </c>
    </row>
    <row r="3974" spans="1:5" x14ac:dyDescent="0.25">
      <c r="A3974" t="s">
        <v>4012</v>
      </c>
      <c r="C3974" t="s">
        <v>3880</v>
      </c>
      <c r="D3974" t="s">
        <v>3948</v>
      </c>
      <c r="E3974">
        <v>13461</v>
      </c>
    </row>
    <row r="3975" spans="1:5" x14ac:dyDescent="0.25">
      <c r="A3975" t="s">
        <v>4013</v>
      </c>
      <c r="C3975" t="s">
        <v>3880</v>
      </c>
      <c r="D3975" t="s">
        <v>3948</v>
      </c>
      <c r="E3975">
        <v>403</v>
      </c>
    </row>
    <row r="3976" spans="1:5" x14ac:dyDescent="0.25">
      <c r="A3976" t="s">
        <v>4014</v>
      </c>
      <c r="C3976" t="s">
        <v>3880</v>
      </c>
      <c r="D3976" t="s">
        <v>3948</v>
      </c>
      <c r="E3976">
        <v>810</v>
      </c>
    </row>
    <row r="3977" spans="1:5" x14ac:dyDescent="0.25">
      <c r="A3977" t="s">
        <v>4015</v>
      </c>
      <c r="C3977" t="s">
        <v>3880</v>
      </c>
      <c r="D3977" t="s">
        <v>3948</v>
      </c>
      <c r="E3977">
        <v>2522</v>
      </c>
    </row>
    <row r="3978" spans="1:5" x14ac:dyDescent="0.25">
      <c r="A3978" t="s">
        <v>4016</v>
      </c>
      <c r="C3978" t="s">
        <v>3880</v>
      </c>
      <c r="D3978" t="s">
        <v>3948</v>
      </c>
      <c r="E3978">
        <v>322</v>
      </c>
    </row>
    <row r="3979" spans="1:5" x14ac:dyDescent="0.25">
      <c r="A3979" t="s">
        <v>4017</v>
      </c>
      <c r="C3979" t="s">
        <v>3880</v>
      </c>
      <c r="D3979" t="s">
        <v>4018</v>
      </c>
      <c r="E3979">
        <v>11584</v>
      </c>
    </row>
    <row r="3980" spans="1:5" x14ac:dyDescent="0.25">
      <c r="A3980" t="s">
        <v>4019</v>
      </c>
      <c r="C3980" t="s">
        <v>3880</v>
      </c>
      <c r="D3980" t="s">
        <v>4018</v>
      </c>
      <c r="E3980">
        <v>2539</v>
      </c>
    </row>
    <row r="3981" spans="1:5" x14ac:dyDescent="0.25">
      <c r="A3981" t="s">
        <v>4020</v>
      </c>
      <c r="C3981" t="s">
        <v>3880</v>
      </c>
      <c r="D3981" t="s">
        <v>4018</v>
      </c>
      <c r="E3981">
        <v>2810</v>
      </c>
    </row>
    <row r="3982" spans="1:5" x14ac:dyDescent="0.25">
      <c r="A3982" t="s">
        <v>4021</v>
      </c>
      <c r="C3982" t="s">
        <v>3880</v>
      </c>
      <c r="D3982" t="s">
        <v>4018</v>
      </c>
      <c r="E3982">
        <v>4486</v>
      </c>
    </row>
    <row r="3983" spans="1:5" x14ac:dyDescent="0.25">
      <c r="A3983" t="s">
        <v>4022</v>
      </c>
      <c r="C3983" t="s">
        <v>3880</v>
      </c>
      <c r="D3983" t="s">
        <v>4018</v>
      </c>
      <c r="E3983">
        <v>2124</v>
      </c>
    </row>
    <row r="3984" spans="1:5" x14ac:dyDescent="0.25">
      <c r="A3984" t="s">
        <v>4023</v>
      </c>
      <c r="C3984" t="s">
        <v>3880</v>
      </c>
      <c r="D3984" t="s">
        <v>4018</v>
      </c>
      <c r="E3984">
        <v>5741</v>
      </c>
    </row>
    <row r="3985" spans="1:5" x14ac:dyDescent="0.25">
      <c r="A3985" t="s">
        <v>4024</v>
      </c>
      <c r="C3985" t="s">
        <v>3880</v>
      </c>
      <c r="D3985" t="s">
        <v>4018</v>
      </c>
      <c r="E3985">
        <v>5481</v>
      </c>
    </row>
    <row r="3986" spans="1:5" x14ac:dyDescent="0.25">
      <c r="A3986" t="s">
        <v>4025</v>
      </c>
      <c r="C3986" t="s">
        <v>3880</v>
      </c>
      <c r="D3986" t="s">
        <v>4018</v>
      </c>
      <c r="E3986">
        <v>3045</v>
      </c>
    </row>
    <row r="3987" spans="1:5" x14ac:dyDescent="0.25">
      <c r="A3987" t="s">
        <v>4026</v>
      </c>
      <c r="C3987" t="s">
        <v>3880</v>
      </c>
      <c r="D3987" t="s">
        <v>4018</v>
      </c>
      <c r="E3987">
        <v>7306</v>
      </c>
    </row>
    <row r="3988" spans="1:5" x14ac:dyDescent="0.25">
      <c r="A3988" t="s">
        <v>4027</v>
      </c>
      <c r="C3988" t="s">
        <v>3880</v>
      </c>
      <c r="D3988" t="s">
        <v>4018</v>
      </c>
      <c r="E3988">
        <v>3649</v>
      </c>
    </row>
    <row r="3989" spans="1:5" x14ac:dyDescent="0.25">
      <c r="A3989" t="s">
        <v>4028</v>
      </c>
      <c r="C3989" t="s">
        <v>3880</v>
      </c>
      <c r="D3989" t="s">
        <v>4018</v>
      </c>
      <c r="E3989">
        <v>6708</v>
      </c>
    </row>
    <row r="3990" spans="1:5" x14ac:dyDescent="0.25">
      <c r="A3990" t="s">
        <v>4029</v>
      </c>
      <c r="C3990" t="s">
        <v>3880</v>
      </c>
      <c r="D3990" t="s">
        <v>4018</v>
      </c>
      <c r="E3990">
        <v>3232</v>
      </c>
    </row>
    <row r="3991" spans="1:5" x14ac:dyDescent="0.25">
      <c r="A3991" t="s">
        <v>4030</v>
      </c>
      <c r="C3991" t="s">
        <v>3880</v>
      </c>
      <c r="D3991" t="s">
        <v>4018</v>
      </c>
      <c r="E3991">
        <v>1642</v>
      </c>
    </row>
    <row r="3992" spans="1:5" x14ac:dyDescent="0.25">
      <c r="A3992" t="s">
        <v>4031</v>
      </c>
      <c r="C3992" t="s">
        <v>3880</v>
      </c>
      <c r="D3992" t="s">
        <v>4018</v>
      </c>
      <c r="E3992">
        <v>4006</v>
      </c>
    </row>
    <row r="3993" spans="1:5" x14ac:dyDescent="0.25">
      <c r="A3993" t="s">
        <v>4032</v>
      </c>
      <c r="C3993" t="s">
        <v>3880</v>
      </c>
      <c r="D3993" t="s">
        <v>4018</v>
      </c>
      <c r="E3993">
        <v>27338</v>
      </c>
    </row>
    <row r="3994" spans="1:5" x14ac:dyDescent="0.25">
      <c r="A3994" t="s">
        <v>4033</v>
      </c>
      <c r="C3994" t="s">
        <v>3880</v>
      </c>
      <c r="D3994" t="s">
        <v>4018</v>
      </c>
      <c r="E3994">
        <v>2566</v>
      </c>
    </row>
    <row r="3995" spans="1:5" x14ac:dyDescent="0.25">
      <c r="A3995" t="s">
        <v>4034</v>
      </c>
      <c r="C3995" t="s">
        <v>3880</v>
      </c>
      <c r="D3995" t="s">
        <v>4018</v>
      </c>
      <c r="E3995">
        <v>9145</v>
      </c>
    </row>
    <row r="3996" spans="1:5" x14ac:dyDescent="0.25">
      <c r="A3996" t="s">
        <v>4035</v>
      </c>
      <c r="C3996" t="s">
        <v>3880</v>
      </c>
      <c r="D3996" t="s">
        <v>4018</v>
      </c>
      <c r="E3996">
        <v>5641</v>
      </c>
    </row>
    <row r="3997" spans="1:5" x14ac:dyDescent="0.25">
      <c r="A3997" t="s">
        <v>4036</v>
      </c>
      <c r="C3997" t="s">
        <v>3880</v>
      </c>
      <c r="D3997" t="s">
        <v>4018</v>
      </c>
      <c r="E3997">
        <v>274</v>
      </c>
    </row>
    <row r="3998" spans="1:5" x14ac:dyDescent="0.25">
      <c r="A3998" t="s">
        <v>4037</v>
      </c>
      <c r="C3998" t="s">
        <v>3880</v>
      </c>
      <c r="D3998" t="s">
        <v>4018</v>
      </c>
      <c r="E3998">
        <v>561</v>
      </c>
    </row>
    <row r="3999" spans="1:5" x14ac:dyDescent="0.25">
      <c r="A3999" t="s">
        <v>4038</v>
      </c>
      <c r="C3999" t="s">
        <v>3880</v>
      </c>
      <c r="D3999" t="s">
        <v>4018</v>
      </c>
      <c r="E3999">
        <v>1927</v>
      </c>
    </row>
    <row r="4000" spans="1:5" x14ac:dyDescent="0.25">
      <c r="A4000" t="s">
        <v>4039</v>
      </c>
      <c r="C4000" t="s">
        <v>3880</v>
      </c>
      <c r="D4000" t="s">
        <v>4018</v>
      </c>
      <c r="E4000">
        <v>100</v>
      </c>
    </row>
    <row r="4001" spans="1:5" x14ac:dyDescent="0.25">
      <c r="A4001" t="s">
        <v>4040</v>
      </c>
      <c r="C4001" t="s">
        <v>3880</v>
      </c>
      <c r="D4001" t="s">
        <v>4018</v>
      </c>
      <c r="E4001">
        <v>504</v>
      </c>
    </row>
    <row r="4002" spans="1:5" x14ac:dyDescent="0.25">
      <c r="A4002" t="s">
        <v>4041</v>
      </c>
      <c r="C4002" t="s">
        <v>3880</v>
      </c>
      <c r="D4002" t="s">
        <v>4018</v>
      </c>
      <c r="E4002">
        <v>274</v>
      </c>
    </row>
    <row r="4003" spans="1:5" x14ac:dyDescent="0.25">
      <c r="A4003" t="s">
        <v>4042</v>
      </c>
      <c r="C4003" t="s">
        <v>3880</v>
      </c>
      <c r="D4003" t="s">
        <v>4018</v>
      </c>
      <c r="E4003">
        <v>586180</v>
      </c>
    </row>
    <row r="4004" spans="1:5" x14ac:dyDescent="0.25">
      <c r="A4004" t="s">
        <v>4043</v>
      </c>
      <c r="C4004" t="s">
        <v>3880</v>
      </c>
      <c r="D4004" t="s">
        <v>4018</v>
      </c>
      <c r="E4004">
        <v>107</v>
      </c>
    </row>
    <row r="4005" spans="1:5" x14ac:dyDescent="0.25">
      <c r="A4005" t="s">
        <v>4044</v>
      </c>
      <c r="C4005" t="s">
        <v>3880</v>
      </c>
      <c r="D4005" t="s">
        <v>4018</v>
      </c>
      <c r="E4005">
        <v>1535</v>
      </c>
    </row>
    <row r="4006" spans="1:5" x14ac:dyDescent="0.25">
      <c r="A4006" t="s">
        <v>4045</v>
      </c>
      <c r="C4006" t="s">
        <v>3880</v>
      </c>
      <c r="D4006" t="s">
        <v>4018</v>
      </c>
      <c r="E4006">
        <v>12579</v>
      </c>
    </row>
    <row r="4007" spans="1:5" x14ac:dyDescent="0.25">
      <c r="A4007" t="s">
        <v>4046</v>
      </c>
      <c r="C4007" t="s">
        <v>3880</v>
      </c>
      <c r="D4007" t="s">
        <v>4018</v>
      </c>
      <c r="E4007">
        <v>2349</v>
      </c>
    </row>
    <row r="4008" spans="1:5" x14ac:dyDescent="0.25">
      <c r="A4008" t="s">
        <v>4047</v>
      </c>
      <c r="C4008" t="s">
        <v>3880</v>
      </c>
      <c r="D4008" t="s">
        <v>4018</v>
      </c>
      <c r="E4008">
        <v>519</v>
      </c>
    </row>
    <row r="4009" spans="1:5" x14ac:dyDescent="0.25">
      <c r="A4009" t="s">
        <v>4048</v>
      </c>
      <c r="C4009" t="s">
        <v>3880</v>
      </c>
      <c r="D4009" t="s">
        <v>4018</v>
      </c>
      <c r="E4009">
        <v>1594</v>
      </c>
    </row>
    <row r="4010" spans="1:5" x14ac:dyDescent="0.25">
      <c r="A4010" t="s">
        <v>4049</v>
      </c>
      <c r="C4010" t="s">
        <v>3880</v>
      </c>
      <c r="D4010" t="s">
        <v>4018</v>
      </c>
      <c r="E4010">
        <v>3758</v>
      </c>
    </row>
    <row r="4011" spans="1:5" x14ac:dyDescent="0.25">
      <c r="A4011" t="s">
        <v>4050</v>
      </c>
      <c r="C4011" t="s">
        <v>3880</v>
      </c>
      <c r="D4011" t="s">
        <v>4018</v>
      </c>
      <c r="E4011">
        <v>2687</v>
      </c>
    </row>
    <row r="4012" spans="1:5" x14ac:dyDescent="0.25">
      <c r="A4012" t="s">
        <v>4051</v>
      </c>
      <c r="C4012" t="s">
        <v>3880</v>
      </c>
      <c r="D4012" t="s">
        <v>4018</v>
      </c>
      <c r="E4012">
        <v>1624</v>
      </c>
    </row>
    <row r="4013" spans="1:5" x14ac:dyDescent="0.25">
      <c r="A4013" t="s">
        <v>4052</v>
      </c>
      <c r="C4013" t="s">
        <v>3880</v>
      </c>
      <c r="D4013" t="s">
        <v>4018</v>
      </c>
      <c r="E4013">
        <v>3756</v>
      </c>
    </row>
    <row r="4014" spans="1:5" x14ac:dyDescent="0.25">
      <c r="A4014" t="s">
        <v>4053</v>
      </c>
      <c r="C4014" t="s">
        <v>3880</v>
      </c>
      <c r="D4014" t="s">
        <v>4018</v>
      </c>
      <c r="E4014">
        <v>2695</v>
      </c>
    </row>
    <row r="4015" spans="1:5" x14ac:dyDescent="0.25">
      <c r="A4015" t="s">
        <v>4054</v>
      </c>
      <c r="C4015" t="s">
        <v>3880</v>
      </c>
      <c r="D4015" t="s">
        <v>4018</v>
      </c>
      <c r="E4015">
        <v>2890</v>
      </c>
    </row>
    <row r="4016" spans="1:5" x14ac:dyDescent="0.25">
      <c r="A4016" t="s">
        <v>4055</v>
      </c>
      <c r="C4016" t="s">
        <v>3880</v>
      </c>
      <c r="D4016" t="s">
        <v>4018</v>
      </c>
      <c r="E4016">
        <v>217</v>
      </c>
    </row>
    <row r="4017" spans="1:5" x14ac:dyDescent="0.25">
      <c r="A4017" t="s">
        <v>4056</v>
      </c>
      <c r="C4017" t="s">
        <v>3880</v>
      </c>
      <c r="D4017" t="s">
        <v>4018</v>
      </c>
      <c r="E4017">
        <v>2062</v>
      </c>
    </row>
    <row r="4018" spans="1:5" x14ac:dyDescent="0.25">
      <c r="A4018" t="s">
        <v>4057</v>
      </c>
      <c r="C4018" t="s">
        <v>3880</v>
      </c>
      <c r="D4018" t="s">
        <v>4018</v>
      </c>
      <c r="E4018">
        <v>2361</v>
      </c>
    </row>
    <row r="4019" spans="1:5" x14ac:dyDescent="0.25">
      <c r="A4019" t="s">
        <v>4058</v>
      </c>
      <c r="C4019" t="s">
        <v>3880</v>
      </c>
      <c r="D4019" t="s">
        <v>4018</v>
      </c>
      <c r="E4019">
        <v>984</v>
      </c>
    </row>
    <row r="4020" spans="1:5" x14ac:dyDescent="0.25">
      <c r="A4020" t="s">
        <v>4059</v>
      </c>
      <c r="C4020" t="s">
        <v>3880</v>
      </c>
      <c r="D4020" t="s">
        <v>4018</v>
      </c>
      <c r="E4020">
        <v>604</v>
      </c>
    </row>
    <row r="4021" spans="1:5" x14ac:dyDescent="0.25">
      <c r="A4021" t="s">
        <v>4060</v>
      </c>
      <c r="C4021" t="s">
        <v>3880</v>
      </c>
      <c r="D4021" t="s">
        <v>4018</v>
      </c>
      <c r="E4021">
        <v>2582</v>
      </c>
    </row>
    <row r="4022" spans="1:5" x14ac:dyDescent="0.25">
      <c r="A4022" t="s">
        <v>4061</v>
      </c>
      <c r="C4022" t="s">
        <v>3880</v>
      </c>
      <c r="D4022" t="s">
        <v>4018</v>
      </c>
      <c r="E4022">
        <v>453</v>
      </c>
    </row>
    <row r="4023" spans="1:5" x14ac:dyDescent="0.25">
      <c r="A4023" t="s">
        <v>4062</v>
      </c>
      <c r="C4023" t="s">
        <v>3880</v>
      </c>
      <c r="D4023" t="s">
        <v>4018</v>
      </c>
      <c r="E4023">
        <v>161</v>
      </c>
    </row>
    <row r="4024" spans="1:5" x14ac:dyDescent="0.25">
      <c r="A4024" t="s">
        <v>4063</v>
      </c>
      <c r="C4024" t="s">
        <v>3880</v>
      </c>
      <c r="D4024" t="s">
        <v>4018</v>
      </c>
      <c r="E4024">
        <v>29226</v>
      </c>
    </row>
    <row r="4025" spans="1:5" x14ac:dyDescent="0.25">
      <c r="A4025" t="s">
        <v>4064</v>
      </c>
      <c r="C4025" t="s">
        <v>3880</v>
      </c>
      <c r="D4025" t="s">
        <v>4018</v>
      </c>
      <c r="E4025">
        <v>10106</v>
      </c>
    </row>
    <row r="4026" spans="1:5" x14ac:dyDescent="0.25">
      <c r="A4026" t="s">
        <v>4065</v>
      </c>
      <c r="C4026" t="s">
        <v>4066</v>
      </c>
      <c r="D4026" t="s">
        <v>4018</v>
      </c>
      <c r="E4026">
        <v>1080</v>
      </c>
    </row>
    <row r="4027" spans="1:5" x14ac:dyDescent="0.25">
      <c r="A4027" t="s">
        <v>4067</v>
      </c>
      <c r="C4027" t="s">
        <v>3880</v>
      </c>
      <c r="D4027" t="s">
        <v>4018</v>
      </c>
      <c r="E4027">
        <v>4558</v>
      </c>
    </row>
    <row r="4028" spans="1:5" x14ac:dyDescent="0.25">
      <c r="A4028" t="s">
        <v>4068</v>
      </c>
      <c r="C4028" t="s">
        <v>3880</v>
      </c>
      <c r="D4028" t="s">
        <v>4018</v>
      </c>
      <c r="E4028">
        <v>69</v>
      </c>
    </row>
    <row r="4029" spans="1:5" x14ac:dyDescent="0.25">
      <c r="A4029" t="s">
        <v>4069</v>
      </c>
      <c r="C4029" t="s">
        <v>3880</v>
      </c>
      <c r="D4029" t="s">
        <v>4018</v>
      </c>
      <c r="E4029">
        <v>2932</v>
      </c>
    </row>
    <row r="4030" spans="1:5" x14ac:dyDescent="0.25">
      <c r="A4030" t="s">
        <v>4070</v>
      </c>
      <c r="C4030" t="s">
        <v>3880</v>
      </c>
      <c r="D4030" t="s">
        <v>4018</v>
      </c>
      <c r="E4030">
        <v>568</v>
      </c>
    </row>
    <row r="4031" spans="1:5" x14ac:dyDescent="0.25">
      <c r="A4031" t="s">
        <v>4071</v>
      </c>
      <c r="C4031" t="s">
        <v>3880</v>
      </c>
      <c r="D4031" t="s">
        <v>4018</v>
      </c>
      <c r="E4031">
        <v>2687</v>
      </c>
    </row>
    <row r="4032" spans="1:5" x14ac:dyDescent="0.25">
      <c r="A4032" t="s">
        <v>4072</v>
      </c>
      <c r="C4032" t="s">
        <v>3880</v>
      </c>
      <c r="D4032" t="s">
        <v>4018</v>
      </c>
      <c r="E4032">
        <v>9709</v>
      </c>
    </row>
    <row r="4033" spans="1:5" x14ac:dyDescent="0.25">
      <c r="A4033" t="s">
        <v>4073</v>
      </c>
      <c r="C4033" t="s">
        <v>3880</v>
      </c>
      <c r="D4033" t="s">
        <v>4018</v>
      </c>
      <c r="E4033">
        <v>5911</v>
      </c>
    </row>
    <row r="4034" spans="1:5" x14ac:dyDescent="0.25">
      <c r="A4034" t="s">
        <v>4074</v>
      </c>
      <c r="C4034" t="s">
        <v>3880</v>
      </c>
      <c r="D4034" t="s">
        <v>4018</v>
      </c>
      <c r="E4034">
        <v>1217</v>
      </c>
    </row>
    <row r="4035" spans="1:5" x14ac:dyDescent="0.25">
      <c r="A4035" t="s">
        <v>4075</v>
      </c>
      <c r="C4035" t="s">
        <v>3880</v>
      </c>
      <c r="D4035" t="s">
        <v>4018</v>
      </c>
      <c r="E4035">
        <v>3226</v>
      </c>
    </row>
    <row r="4036" spans="1:5" x14ac:dyDescent="0.25">
      <c r="A4036" t="s">
        <v>4076</v>
      </c>
      <c r="C4036" t="s">
        <v>3880</v>
      </c>
      <c r="D4036" t="s">
        <v>4018</v>
      </c>
      <c r="E4036">
        <v>7931</v>
      </c>
    </row>
    <row r="4037" spans="1:5" x14ac:dyDescent="0.25">
      <c r="A4037" t="s">
        <v>4077</v>
      </c>
      <c r="C4037" t="s">
        <v>3880</v>
      </c>
      <c r="D4037" t="s">
        <v>4018</v>
      </c>
      <c r="E4037">
        <v>18172</v>
      </c>
    </row>
    <row r="4038" spans="1:5" x14ac:dyDescent="0.25">
      <c r="A4038" t="s">
        <v>4078</v>
      </c>
      <c r="C4038" t="s">
        <v>3880</v>
      </c>
      <c r="D4038" t="s">
        <v>4018</v>
      </c>
      <c r="E4038">
        <v>4404</v>
      </c>
    </row>
    <row r="4039" spans="1:5" x14ac:dyDescent="0.25">
      <c r="A4039" t="s">
        <v>4079</v>
      </c>
      <c r="C4039" t="s">
        <v>3880</v>
      </c>
      <c r="D4039" t="s">
        <v>4018</v>
      </c>
      <c r="E4039">
        <v>580</v>
      </c>
    </row>
    <row r="4040" spans="1:5" x14ac:dyDescent="0.25">
      <c r="A4040" t="s">
        <v>4080</v>
      </c>
      <c r="C4040" t="s">
        <v>3880</v>
      </c>
      <c r="D4040" t="s">
        <v>4018</v>
      </c>
      <c r="E4040">
        <v>2392</v>
      </c>
    </row>
    <row r="4041" spans="1:5" x14ac:dyDescent="0.25">
      <c r="A4041" t="s">
        <v>4081</v>
      </c>
      <c r="C4041" t="s">
        <v>3880</v>
      </c>
      <c r="D4041" t="s">
        <v>4018</v>
      </c>
      <c r="E4041">
        <v>620</v>
      </c>
    </row>
    <row r="4042" spans="1:5" x14ac:dyDescent="0.25">
      <c r="A4042" t="s">
        <v>4082</v>
      </c>
      <c r="C4042" t="s">
        <v>3880</v>
      </c>
      <c r="D4042" t="s">
        <v>4018</v>
      </c>
      <c r="E4042">
        <v>2275</v>
      </c>
    </row>
    <row r="4043" spans="1:5" x14ac:dyDescent="0.25">
      <c r="A4043" t="s">
        <v>4083</v>
      </c>
      <c r="C4043" t="s">
        <v>3880</v>
      </c>
      <c r="D4043" t="s">
        <v>4018</v>
      </c>
      <c r="E4043">
        <v>812</v>
      </c>
    </row>
    <row r="4044" spans="1:5" x14ac:dyDescent="0.25">
      <c r="A4044" t="s">
        <v>4084</v>
      </c>
      <c r="C4044" t="s">
        <v>3880</v>
      </c>
      <c r="D4044" t="s">
        <v>4018</v>
      </c>
      <c r="E4044">
        <v>463</v>
      </c>
    </row>
    <row r="4045" spans="1:5" x14ac:dyDescent="0.25">
      <c r="A4045" t="s">
        <v>4085</v>
      </c>
      <c r="C4045" t="s">
        <v>3880</v>
      </c>
      <c r="D4045" t="s">
        <v>4018</v>
      </c>
      <c r="E4045">
        <v>2516</v>
      </c>
    </row>
    <row r="4046" spans="1:5" x14ac:dyDescent="0.25">
      <c r="A4046" t="s">
        <v>4086</v>
      </c>
      <c r="C4046" t="s">
        <v>3880</v>
      </c>
      <c r="D4046" t="s">
        <v>4087</v>
      </c>
      <c r="E4046">
        <v>4484</v>
      </c>
    </row>
    <row r="4047" spans="1:5" x14ac:dyDescent="0.25">
      <c r="A4047" t="s">
        <v>4088</v>
      </c>
      <c r="C4047" t="s">
        <v>3880</v>
      </c>
      <c r="D4047" t="s">
        <v>4087</v>
      </c>
      <c r="E4047">
        <v>10316</v>
      </c>
    </row>
    <row r="4048" spans="1:5" x14ac:dyDescent="0.25">
      <c r="A4048" t="s">
        <v>4089</v>
      </c>
      <c r="C4048" t="s">
        <v>3880</v>
      </c>
      <c r="D4048" t="s">
        <v>4087</v>
      </c>
      <c r="E4048">
        <v>2403</v>
      </c>
    </row>
    <row r="4049" spans="1:5" x14ac:dyDescent="0.25">
      <c r="A4049" t="s">
        <v>4090</v>
      </c>
      <c r="C4049" t="s">
        <v>3880</v>
      </c>
      <c r="D4049" t="s">
        <v>4087</v>
      </c>
      <c r="E4049">
        <v>7759</v>
      </c>
    </row>
    <row r="4050" spans="1:5" x14ac:dyDescent="0.25">
      <c r="A4050" t="s">
        <v>4091</v>
      </c>
      <c r="C4050" t="s">
        <v>3880</v>
      </c>
      <c r="D4050" t="s">
        <v>4087</v>
      </c>
      <c r="E4050">
        <v>995</v>
      </c>
    </row>
    <row r="4051" spans="1:5" x14ac:dyDescent="0.25">
      <c r="A4051" t="s">
        <v>4092</v>
      </c>
      <c r="C4051" t="s">
        <v>3880</v>
      </c>
      <c r="D4051" t="s">
        <v>4087</v>
      </c>
      <c r="E4051">
        <v>1008</v>
      </c>
    </row>
    <row r="4052" spans="1:5" x14ac:dyDescent="0.25">
      <c r="A4052" t="s">
        <v>4093</v>
      </c>
      <c r="C4052" t="s">
        <v>3880</v>
      </c>
      <c r="D4052" t="s">
        <v>4087</v>
      </c>
      <c r="E4052">
        <v>1266</v>
      </c>
    </row>
    <row r="4053" spans="1:5" x14ac:dyDescent="0.25">
      <c r="A4053" t="s">
        <v>4094</v>
      </c>
      <c r="C4053" t="s">
        <v>3880</v>
      </c>
      <c r="D4053" t="s">
        <v>4087</v>
      </c>
      <c r="E4053">
        <v>1146</v>
      </c>
    </row>
    <row r="4054" spans="1:5" x14ac:dyDescent="0.25">
      <c r="A4054" t="s">
        <v>4095</v>
      </c>
      <c r="C4054" t="s">
        <v>3880</v>
      </c>
      <c r="D4054" t="s">
        <v>4087</v>
      </c>
      <c r="E4054">
        <v>580</v>
      </c>
    </row>
    <row r="4055" spans="1:5" x14ac:dyDescent="0.25">
      <c r="A4055" t="s">
        <v>4096</v>
      </c>
      <c r="C4055" t="s">
        <v>3880</v>
      </c>
      <c r="D4055" t="s">
        <v>4087</v>
      </c>
      <c r="E4055">
        <v>521</v>
      </c>
    </row>
    <row r="4056" spans="1:5" x14ac:dyDescent="0.25">
      <c r="A4056" t="s">
        <v>4097</v>
      </c>
      <c r="C4056" t="s">
        <v>3880</v>
      </c>
      <c r="D4056" t="s">
        <v>4087</v>
      </c>
      <c r="E4056">
        <v>8269</v>
      </c>
    </row>
    <row r="4057" spans="1:5" x14ac:dyDescent="0.25">
      <c r="A4057" t="s">
        <v>4098</v>
      </c>
      <c r="C4057" t="s">
        <v>3880</v>
      </c>
      <c r="D4057" t="s">
        <v>4087</v>
      </c>
      <c r="E4057">
        <v>1438</v>
      </c>
    </row>
    <row r="4058" spans="1:5" x14ac:dyDescent="0.25">
      <c r="A4058" t="s">
        <v>4099</v>
      </c>
      <c r="C4058" t="s">
        <v>3880</v>
      </c>
      <c r="D4058" t="s">
        <v>4087</v>
      </c>
      <c r="E4058">
        <v>6337</v>
      </c>
    </row>
    <row r="4059" spans="1:5" x14ac:dyDescent="0.25">
      <c r="A4059" t="s">
        <v>4100</v>
      </c>
      <c r="C4059" t="s">
        <v>3880</v>
      </c>
      <c r="D4059" t="s">
        <v>4087</v>
      </c>
      <c r="E4059">
        <v>683</v>
      </c>
    </row>
    <row r="4060" spans="1:5" x14ac:dyDescent="0.25">
      <c r="A4060" t="s">
        <v>4101</v>
      </c>
      <c r="C4060" t="s">
        <v>3880</v>
      </c>
      <c r="D4060" t="s">
        <v>4087</v>
      </c>
      <c r="E4060">
        <v>92659</v>
      </c>
    </row>
    <row r="4061" spans="1:5" x14ac:dyDescent="0.25">
      <c r="A4061" t="s">
        <v>4102</v>
      </c>
      <c r="C4061" t="s">
        <v>3880</v>
      </c>
      <c r="D4061" t="s">
        <v>4087</v>
      </c>
      <c r="E4061">
        <v>10090</v>
      </c>
    </row>
    <row r="4062" spans="1:5" x14ac:dyDescent="0.25">
      <c r="A4062" t="s">
        <v>4103</v>
      </c>
      <c r="C4062" t="s">
        <v>3880</v>
      </c>
      <c r="D4062" t="s">
        <v>4087</v>
      </c>
      <c r="E4062">
        <v>5509</v>
      </c>
    </row>
    <row r="4063" spans="1:5" x14ac:dyDescent="0.25">
      <c r="A4063" t="s">
        <v>4104</v>
      </c>
      <c r="C4063" t="s">
        <v>3880</v>
      </c>
      <c r="D4063" t="s">
        <v>4087</v>
      </c>
      <c r="E4063">
        <v>659</v>
      </c>
    </row>
    <row r="4064" spans="1:5" x14ac:dyDescent="0.25">
      <c r="A4064" t="s">
        <v>4105</v>
      </c>
      <c r="C4064" t="s">
        <v>3880</v>
      </c>
      <c r="D4064" t="s">
        <v>4087</v>
      </c>
      <c r="E4064">
        <v>1481</v>
      </c>
    </row>
    <row r="4065" spans="1:5" x14ac:dyDescent="0.25">
      <c r="A4065" t="s">
        <v>4106</v>
      </c>
      <c r="C4065" t="s">
        <v>3880</v>
      </c>
      <c r="D4065" t="s">
        <v>4087</v>
      </c>
      <c r="E4065">
        <v>8405</v>
      </c>
    </row>
    <row r="4066" spans="1:5" x14ac:dyDescent="0.25">
      <c r="A4066" t="s">
        <v>4107</v>
      </c>
      <c r="C4066" t="s">
        <v>3880</v>
      </c>
      <c r="D4066" t="s">
        <v>4087</v>
      </c>
      <c r="E4066">
        <v>599</v>
      </c>
    </row>
    <row r="4067" spans="1:5" x14ac:dyDescent="0.25">
      <c r="A4067" t="s">
        <v>4108</v>
      </c>
      <c r="C4067" t="s">
        <v>3880</v>
      </c>
      <c r="D4067" t="s">
        <v>4087</v>
      </c>
      <c r="E4067">
        <v>3702</v>
      </c>
    </row>
    <row r="4068" spans="1:5" x14ac:dyDescent="0.25">
      <c r="A4068" t="s">
        <v>4109</v>
      </c>
      <c r="C4068" t="s">
        <v>3880</v>
      </c>
      <c r="D4068" t="s">
        <v>4087</v>
      </c>
      <c r="E4068">
        <v>3537</v>
      </c>
    </row>
    <row r="4069" spans="1:5" x14ac:dyDescent="0.25">
      <c r="A4069" t="s">
        <v>4110</v>
      </c>
      <c r="C4069" t="s">
        <v>3880</v>
      </c>
      <c r="D4069" t="s">
        <v>4087</v>
      </c>
      <c r="E4069">
        <v>1669</v>
      </c>
    </row>
    <row r="4070" spans="1:5" x14ac:dyDescent="0.25">
      <c r="A4070" t="s">
        <v>4111</v>
      </c>
      <c r="C4070" t="s">
        <v>3880</v>
      </c>
      <c r="D4070" t="s">
        <v>4087</v>
      </c>
      <c r="E4070">
        <v>785</v>
      </c>
    </row>
    <row r="4071" spans="1:5" x14ac:dyDescent="0.25">
      <c r="A4071" t="s">
        <v>4112</v>
      </c>
      <c r="C4071" t="s">
        <v>3880</v>
      </c>
      <c r="D4071" t="s">
        <v>4087</v>
      </c>
      <c r="E4071">
        <v>8790</v>
      </c>
    </row>
    <row r="4072" spans="1:5" x14ac:dyDescent="0.25">
      <c r="A4072" t="s">
        <v>4113</v>
      </c>
      <c r="C4072" t="s">
        <v>3880</v>
      </c>
      <c r="D4072" t="s">
        <v>4087</v>
      </c>
      <c r="E4072">
        <v>21829</v>
      </c>
    </row>
    <row r="4073" spans="1:5" x14ac:dyDescent="0.25">
      <c r="A4073" t="s">
        <v>4114</v>
      </c>
      <c r="C4073" t="s">
        <v>3880</v>
      </c>
      <c r="D4073" t="s">
        <v>4087</v>
      </c>
      <c r="E4073">
        <v>1452</v>
      </c>
    </row>
    <row r="4074" spans="1:5" x14ac:dyDescent="0.25">
      <c r="A4074" t="s">
        <v>4115</v>
      </c>
      <c r="C4074" t="s">
        <v>3880</v>
      </c>
      <c r="D4074" t="s">
        <v>4087</v>
      </c>
      <c r="E4074">
        <v>2103</v>
      </c>
    </row>
    <row r="4075" spans="1:5" x14ac:dyDescent="0.25">
      <c r="A4075" t="s">
        <v>4116</v>
      </c>
      <c r="C4075" t="s">
        <v>3880</v>
      </c>
      <c r="D4075" t="s">
        <v>4087</v>
      </c>
      <c r="E4075">
        <v>941</v>
      </c>
    </row>
    <row r="4076" spans="1:5" x14ac:dyDescent="0.25">
      <c r="A4076" t="s">
        <v>4117</v>
      </c>
      <c r="C4076" t="s">
        <v>3880</v>
      </c>
      <c r="D4076" t="s">
        <v>4087</v>
      </c>
      <c r="E4076">
        <v>7391</v>
      </c>
    </row>
    <row r="4077" spans="1:5" x14ac:dyDescent="0.25">
      <c r="A4077" t="s">
        <v>4118</v>
      </c>
      <c r="C4077" t="s">
        <v>3880</v>
      </c>
      <c r="D4077" t="s">
        <v>4087</v>
      </c>
      <c r="E4077">
        <v>524</v>
      </c>
    </row>
    <row r="4078" spans="1:5" x14ac:dyDescent="0.25">
      <c r="A4078" t="s">
        <v>4119</v>
      </c>
      <c r="C4078" t="s">
        <v>4120</v>
      </c>
      <c r="D4078" t="s">
        <v>4121</v>
      </c>
      <c r="E4078">
        <v>2070</v>
      </c>
    </row>
    <row r="4079" spans="1:5" x14ac:dyDescent="0.25">
      <c r="A4079" t="s">
        <v>4122</v>
      </c>
      <c r="C4079" t="s">
        <v>4120</v>
      </c>
      <c r="D4079" t="s">
        <v>4121</v>
      </c>
      <c r="E4079">
        <v>4823</v>
      </c>
    </row>
    <row r="4080" spans="1:5" x14ac:dyDescent="0.25">
      <c r="A4080" t="s">
        <v>4123</v>
      </c>
      <c r="C4080" t="s">
        <v>4120</v>
      </c>
      <c r="D4080" t="s">
        <v>4121</v>
      </c>
      <c r="E4080">
        <v>976</v>
      </c>
    </row>
    <row r="4081" spans="1:5" x14ac:dyDescent="0.25">
      <c r="A4081" t="s">
        <v>4124</v>
      </c>
      <c r="C4081" t="s">
        <v>4120</v>
      </c>
      <c r="D4081" t="s">
        <v>4121</v>
      </c>
      <c r="E4081">
        <v>2999</v>
      </c>
    </row>
    <row r="4082" spans="1:5" x14ac:dyDescent="0.25">
      <c r="A4082" t="s">
        <v>4125</v>
      </c>
      <c r="C4082" t="s">
        <v>4120</v>
      </c>
      <c r="D4082" t="s">
        <v>4121</v>
      </c>
      <c r="E4082">
        <v>3711</v>
      </c>
    </row>
    <row r="4083" spans="1:5" x14ac:dyDescent="0.25">
      <c r="A4083" t="s">
        <v>4126</v>
      </c>
      <c r="C4083" t="s">
        <v>4120</v>
      </c>
      <c r="D4083" t="s">
        <v>4121</v>
      </c>
      <c r="E4083">
        <v>7631</v>
      </c>
    </row>
    <row r="4084" spans="1:5" x14ac:dyDescent="0.25">
      <c r="A4084" t="s">
        <v>4127</v>
      </c>
      <c r="C4084" t="s">
        <v>4120</v>
      </c>
      <c r="D4084" t="s">
        <v>4121</v>
      </c>
      <c r="E4084">
        <v>6052</v>
      </c>
    </row>
    <row r="4085" spans="1:5" x14ac:dyDescent="0.25">
      <c r="A4085" t="s">
        <v>4128</v>
      </c>
      <c r="C4085" t="s">
        <v>4120</v>
      </c>
      <c r="D4085" t="s">
        <v>4121</v>
      </c>
      <c r="E4085">
        <v>2448</v>
      </c>
    </row>
    <row r="4086" spans="1:5" x14ac:dyDescent="0.25">
      <c r="A4086" t="s">
        <v>4129</v>
      </c>
      <c r="C4086" t="s">
        <v>4120</v>
      </c>
      <c r="D4086" t="s">
        <v>4121</v>
      </c>
      <c r="E4086">
        <v>4830</v>
      </c>
    </row>
    <row r="4087" spans="1:5" x14ac:dyDescent="0.25">
      <c r="A4087" t="s">
        <v>4130</v>
      </c>
      <c r="C4087" t="s">
        <v>4120</v>
      </c>
      <c r="D4087" t="s">
        <v>4121</v>
      </c>
      <c r="E4087">
        <v>7537</v>
      </c>
    </row>
    <row r="4088" spans="1:5" x14ac:dyDescent="0.25">
      <c r="A4088" t="s">
        <v>4131</v>
      </c>
      <c r="C4088" t="s">
        <v>4120</v>
      </c>
      <c r="D4088" t="s">
        <v>4121</v>
      </c>
      <c r="E4088">
        <v>4712</v>
      </c>
    </row>
    <row r="4089" spans="1:5" x14ac:dyDescent="0.25">
      <c r="A4089" t="s">
        <v>4132</v>
      </c>
      <c r="C4089" t="s">
        <v>4120</v>
      </c>
      <c r="D4089" t="s">
        <v>4121</v>
      </c>
      <c r="E4089">
        <v>13629</v>
      </c>
    </row>
    <row r="4090" spans="1:5" x14ac:dyDescent="0.25">
      <c r="A4090" t="s">
        <v>4133</v>
      </c>
      <c r="C4090" t="s">
        <v>4120</v>
      </c>
      <c r="D4090" t="s">
        <v>4121</v>
      </c>
      <c r="E4090">
        <v>5584</v>
      </c>
    </row>
    <row r="4091" spans="1:5" x14ac:dyDescent="0.25">
      <c r="A4091" t="s">
        <v>4134</v>
      </c>
      <c r="C4091" t="s">
        <v>4120</v>
      </c>
      <c r="D4091" t="s">
        <v>4121</v>
      </c>
      <c r="E4091">
        <v>155</v>
      </c>
    </row>
    <row r="4092" spans="1:5" x14ac:dyDescent="0.25">
      <c r="A4092" t="s">
        <v>4135</v>
      </c>
      <c r="C4092" t="s">
        <v>4120</v>
      </c>
      <c r="D4092" t="s">
        <v>4121</v>
      </c>
      <c r="E4092">
        <v>955</v>
      </c>
    </row>
    <row r="4093" spans="1:5" x14ac:dyDescent="0.25">
      <c r="A4093" t="s">
        <v>4136</v>
      </c>
      <c r="C4093" t="s">
        <v>4120</v>
      </c>
      <c r="D4093" t="s">
        <v>4121</v>
      </c>
      <c r="E4093">
        <v>671</v>
      </c>
    </row>
    <row r="4094" spans="1:5" x14ac:dyDescent="0.25">
      <c r="A4094" t="s">
        <v>4137</v>
      </c>
      <c r="C4094" t="s">
        <v>4120</v>
      </c>
      <c r="D4094" t="s">
        <v>4121</v>
      </c>
      <c r="E4094">
        <v>4456</v>
      </c>
    </row>
    <row r="4095" spans="1:5" x14ac:dyDescent="0.25">
      <c r="A4095" t="s">
        <v>4138</v>
      </c>
      <c r="C4095" t="s">
        <v>4120</v>
      </c>
      <c r="D4095" t="s">
        <v>4121</v>
      </c>
      <c r="E4095">
        <v>1455</v>
      </c>
    </row>
    <row r="4096" spans="1:5" x14ac:dyDescent="0.25">
      <c r="A4096" t="s">
        <v>4139</v>
      </c>
      <c r="C4096" t="s">
        <v>4120</v>
      </c>
      <c r="D4096" t="s">
        <v>4121</v>
      </c>
      <c r="E4096">
        <v>1425</v>
      </c>
    </row>
    <row r="4097" spans="1:5" x14ac:dyDescent="0.25">
      <c r="A4097" t="s">
        <v>4140</v>
      </c>
      <c r="C4097" t="s">
        <v>4120</v>
      </c>
      <c r="D4097" t="s">
        <v>4121</v>
      </c>
      <c r="E4097">
        <v>14886</v>
      </c>
    </row>
    <row r="4098" spans="1:5" x14ac:dyDescent="0.25">
      <c r="A4098" t="s">
        <v>4141</v>
      </c>
      <c r="C4098" t="s">
        <v>4120</v>
      </c>
      <c r="D4098" t="s">
        <v>4121</v>
      </c>
      <c r="E4098">
        <v>1999</v>
      </c>
    </row>
    <row r="4099" spans="1:5" x14ac:dyDescent="0.25">
      <c r="A4099" t="s">
        <v>4142</v>
      </c>
      <c r="C4099" t="s">
        <v>4120</v>
      </c>
      <c r="D4099" t="s">
        <v>4121</v>
      </c>
      <c r="E4099">
        <v>5431</v>
      </c>
    </row>
    <row r="4100" spans="1:5" x14ac:dyDescent="0.25">
      <c r="A4100" t="s">
        <v>4143</v>
      </c>
      <c r="C4100" t="s">
        <v>4120</v>
      </c>
      <c r="D4100" t="s">
        <v>4121</v>
      </c>
      <c r="E4100">
        <v>4386</v>
      </c>
    </row>
    <row r="4101" spans="1:5" x14ac:dyDescent="0.25">
      <c r="A4101" t="s">
        <v>4144</v>
      </c>
      <c r="C4101" t="s">
        <v>4120</v>
      </c>
      <c r="D4101" t="s">
        <v>4121</v>
      </c>
      <c r="E4101">
        <v>2324</v>
      </c>
    </row>
    <row r="4102" spans="1:5" x14ac:dyDescent="0.25">
      <c r="A4102" t="s">
        <v>4145</v>
      </c>
      <c r="C4102" t="s">
        <v>4120</v>
      </c>
      <c r="D4102" t="s">
        <v>4121</v>
      </c>
      <c r="E4102">
        <v>4155</v>
      </c>
    </row>
    <row r="4103" spans="1:5" x14ac:dyDescent="0.25">
      <c r="A4103" t="s">
        <v>4146</v>
      </c>
      <c r="C4103" t="s">
        <v>4120</v>
      </c>
      <c r="D4103" t="s">
        <v>4121</v>
      </c>
      <c r="E4103">
        <v>5428</v>
      </c>
    </row>
    <row r="4104" spans="1:5" x14ac:dyDescent="0.25">
      <c r="A4104" t="s">
        <v>4147</v>
      </c>
      <c r="C4104" t="s">
        <v>4120</v>
      </c>
      <c r="D4104" t="s">
        <v>4121</v>
      </c>
      <c r="E4104">
        <v>1105</v>
      </c>
    </row>
    <row r="4105" spans="1:5" x14ac:dyDescent="0.25">
      <c r="A4105" t="s">
        <v>4148</v>
      </c>
      <c r="C4105" t="s">
        <v>4120</v>
      </c>
      <c r="D4105" t="s">
        <v>4121</v>
      </c>
      <c r="E4105">
        <v>570</v>
      </c>
    </row>
    <row r="4106" spans="1:5" x14ac:dyDescent="0.25">
      <c r="A4106" t="s">
        <v>4149</v>
      </c>
      <c r="C4106" t="s">
        <v>4120</v>
      </c>
      <c r="D4106" t="s">
        <v>4121</v>
      </c>
      <c r="E4106">
        <v>100311</v>
      </c>
    </row>
    <row r="4107" spans="1:5" x14ac:dyDescent="0.25">
      <c r="A4107" t="s">
        <v>4150</v>
      </c>
      <c r="C4107" t="s">
        <v>4120</v>
      </c>
      <c r="D4107" t="s">
        <v>4121</v>
      </c>
      <c r="E4107">
        <v>2290</v>
      </c>
    </row>
    <row r="4108" spans="1:5" x14ac:dyDescent="0.25">
      <c r="A4108" t="s">
        <v>4151</v>
      </c>
      <c r="C4108" t="s">
        <v>4120</v>
      </c>
      <c r="D4108" t="s">
        <v>4121</v>
      </c>
      <c r="E4108">
        <v>642</v>
      </c>
    </row>
    <row r="4109" spans="1:5" x14ac:dyDescent="0.25">
      <c r="A4109" t="s">
        <v>4152</v>
      </c>
      <c r="C4109" t="s">
        <v>4120</v>
      </c>
      <c r="D4109" t="s">
        <v>4121</v>
      </c>
      <c r="E4109">
        <v>8990</v>
      </c>
    </row>
    <row r="4110" spans="1:5" x14ac:dyDescent="0.25">
      <c r="A4110" t="s">
        <v>4153</v>
      </c>
      <c r="C4110" t="s">
        <v>4120</v>
      </c>
      <c r="D4110" t="s">
        <v>4121</v>
      </c>
      <c r="E4110">
        <v>4936</v>
      </c>
    </row>
    <row r="4111" spans="1:5" x14ac:dyDescent="0.25">
      <c r="A4111" t="s">
        <v>4154</v>
      </c>
      <c r="C4111" t="s">
        <v>4120</v>
      </c>
      <c r="D4111" t="s">
        <v>4121</v>
      </c>
      <c r="E4111">
        <v>6373</v>
      </c>
    </row>
    <row r="4112" spans="1:5" x14ac:dyDescent="0.25">
      <c r="A4112" t="s">
        <v>4155</v>
      </c>
      <c r="C4112" t="s">
        <v>4120</v>
      </c>
      <c r="D4112" t="s">
        <v>4121</v>
      </c>
      <c r="E4112">
        <v>6853</v>
      </c>
    </row>
    <row r="4113" spans="1:5" x14ac:dyDescent="0.25">
      <c r="A4113" t="s">
        <v>4156</v>
      </c>
      <c r="C4113" t="s">
        <v>4120</v>
      </c>
      <c r="D4113" t="s">
        <v>4121</v>
      </c>
      <c r="E4113">
        <v>11641</v>
      </c>
    </row>
    <row r="4114" spans="1:5" x14ac:dyDescent="0.25">
      <c r="A4114" t="s">
        <v>4157</v>
      </c>
      <c r="C4114" t="s">
        <v>4120</v>
      </c>
      <c r="D4114" t="s">
        <v>4121</v>
      </c>
      <c r="E4114">
        <v>5818</v>
      </c>
    </row>
    <row r="4115" spans="1:5" x14ac:dyDescent="0.25">
      <c r="A4115" t="s">
        <v>4158</v>
      </c>
      <c r="C4115" t="s">
        <v>4120</v>
      </c>
      <c r="D4115" t="s">
        <v>4121</v>
      </c>
      <c r="E4115">
        <v>926</v>
      </c>
    </row>
    <row r="4116" spans="1:5" x14ac:dyDescent="0.25">
      <c r="A4116" t="s">
        <v>4159</v>
      </c>
      <c r="C4116" t="s">
        <v>4120</v>
      </c>
      <c r="D4116" t="s">
        <v>4121</v>
      </c>
      <c r="E4116">
        <v>2919</v>
      </c>
    </row>
    <row r="4117" spans="1:5" x14ac:dyDescent="0.25">
      <c r="A4117" t="s">
        <v>4160</v>
      </c>
      <c r="C4117" t="s">
        <v>4120</v>
      </c>
      <c r="D4117" t="s">
        <v>4121</v>
      </c>
      <c r="E4117">
        <v>1993</v>
      </c>
    </row>
    <row r="4118" spans="1:5" x14ac:dyDescent="0.25">
      <c r="A4118" t="s">
        <v>4161</v>
      </c>
      <c r="C4118" t="s">
        <v>4120</v>
      </c>
      <c r="D4118" t="s">
        <v>4121</v>
      </c>
      <c r="E4118">
        <v>2241</v>
      </c>
    </row>
    <row r="4119" spans="1:5" x14ac:dyDescent="0.25">
      <c r="A4119" t="s">
        <v>4162</v>
      </c>
      <c r="C4119" t="s">
        <v>4120</v>
      </c>
      <c r="D4119" t="s">
        <v>4121</v>
      </c>
      <c r="E4119">
        <v>4268</v>
      </c>
    </row>
    <row r="4120" spans="1:5" x14ac:dyDescent="0.25">
      <c r="A4120" t="s">
        <v>4163</v>
      </c>
      <c r="C4120" t="s">
        <v>4120</v>
      </c>
      <c r="D4120" t="s">
        <v>4121</v>
      </c>
      <c r="E4120">
        <v>1936</v>
      </c>
    </row>
    <row r="4121" spans="1:5" x14ac:dyDescent="0.25">
      <c r="A4121" t="s">
        <v>4164</v>
      </c>
      <c r="C4121" t="s">
        <v>4120</v>
      </c>
      <c r="D4121" t="s">
        <v>4121</v>
      </c>
      <c r="E4121">
        <v>92</v>
      </c>
    </row>
    <row r="4122" spans="1:5" x14ac:dyDescent="0.25">
      <c r="A4122" t="s">
        <v>4165</v>
      </c>
      <c r="C4122" t="s">
        <v>4120</v>
      </c>
      <c r="D4122" t="s">
        <v>4121</v>
      </c>
      <c r="E4122">
        <v>2635</v>
      </c>
    </row>
    <row r="4123" spans="1:5" x14ac:dyDescent="0.25">
      <c r="A4123" t="s">
        <v>4166</v>
      </c>
      <c r="C4123" t="s">
        <v>4120</v>
      </c>
      <c r="D4123" t="s">
        <v>4121</v>
      </c>
      <c r="E4123">
        <v>3349</v>
      </c>
    </row>
    <row r="4124" spans="1:5" x14ac:dyDescent="0.25">
      <c r="A4124" t="s">
        <v>4167</v>
      </c>
      <c r="C4124" t="s">
        <v>4120</v>
      </c>
      <c r="D4124" t="s">
        <v>4168</v>
      </c>
      <c r="E4124">
        <v>2165</v>
      </c>
    </row>
    <row r="4125" spans="1:5" x14ac:dyDescent="0.25">
      <c r="A4125" t="s">
        <v>4169</v>
      </c>
      <c r="C4125" t="s">
        <v>4120</v>
      </c>
      <c r="D4125" t="s">
        <v>4168</v>
      </c>
      <c r="E4125">
        <v>2337</v>
      </c>
    </row>
    <row r="4126" spans="1:5" x14ac:dyDescent="0.25">
      <c r="A4126" t="s">
        <v>4170</v>
      </c>
      <c r="C4126" t="s">
        <v>4120</v>
      </c>
      <c r="D4126" t="s">
        <v>4168</v>
      </c>
      <c r="E4126">
        <v>3617</v>
      </c>
    </row>
    <row r="4127" spans="1:5" x14ac:dyDescent="0.25">
      <c r="A4127" t="s">
        <v>4171</v>
      </c>
      <c r="C4127" t="s">
        <v>4120</v>
      </c>
      <c r="D4127" t="s">
        <v>4168</v>
      </c>
      <c r="E4127">
        <v>2144</v>
      </c>
    </row>
    <row r="4128" spans="1:5" x14ac:dyDescent="0.25">
      <c r="A4128" t="s">
        <v>4172</v>
      </c>
      <c r="C4128" t="s">
        <v>4120</v>
      </c>
      <c r="D4128" t="s">
        <v>4168</v>
      </c>
      <c r="E4128">
        <v>799</v>
      </c>
    </row>
    <row r="4129" spans="1:5" x14ac:dyDescent="0.25">
      <c r="A4129" t="s">
        <v>4173</v>
      </c>
      <c r="C4129" t="s">
        <v>4120</v>
      </c>
      <c r="D4129" t="s">
        <v>4168</v>
      </c>
      <c r="E4129">
        <v>7275</v>
      </c>
    </row>
    <row r="4130" spans="1:5" x14ac:dyDescent="0.25">
      <c r="A4130" t="s">
        <v>4174</v>
      </c>
      <c r="C4130" t="s">
        <v>4120</v>
      </c>
      <c r="D4130" t="s">
        <v>4168</v>
      </c>
      <c r="E4130">
        <v>7043</v>
      </c>
    </row>
    <row r="4131" spans="1:5" x14ac:dyDescent="0.25">
      <c r="A4131" t="s">
        <v>4175</v>
      </c>
      <c r="C4131" t="s">
        <v>4120</v>
      </c>
      <c r="D4131" t="s">
        <v>4168</v>
      </c>
      <c r="E4131">
        <v>2033</v>
      </c>
    </row>
    <row r="4132" spans="1:5" x14ac:dyDescent="0.25">
      <c r="A4132" t="s">
        <v>4176</v>
      </c>
      <c r="C4132" t="s">
        <v>4120</v>
      </c>
      <c r="D4132" t="s">
        <v>4168</v>
      </c>
      <c r="E4132">
        <v>13893</v>
      </c>
    </row>
    <row r="4133" spans="1:5" x14ac:dyDescent="0.25">
      <c r="A4133" t="s">
        <v>4177</v>
      </c>
      <c r="C4133" t="s">
        <v>4120</v>
      </c>
      <c r="D4133" t="s">
        <v>4168</v>
      </c>
      <c r="E4133">
        <v>8920</v>
      </c>
    </row>
    <row r="4134" spans="1:5" x14ac:dyDescent="0.25">
      <c r="A4134" t="s">
        <v>4178</v>
      </c>
      <c r="C4134" t="s">
        <v>4120</v>
      </c>
      <c r="D4134" t="s">
        <v>4168</v>
      </c>
      <c r="E4134">
        <v>1122</v>
      </c>
    </row>
    <row r="4135" spans="1:5" x14ac:dyDescent="0.25">
      <c r="A4135" t="s">
        <v>4179</v>
      </c>
      <c r="C4135" t="s">
        <v>4120</v>
      </c>
      <c r="D4135" t="s">
        <v>4168</v>
      </c>
      <c r="E4135">
        <v>1997</v>
      </c>
    </row>
    <row r="4136" spans="1:5" x14ac:dyDescent="0.25">
      <c r="A4136" t="s">
        <v>4180</v>
      </c>
      <c r="C4136" t="s">
        <v>4120</v>
      </c>
      <c r="D4136" t="s">
        <v>4168</v>
      </c>
      <c r="E4136">
        <v>8621</v>
      </c>
    </row>
    <row r="4137" spans="1:5" x14ac:dyDescent="0.25">
      <c r="A4137" t="s">
        <v>4181</v>
      </c>
      <c r="C4137" t="s">
        <v>4120</v>
      </c>
      <c r="D4137" t="s">
        <v>4168</v>
      </c>
      <c r="E4137">
        <v>25521</v>
      </c>
    </row>
    <row r="4138" spans="1:5" x14ac:dyDescent="0.25">
      <c r="A4138" t="s">
        <v>4182</v>
      </c>
      <c r="C4138" t="s">
        <v>4120</v>
      </c>
      <c r="D4138" t="s">
        <v>4168</v>
      </c>
      <c r="E4138">
        <v>6963</v>
      </c>
    </row>
    <row r="4139" spans="1:5" x14ac:dyDescent="0.25">
      <c r="A4139" t="s">
        <v>4183</v>
      </c>
      <c r="C4139" t="s">
        <v>4120</v>
      </c>
      <c r="D4139" t="s">
        <v>4168</v>
      </c>
      <c r="E4139">
        <v>5428</v>
      </c>
    </row>
    <row r="4140" spans="1:5" x14ac:dyDescent="0.25">
      <c r="A4140" t="s">
        <v>4184</v>
      </c>
      <c r="C4140" t="s">
        <v>4120</v>
      </c>
      <c r="D4140" t="s">
        <v>4168</v>
      </c>
      <c r="E4140">
        <v>6192</v>
      </c>
    </row>
    <row r="4141" spans="1:5" x14ac:dyDescent="0.25">
      <c r="A4141" t="s">
        <v>4185</v>
      </c>
      <c r="C4141" t="s">
        <v>4120</v>
      </c>
      <c r="D4141" t="s">
        <v>4168</v>
      </c>
      <c r="E4141">
        <v>9784</v>
      </c>
    </row>
    <row r="4142" spans="1:5" x14ac:dyDescent="0.25">
      <c r="A4142" t="s">
        <v>4186</v>
      </c>
      <c r="C4142" t="s">
        <v>4120</v>
      </c>
      <c r="D4142" t="s">
        <v>4168</v>
      </c>
      <c r="E4142">
        <v>4759</v>
      </c>
    </row>
    <row r="4143" spans="1:5" x14ac:dyDescent="0.25">
      <c r="A4143" t="s">
        <v>4187</v>
      </c>
      <c r="C4143" t="s">
        <v>4120</v>
      </c>
      <c r="D4143" t="s">
        <v>4168</v>
      </c>
      <c r="E4143">
        <v>10663</v>
      </c>
    </row>
    <row r="4144" spans="1:5" x14ac:dyDescent="0.25">
      <c r="A4144" t="s">
        <v>4188</v>
      </c>
      <c r="C4144" t="s">
        <v>4120</v>
      </c>
      <c r="D4144" t="s">
        <v>4168</v>
      </c>
      <c r="E4144">
        <v>985</v>
      </c>
    </row>
    <row r="4145" spans="1:5" x14ac:dyDescent="0.25">
      <c r="A4145" t="s">
        <v>4189</v>
      </c>
      <c r="C4145" t="s">
        <v>4120</v>
      </c>
      <c r="D4145" t="s">
        <v>4168</v>
      </c>
      <c r="E4145">
        <v>10482</v>
      </c>
    </row>
    <row r="4146" spans="1:5" x14ac:dyDescent="0.25">
      <c r="A4146" t="s">
        <v>4190</v>
      </c>
      <c r="C4146" t="s">
        <v>4120</v>
      </c>
      <c r="D4146" t="s">
        <v>4168</v>
      </c>
      <c r="E4146">
        <v>3691</v>
      </c>
    </row>
    <row r="4147" spans="1:5" x14ac:dyDescent="0.25">
      <c r="A4147" t="s">
        <v>4191</v>
      </c>
      <c r="C4147" t="s">
        <v>4120</v>
      </c>
      <c r="D4147" t="s">
        <v>4168</v>
      </c>
      <c r="E4147">
        <v>12705</v>
      </c>
    </row>
    <row r="4148" spans="1:5" x14ac:dyDescent="0.25">
      <c r="A4148" t="s">
        <v>4192</v>
      </c>
      <c r="C4148" t="s">
        <v>4120</v>
      </c>
      <c r="D4148" t="s">
        <v>4168</v>
      </c>
      <c r="E4148">
        <v>1165</v>
      </c>
    </row>
    <row r="4149" spans="1:5" x14ac:dyDescent="0.25">
      <c r="A4149" t="s">
        <v>4193</v>
      </c>
      <c r="C4149" t="s">
        <v>4120</v>
      </c>
      <c r="D4149" t="s">
        <v>4168</v>
      </c>
      <c r="E4149">
        <v>175895</v>
      </c>
    </row>
    <row r="4150" spans="1:5" x14ac:dyDescent="0.25">
      <c r="A4150" t="s">
        <v>4194</v>
      </c>
      <c r="C4150" t="s">
        <v>4120</v>
      </c>
      <c r="D4150" t="s">
        <v>4168</v>
      </c>
      <c r="E4150">
        <v>1066</v>
      </c>
    </row>
    <row r="4151" spans="1:5" x14ac:dyDescent="0.25">
      <c r="A4151" t="s">
        <v>4195</v>
      </c>
      <c r="C4151" t="s">
        <v>4120</v>
      </c>
      <c r="D4151" t="s">
        <v>4168</v>
      </c>
      <c r="E4151">
        <v>3069</v>
      </c>
    </row>
    <row r="4152" spans="1:5" x14ac:dyDescent="0.25">
      <c r="A4152" t="s">
        <v>4196</v>
      </c>
      <c r="C4152" t="s">
        <v>4120</v>
      </c>
      <c r="D4152" t="s">
        <v>4168</v>
      </c>
      <c r="E4152">
        <v>5392</v>
      </c>
    </row>
    <row r="4153" spans="1:5" x14ac:dyDescent="0.25">
      <c r="A4153" t="s">
        <v>4197</v>
      </c>
      <c r="C4153" t="s">
        <v>4120</v>
      </c>
      <c r="D4153" t="s">
        <v>4168</v>
      </c>
      <c r="E4153">
        <v>19505</v>
      </c>
    </row>
    <row r="4154" spans="1:5" x14ac:dyDescent="0.25">
      <c r="A4154" t="s">
        <v>4198</v>
      </c>
      <c r="C4154" t="s">
        <v>4120</v>
      </c>
      <c r="D4154" t="s">
        <v>4168</v>
      </c>
      <c r="E4154">
        <v>5519</v>
      </c>
    </row>
    <row r="4155" spans="1:5" x14ac:dyDescent="0.25">
      <c r="A4155" t="s">
        <v>4199</v>
      </c>
      <c r="C4155" t="s">
        <v>4120</v>
      </c>
      <c r="D4155" t="s">
        <v>4168</v>
      </c>
      <c r="E4155">
        <v>1809</v>
      </c>
    </row>
    <row r="4156" spans="1:5" x14ac:dyDescent="0.25">
      <c r="A4156" t="s">
        <v>4200</v>
      </c>
      <c r="C4156" t="s">
        <v>4120</v>
      </c>
      <c r="D4156" t="s">
        <v>4168</v>
      </c>
      <c r="E4156">
        <v>4872</v>
      </c>
    </row>
    <row r="4157" spans="1:5" x14ac:dyDescent="0.25">
      <c r="A4157" t="s">
        <v>4201</v>
      </c>
      <c r="C4157" t="s">
        <v>4120</v>
      </c>
      <c r="D4157" t="s">
        <v>4168</v>
      </c>
      <c r="E4157">
        <v>1195</v>
      </c>
    </row>
    <row r="4158" spans="1:5" x14ac:dyDescent="0.25">
      <c r="A4158" t="s">
        <v>4202</v>
      </c>
      <c r="C4158" t="s">
        <v>4120</v>
      </c>
      <c r="D4158" t="s">
        <v>4168</v>
      </c>
      <c r="E4158">
        <v>2113</v>
      </c>
    </row>
    <row r="4159" spans="1:5" x14ac:dyDescent="0.25">
      <c r="A4159" t="s">
        <v>4203</v>
      </c>
      <c r="C4159" t="s">
        <v>4120</v>
      </c>
      <c r="D4159" t="s">
        <v>4168</v>
      </c>
      <c r="E4159">
        <v>1102</v>
      </c>
    </row>
    <row r="4160" spans="1:5" x14ac:dyDescent="0.25">
      <c r="A4160" t="s">
        <v>4204</v>
      </c>
      <c r="C4160" t="s">
        <v>4120</v>
      </c>
      <c r="D4160" t="s">
        <v>4168</v>
      </c>
      <c r="E4160">
        <v>7458</v>
      </c>
    </row>
    <row r="4161" spans="1:5" x14ac:dyDescent="0.25">
      <c r="A4161" t="s">
        <v>4205</v>
      </c>
      <c r="C4161" t="s">
        <v>4120</v>
      </c>
      <c r="D4161" t="s">
        <v>4168</v>
      </c>
      <c r="E4161">
        <v>9275</v>
      </c>
    </row>
    <row r="4162" spans="1:5" x14ac:dyDescent="0.25">
      <c r="A4162" t="s">
        <v>4206</v>
      </c>
      <c r="C4162" t="s">
        <v>4120</v>
      </c>
      <c r="D4162" t="s">
        <v>4168</v>
      </c>
      <c r="E4162">
        <v>567</v>
      </c>
    </row>
    <row r="4163" spans="1:5" x14ac:dyDescent="0.25">
      <c r="A4163" t="s">
        <v>4207</v>
      </c>
      <c r="C4163" t="s">
        <v>4120</v>
      </c>
      <c r="D4163" t="s">
        <v>4168</v>
      </c>
      <c r="E4163">
        <v>2689</v>
      </c>
    </row>
    <row r="4164" spans="1:5" x14ac:dyDescent="0.25">
      <c r="A4164" t="s">
        <v>4208</v>
      </c>
      <c r="C4164" t="s">
        <v>4120</v>
      </c>
      <c r="D4164" t="s">
        <v>4168</v>
      </c>
      <c r="E4164">
        <v>1281</v>
      </c>
    </row>
    <row r="4165" spans="1:5" x14ac:dyDescent="0.25">
      <c r="A4165" t="s">
        <v>4209</v>
      </c>
      <c r="C4165" t="s">
        <v>4120</v>
      </c>
      <c r="D4165" t="s">
        <v>4168</v>
      </c>
      <c r="E4165">
        <v>7991</v>
      </c>
    </row>
    <row r="4166" spans="1:5" x14ac:dyDescent="0.25">
      <c r="A4166" t="s">
        <v>4210</v>
      </c>
      <c r="C4166" t="s">
        <v>4120</v>
      </c>
      <c r="D4166" t="s">
        <v>4168</v>
      </c>
      <c r="E4166">
        <v>3348</v>
      </c>
    </row>
    <row r="4167" spans="1:5" x14ac:dyDescent="0.25">
      <c r="A4167" t="s">
        <v>4211</v>
      </c>
      <c r="C4167" t="s">
        <v>4120</v>
      </c>
      <c r="D4167" t="s">
        <v>4168</v>
      </c>
      <c r="E4167">
        <v>12984</v>
      </c>
    </row>
    <row r="4168" spans="1:5" x14ac:dyDescent="0.25">
      <c r="A4168" t="s">
        <v>4212</v>
      </c>
      <c r="C4168" t="s">
        <v>4120</v>
      </c>
      <c r="D4168" t="s">
        <v>4213</v>
      </c>
      <c r="E4168">
        <v>8755</v>
      </c>
    </row>
    <row r="4169" spans="1:5" x14ac:dyDescent="0.25">
      <c r="A4169" t="s">
        <v>4214</v>
      </c>
      <c r="C4169" t="s">
        <v>4120</v>
      </c>
      <c r="D4169" t="s">
        <v>4213</v>
      </c>
      <c r="E4169">
        <v>9386</v>
      </c>
    </row>
    <row r="4170" spans="1:5" x14ac:dyDescent="0.25">
      <c r="A4170" t="s">
        <v>4215</v>
      </c>
      <c r="C4170" t="s">
        <v>4120</v>
      </c>
      <c r="D4170" t="s">
        <v>4213</v>
      </c>
      <c r="E4170">
        <v>3403</v>
      </c>
    </row>
    <row r="4171" spans="1:5" x14ac:dyDescent="0.25">
      <c r="A4171" t="s">
        <v>4216</v>
      </c>
      <c r="C4171" t="s">
        <v>4120</v>
      </c>
      <c r="D4171" t="s">
        <v>4213</v>
      </c>
      <c r="E4171">
        <v>9965</v>
      </c>
    </row>
    <row r="4172" spans="1:5" x14ac:dyDescent="0.25">
      <c r="A4172" t="s">
        <v>4217</v>
      </c>
      <c r="C4172" t="s">
        <v>4120</v>
      </c>
      <c r="D4172" t="s">
        <v>4213</v>
      </c>
      <c r="E4172">
        <v>5263</v>
      </c>
    </row>
    <row r="4173" spans="1:5" x14ac:dyDescent="0.25">
      <c r="A4173" t="s">
        <v>4218</v>
      </c>
      <c r="C4173" t="s">
        <v>4120</v>
      </c>
      <c r="D4173" t="s">
        <v>4213</v>
      </c>
      <c r="E4173">
        <v>5546</v>
      </c>
    </row>
    <row r="4174" spans="1:5" x14ac:dyDescent="0.25">
      <c r="A4174" t="s">
        <v>4219</v>
      </c>
      <c r="C4174" t="s">
        <v>4120</v>
      </c>
      <c r="D4174" t="s">
        <v>4213</v>
      </c>
      <c r="E4174">
        <v>10409</v>
      </c>
    </row>
    <row r="4175" spans="1:5" x14ac:dyDescent="0.25">
      <c r="A4175" t="s">
        <v>4220</v>
      </c>
      <c r="C4175" t="s">
        <v>4120</v>
      </c>
      <c r="D4175" t="s">
        <v>4213</v>
      </c>
      <c r="E4175">
        <v>5493</v>
      </c>
    </row>
    <row r="4176" spans="1:5" x14ac:dyDescent="0.25">
      <c r="A4176" t="s">
        <v>4221</v>
      </c>
      <c r="C4176" t="s">
        <v>4120</v>
      </c>
      <c r="D4176" t="s">
        <v>4213</v>
      </c>
      <c r="E4176">
        <v>5114</v>
      </c>
    </row>
    <row r="4177" spans="1:5" x14ac:dyDescent="0.25">
      <c r="A4177" t="s">
        <v>4222</v>
      </c>
      <c r="C4177" t="s">
        <v>4120</v>
      </c>
      <c r="D4177" t="s">
        <v>4213</v>
      </c>
      <c r="E4177">
        <v>4178</v>
      </c>
    </row>
    <row r="4178" spans="1:5" x14ac:dyDescent="0.25">
      <c r="A4178" t="s">
        <v>4223</v>
      </c>
      <c r="C4178" t="s">
        <v>4120</v>
      </c>
      <c r="D4178" t="s">
        <v>4213</v>
      </c>
      <c r="E4178">
        <v>18635</v>
      </c>
    </row>
    <row r="4179" spans="1:5" x14ac:dyDescent="0.25">
      <c r="A4179" t="s">
        <v>4224</v>
      </c>
      <c r="C4179" t="s">
        <v>4120</v>
      </c>
      <c r="D4179" t="s">
        <v>4213</v>
      </c>
      <c r="E4179">
        <v>4534</v>
      </c>
    </row>
    <row r="4180" spans="1:5" x14ac:dyDescent="0.25">
      <c r="A4180" t="s">
        <v>4225</v>
      </c>
      <c r="C4180" t="s">
        <v>4120</v>
      </c>
      <c r="D4180" t="s">
        <v>4213</v>
      </c>
      <c r="E4180">
        <v>14838</v>
      </c>
    </row>
    <row r="4181" spans="1:5" x14ac:dyDescent="0.25">
      <c r="A4181" t="s">
        <v>4226</v>
      </c>
      <c r="C4181" t="s">
        <v>4120</v>
      </c>
      <c r="D4181" t="s">
        <v>4213</v>
      </c>
      <c r="E4181">
        <v>8594</v>
      </c>
    </row>
    <row r="4182" spans="1:5" x14ac:dyDescent="0.25">
      <c r="A4182" t="s">
        <v>4227</v>
      </c>
      <c r="C4182" t="s">
        <v>4120</v>
      </c>
      <c r="D4182" t="s">
        <v>4213</v>
      </c>
      <c r="E4182">
        <v>10481</v>
      </c>
    </row>
    <row r="4183" spans="1:5" x14ac:dyDescent="0.25">
      <c r="A4183" t="s">
        <v>4228</v>
      </c>
      <c r="C4183" t="s">
        <v>4120</v>
      </c>
      <c r="D4183" t="s">
        <v>4213</v>
      </c>
      <c r="E4183">
        <v>9698</v>
      </c>
    </row>
    <row r="4184" spans="1:5" x14ac:dyDescent="0.25">
      <c r="A4184" t="s">
        <v>4229</v>
      </c>
      <c r="C4184" t="s">
        <v>4120</v>
      </c>
      <c r="D4184" t="s">
        <v>4213</v>
      </c>
      <c r="E4184">
        <v>3785</v>
      </c>
    </row>
    <row r="4185" spans="1:5" x14ac:dyDescent="0.25">
      <c r="A4185" t="s">
        <v>4230</v>
      </c>
      <c r="C4185" t="s">
        <v>4120</v>
      </c>
      <c r="D4185" t="s">
        <v>4213</v>
      </c>
      <c r="E4185">
        <v>24825</v>
      </c>
    </row>
    <row r="4186" spans="1:5" x14ac:dyDescent="0.25">
      <c r="A4186" t="s">
        <v>4231</v>
      </c>
      <c r="C4186" t="s">
        <v>4120</v>
      </c>
      <c r="D4186" t="s">
        <v>4213</v>
      </c>
      <c r="E4186">
        <v>6696</v>
      </c>
    </row>
    <row r="4187" spans="1:5" x14ac:dyDescent="0.25">
      <c r="A4187" t="s">
        <v>4232</v>
      </c>
      <c r="C4187" t="s">
        <v>4120</v>
      </c>
      <c r="D4187" t="s">
        <v>4213</v>
      </c>
      <c r="E4187">
        <v>5899</v>
      </c>
    </row>
    <row r="4188" spans="1:5" x14ac:dyDescent="0.25">
      <c r="A4188" t="s">
        <v>4233</v>
      </c>
      <c r="C4188" t="s">
        <v>4120</v>
      </c>
      <c r="D4188" t="s">
        <v>4213</v>
      </c>
      <c r="E4188">
        <v>6639</v>
      </c>
    </row>
    <row r="4189" spans="1:5" x14ac:dyDescent="0.25">
      <c r="A4189" t="s">
        <v>4234</v>
      </c>
      <c r="C4189" t="s">
        <v>4120</v>
      </c>
      <c r="D4189" t="s">
        <v>4213</v>
      </c>
      <c r="E4189">
        <v>14786</v>
      </c>
    </row>
    <row r="4190" spans="1:5" x14ac:dyDescent="0.25">
      <c r="A4190" t="s">
        <v>4235</v>
      </c>
      <c r="C4190" t="s">
        <v>4120</v>
      </c>
      <c r="D4190" t="s">
        <v>4213</v>
      </c>
      <c r="E4190">
        <v>9169</v>
      </c>
    </row>
    <row r="4191" spans="1:5" x14ac:dyDescent="0.25">
      <c r="A4191" t="s">
        <v>4236</v>
      </c>
      <c r="C4191" t="s">
        <v>4120</v>
      </c>
      <c r="D4191" t="s">
        <v>4213</v>
      </c>
      <c r="E4191">
        <v>10201</v>
      </c>
    </row>
    <row r="4192" spans="1:5" x14ac:dyDescent="0.25">
      <c r="A4192" t="s">
        <v>4237</v>
      </c>
      <c r="C4192" t="s">
        <v>4120</v>
      </c>
      <c r="D4192" t="s">
        <v>4213</v>
      </c>
      <c r="E4192">
        <v>13455</v>
      </c>
    </row>
    <row r="4193" spans="1:5" x14ac:dyDescent="0.25">
      <c r="A4193" t="s">
        <v>4238</v>
      </c>
      <c r="C4193" t="s">
        <v>4120</v>
      </c>
      <c r="D4193" t="s">
        <v>4213</v>
      </c>
      <c r="E4193">
        <v>7045</v>
      </c>
    </row>
    <row r="4194" spans="1:5" x14ac:dyDescent="0.25">
      <c r="A4194" t="s">
        <v>4239</v>
      </c>
      <c r="C4194" t="s">
        <v>4120</v>
      </c>
      <c r="D4194" t="s">
        <v>4213</v>
      </c>
      <c r="E4194">
        <v>12909</v>
      </c>
    </row>
    <row r="4195" spans="1:5" x14ac:dyDescent="0.25">
      <c r="A4195" t="s">
        <v>4240</v>
      </c>
      <c r="C4195" t="s">
        <v>4120</v>
      </c>
      <c r="D4195" t="s">
        <v>4213</v>
      </c>
      <c r="E4195">
        <v>9217</v>
      </c>
    </row>
    <row r="4196" spans="1:5" x14ac:dyDescent="0.25">
      <c r="A4196" t="s">
        <v>4241</v>
      </c>
      <c r="C4196" t="s">
        <v>4120</v>
      </c>
      <c r="D4196" t="s">
        <v>4213</v>
      </c>
      <c r="E4196">
        <v>162082</v>
      </c>
    </row>
    <row r="4197" spans="1:5" x14ac:dyDescent="0.25">
      <c r="A4197" t="s">
        <v>4242</v>
      </c>
      <c r="C4197" t="s">
        <v>4120</v>
      </c>
      <c r="D4197" t="s">
        <v>4213</v>
      </c>
      <c r="E4197">
        <v>6092</v>
      </c>
    </row>
    <row r="4198" spans="1:5" x14ac:dyDescent="0.25">
      <c r="A4198" t="s">
        <v>4243</v>
      </c>
      <c r="C4198" t="s">
        <v>4120</v>
      </c>
      <c r="D4198" t="s">
        <v>4213</v>
      </c>
      <c r="E4198">
        <v>4038</v>
      </c>
    </row>
    <row r="4199" spans="1:5" x14ac:dyDescent="0.25">
      <c r="A4199" t="s">
        <v>4244</v>
      </c>
      <c r="C4199" t="s">
        <v>4120</v>
      </c>
      <c r="D4199" t="s">
        <v>4213</v>
      </c>
      <c r="E4199">
        <v>14421</v>
      </c>
    </row>
    <row r="4200" spans="1:5" x14ac:dyDescent="0.25">
      <c r="A4200" t="s">
        <v>4245</v>
      </c>
      <c r="C4200" t="s">
        <v>4120</v>
      </c>
      <c r="D4200" t="s">
        <v>4213</v>
      </c>
      <c r="E4200">
        <v>7773</v>
      </c>
    </row>
    <row r="4201" spans="1:5" x14ac:dyDescent="0.25">
      <c r="A4201" t="s">
        <v>4246</v>
      </c>
      <c r="C4201" t="s">
        <v>4120</v>
      </c>
      <c r="D4201" t="s">
        <v>4213</v>
      </c>
      <c r="E4201">
        <v>5949</v>
      </c>
    </row>
    <row r="4202" spans="1:5" x14ac:dyDescent="0.25">
      <c r="A4202" t="s">
        <v>4247</v>
      </c>
      <c r="C4202" t="s">
        <v>4120</v>
      </c>
      <c r="D4202" t="s">
        <v>4213</v>
      </c>
      <c r="E4202">
        <v>10939</v>
      </c>
    </row>
    <row r="4203" spans="1:5" x14ac:dyDescent="0.25">
      <c r="A4203" t="s">
        <v>4248</v>
      </c>
      <c r="C4203" t="s">
        <v>4120</v>
      </c>
      <c r="D4203" t="s">
        <v>4213</v>
      </c>
      <c r="E4203">
        <v>24792</v>
      </c>
    </row>
    <row r="4204" spans="1:5" x14ac:dyDescent="0.25">
      <c r="A4204" t="s">
        <v>4249</v>
      </c>
      <c r="C4204" t="s">
        <v>4120</v>
      </c>
      <c r="D4204" t="s">
        <v>4213</v>
      </c>
      <c r="E4204">
        <v>4458</v>
      </c>
    </row>
    <row r="4205" spans="1:5" x14ac:dyDescent="0.25">
      <c r="A4205" t="s">
        <v>4250</v>
      </c>
      <c r="C4205" t="s">
        <v>4120</v>
      </c>
      <c r="D4205" t="s">
        <v>4213</v>
      </c>
      <c r="E4205">
        <v>1956</v>
      </c>
    </row>
    <row r="4206" spans="1:5" x14ac:dyDescent="0.25">
      <c r="A4206" t="s">
        <v>4251</v>
      </c>
      <c r="C4206" t="s">
        <v>4120</v>
      </c>
      <c r="D4206" t="s">
        <v>4213</v>
      </c>
      <c r="E4206">
        <v>4214</v>
      </c>
    </row>
    <row r="4207" spans="1:5" x14ac:dyDescent="0.25">
      <c r="A4207" t="s">
        <v>4252</v>
      </c>
      <c r="C4207" t="s">
        <v>4120</v>
      </c>
      <c r="D4207" t="s">
        <v>4213</v>
      </c>
      <c r="E4207">
        <v>3377</v>
      </c>
    </row>
    <row r="4208" spans="1:5" x14ac:dyDescent="0.25">
      <c r="A4208" t="s">
        <v>4253</v>
      </c>
      <c r="C4208" t="s">
        <v>4120</v>
      </c>
      <c r="D4208" t="s">
        <v>4213</v>
      </c>
      <c r="E4208">
        <v>3900</v>
      </c>
    </row>
    <row r="4209" spans="1:5" x14ac:dyDescent="0.25">
      <c r="A4209" t="s">
        <v>4254</v>
      </c>
      <c r="C4209" t="s">
        <v>4120</v>
      </c>
      <c r="D4209" t="s">
        <v>4213</v>
      </c>
      <c r="E4209">
        <v>4407</v>
      </c>
    </row>
    <row r="4210" spans="1:5" x14ac:dyDescent="0.25">
      <c r="A4210" t="s">
        <v>4255</v>
      </c>
      <c r="C4210" t="s">
        <v>4120</v>
      </c>
      <c r="D4210" t="s">
        <v>4256</v>
      </c>
      <c r="E4210">
        <v>3985</v>
      </c>
    </row>
    <row r="4211" spans="1:5" x14ac:dyDescent="0.25">
      <c r="A4211" t="s">
        <v>4257</v>
      </c>
      <c r="C4211" t="s">
        <v>4120</v>
      </c>
      <c r="D4211" t="s">
        <v>4256</v>
      </c>
      <c r="E4211">
        <v>9761</v>
      </c>
    </row>
    <row r="4212" spans="1:5" x14ac:dyDescent="0.25">
      <c r="A4212" t="s">
        <v>4258</v>
      </c>
      <c r="C4212" t="s">
        <v>4120</v>
      </c>
      <c r="D4212" t="s">
        <v>4256</v>
      </c>
      <c r="E4212">
        <v>8514</v>
      </c>
    </row>
    <row r="4213" spans="1:5" x14ac:dyDescent="0.25">
      <c r="A4213" t="s">
        <v>4259</v>
      </c>
      <c r="C4213" t="s">
        <v>4120</v>
      </c>
      <c r="D4213" t="s">
        <v>4256</v>
      </c>
      <c r="E4213">
        <v>3171</v>
      </c>
    </row>
    <row r="4214" spans="1:5" x14ac:dyDescent="0.25">
      <c r="A4214" t="s">
        <v>4260</v>
      </c>
      <c r="C4214" t="s">
        <v>4120</v>
      </c>
      <c r="D4214" t="s">
        <v>4256</v>
      </c>
      <c r="E4214">
        <v>67268</v>
      </c>
    </row>
    <row r="4215" spans="1:5" x14ac:dyDescent="0.25">
      <c r="A4215" t="s">
        <v>4261</v>
      </c>
      <c r="C4215" t="s">
        <v>4120</v>
      </c>
      <c r="D4215" t="s">
        <v>4256</v>
      </c>
      <c r="E4215">
        <v>31656</v>
      </c>
    </row>
    <row r="4216" spans="1:5" x14ac:dyDescent="0.25">
      <c r="A4216" t="s">
        <v>4262</v>
      </c>
      <c r="C4216" t="s">
        <v>4120</v>
      </c>
      <c r="D4216" t="s">
        <v>4256</v>
      </c>
      <c r="E4216">
        <v>14116</v>
      </c>
    </row>
    <row r="4217" spans="1:5" x14ac:dyDescent="0.25">
      <c r="A4217" t="s">
        <v>4263</v>
      </c>
      <c r="C4217" t="s">
        <v>4120</v>
      </c>
      <c r="D4217" t="s">
        <v>4256</v>
      </c>
      <c r="E4217">
        <v>11012</v>
      </c>
    </row>
    <row r="4218" spans="1:5" x14ac:dyDescent="0.25">
      <c r="A4218" t="s">
        <v>4264</v>
      </c>
      <c r="C4218" t="s">
        <v>4120</v>
      </c>
      <c r="D4218" t="s">
        <v>4256</v>
      </c>
      <c r="E4218">
        <v>7196</v>
      </c>
    </row>
    <row r="4219" spans="1:5" x14ac:dyDescent="0.25">
      <c r="A4219" t="s">
        <v>4265</v>
      </c>
      <c r="C4219" t="s">
        <v>4120</v>
      </c>
      <c r="D4219" t="s">
        <v>4256</v>
      </c>
      <c r="E4219">
        <v>8968</v>
      </c>
    </row>
    <row r="4220" spans="1:5" x14ac:dyDescent="0.25">
      <c r="A4220" t="s">
        <v>4266</v>
      </c>
      <c r="C4220" t="s">
        <v>4120</v>
      </c>
      <c r="D4220" t="s">
        <v>4256</v>
      </c>
      <c r="E4220">
        <v>3028</v>
      </c>
    </row>
    <row r="4221" spans="1:5" x14ac:dyDescent="0.25">
      <c r="A4221" t="s">
        <v>4267</v>
      </c>
      <c r="C4221" t="s">
        <v>4120</v>
      </c>
      <c r="D4221" t="s">
        <v>4256</v>
      </c>
      <c r="E4221">
        <v>15713</v>
      </c>
    </row>
    <row r="4222" spans="1:5" x14ac:dyDescent="0.25">
      <c r="A4222" t="s">
        <v>4268</v>
      </c>
      <c r="C4222" t="s">
        <v>4120</v>
      </c>
      <c r="D4222" t="s">
        <v>4256</v>
      </c>
      <c r="E4222">
        <v>16945</v>
      </c>
    </row>
    <row r="4223" spans="1:5" x14ac:dyDescent="0.25">
      <c r="A4223" t="s">
        <v>4269</v>
      </c>
      <c r="C4223" t="s">
        <v>4120</v>
      </c>
      <c r="D4223" t="s">
        <v>4256</v>
      </c>
      <c r="E4223">
        <v>1304</v>
      </c>
    </row>
    <row r="4224" spans="1:5" x14ac:dyDescent="0.25">
      <c r="A4224" t="s">
        <v>4270</v>
      </c>
      <c r="C4224" t="s">
        <v>4120</v>
      </c>
      <c r="D4224" t="s">
        <v>4256</v>
      </c>
      <c r="E4224">
        <v>33667</v>
      </c>
    </row>
    <row r="4225" spans="1:5" x14ac:dyDescent="0.25">
      <c r="A4225" t="s">
        <v>4271</v>
      </c>
      <c r="C4225" t="s">
        <v>4120</v>
      </c>
      <c r="D4225" t="s">
        <v>4256</v>
      </c>
      <c r="E4225">
        <v>1997</v>
      </c>
    </row>
    <row r="4226" spans="1:5" x14ac:dyDescent="0.25">
      <c r="A4226" t="s">
        <v>4272</v>
      </c>
      <c r="C4226" t="s">
        <v>4120</v>
      </c>
      <c r="D4226" t="s">
        <v>4256</v>
      </c>
      <c r="E4226">
        <v>3999</v>
      </c>
    </row>
    <row r="4227" spans="1:5" x14ac:dyDescent="0.25">
      <c r="A4227" t="s">
        <v>4273</v>
      </c>
      <c r="C4227" t="s">
        <v>4120</v>
      </c>
      <c r="D4227" t="s">
        <v>4256</v>
      </c>
      <c r="E4227">
        <v>2844</v>
      </c>
    </row>
    <row r="4228" spans="1:5" x14ac:dyDescent="0.25">
      <c r="A4228" t="s">
        <v>4274</v>
      </c>
      <c r="C4228" t="s">
        <v>4120</v>
      </c>
      <c r="D4228" t="s">
        <v>4256</v>
      </c>
      <c r="E4228">
        <v>16622</v>
      </c>
    </row>
    <row r="4229" spans="1:5" x14ac:dyDescent="0.25">
      <c r="A4229" t="s">
        <v>4275</v>
      </c>
      <c r="C4229" t="s">
        <v>4120</v>
      </c>
      <c r="D4229" t="s">
        <v>4256</v>
      </c>
      <c r="E4229">
        <v>4787</v>
      </c>
    </row>
    <row r="4230" spans="1:5" x14ac:dyDescent="0.25">
      <c r="A4230" t="s">
        <v>4276</v>
      </c>
      <c r="C4230" t="s">
        <v>4120</v>
      </c>
      <c r="D4230" t="s">
        <v>4256</v>
      </c>
      <c r="E4230">
        <v>6322</v>
      </c>
    </row>
    <row r="4231" spans="1:5" x14ac:dyDescent="0.25">
      <c r="A4231" t="s">
        <v>4277</v>
      </c>
      <c r="C4231" t="s">
        <v>4120</v>
      </c>
      <c r="D4231" t="s">
        <v>4256</v>
      </c>
      <c r="E4231">
        <v>23960</v>
      </c>
    </row>
    <row r="4232" spans="1:5" x14ac:dyDescent="0.25">
      <c r="A4232" t="s">
        <v>4278</v>
      </c>
      <c r="C4232" t="s">
        <v>4120</v>
      </c>
      <c r="D4232" t="s">
        <v>4256</v>
      </c>
      <c r="E4232">
        <v>179149</v>
      </c>
    </row>
    <row r="4233" spans="1:5" x14ac:dyDescent="0.25">
      <c r="A4233" t="s">
        <v>4279</v>
      </c>
      <c r="C4233" t="s">
        <v>4120</v>
      </c>
      <c r="D4233" t="s">
        <v>4256</v>
      </c>
      <c r="E4233">
        <v>1000</v>
      </c>
    </row>
    <row r="4234" spans="1:5" x14ac:dyDescent="0.25">
      <c r="A4234" t="s">
        <v>4280</v>
      </c>
      <c r="C4234" t="s">
        <v>4120</v>
      </c>
      <c r="D4234" t="s">
        <v>4256</v>
      </c>
      <c r="E4234">
        <v>2253</v>
      </c>
    </row>
    <row r="4235" spans="1:5" x14ac:dyDescent="0.25">
      <c r="A4235" t="s">
        <v>4281</v>
      </c>
      <c r="C4235" t="s">
        <v>4120</v>
      </c>
      <c r="D4235" t="s">
        <v>4256</v>
      </c>
      <c r="E4235">
        <v>3357</v>
      </c>
    </row>
    <row r="4236" spans="1:5" x14ac:dyDescent="0.25">
      <c r="A4236" t="s">
        <v>4282</v>
      </c>
      <c r="C4236" t="s">
        <v>4120</v>
      </c>
      <c r="D4236" t="s">
        <v>4256</v>
      </c>
      <c r="E4236">
        <v>15179</v>
      </c>
    </row>
    <row r="4237" spans="1:5" x14ac:dyDescent="0.25">
      <c r="A4237" t="s">
        <v>4283</v>
      </c>
      <c r="C4237" t="s">
        <v>4120</v>
      </c>
      <c r="D4237" t="s">
        <v>4256</v>
      </c>
      <c r="E4237">
        <v>10972</v>
      </c>
    </row>
    <row r="4238" spans="1:5" x14ac:dyDescent="0.25">
      <c r="A4238" t="s">
        <v>4284</v>
      </c>
      <c r="C4238" t="s">
        <v>4120</v>
      </c>
      <c r="D4238" t="s">
        <v>4256</v>
      </c>
      <c r="E4238">
        <v>2354</v>
      </c>
    </row>
    <row r="4239" spans="1:5" x14ac:dyDescent="0.25">
      <c r="A4239" t="s">
        <v>4285</v>
      </c>
      <c r="C4239" t="s">
        <v>4120</v>
      </c>
      <c r="D4239" t="s">
        <v>4256</v>
      </c>
      <c r="E4239">
        <v>17198</v>
      </c>
    </row>
    <row r="4240" spans="1:5" x14ac:dyDescent="0.25">
      <c r="A4240" t="s">
        <v>4286</v>
      </c>
      <c r="C4240" t="s">
        <v>4120</v>
      </c>
      <c r="D4240" t="s">
        <v>4256</v>
      </c>
      <c r="E4240">
        <v>2241</v>
      </c>
    </row>
    <row r="4241" spans="1:5" x14ac:dyDescent="0.25">
      <c r="A4241" t="s">
        <v>4287</v>
      </c>
      <c r="C4241" t="s">
        <v>4120</v>
      </c>
      <c r="D4241" t="s">
        <v>4256</v>
      </c>
      <c r="E4241">
        <v>1742</v>
      </c>
    </row>
    <row r="4242" spans="1:5" x14ac:dyDescent="0.25">
      <c r="A4242" t="s">
        <v>4288</v>
      </c>
      <c r="C4242" t="s">
        <v>4120</v>
      </c>
      <c r="D4242" t="s">
        <v>4256</v>
      </c>
      <c r="E4242">
        <v>3773</v>
      </c>
    </row>
    <row r="4243" spans="1:5" x14ac:dyDescent="0.25">
      <c r="A4243" t="s">
        <v>4289</v>
      </c>
      <c r="C4243" t="s">
        <v>4120</v>
      </c>
      <c r="D4243" t="s">
        <v>4256</v>
      </c>
      <c r="E4243">
        <v>6165</v>
      </c>
    </row>
    <row r="4244" spans="1:5" x14ac:dyDescent="0.25">
      <c r="A4244" t="s">
        <v>4290</v>
      </c>
      <c r="C4244" t="s">
        <v>4120</v>
      </c>
      <c r="D4244" t="s">
        <v>4256</v>
      </c>
      <c r="E4244">
        <v>759</v>
      </c>
    </row>
    <row r="4245" spans="1:5" x14ac:dyDescent="0.25">
      <c r="A4245" t="s">
        <v>4291</v>
      </c>
      <c r="C4245" t="s">
        <v>4120</v>
      </c>
      <c r="D4245" t="s">
        <v>4256</v>
      </c>
      <c r="E4245">
        <v>6117</v>
      </c>
    </row>
    <row r="4246" spans="1:5" x14ac:dyDescent="0.25">
      <c r="A4246" t="s">
        <v>4292</v>
      </c>
      <c r="C4246" t="s">
        <v>4120</v>
      </c>
      <c r="D4246" t="s">
        <v>4256</v>
      </c>
      <c r="E4246">
        <v>11026</v>
      </c>
    </row>
    <row r="4247" spans="1:5" x14ac:dyDescent="0.25">
      <c r="A4247" t="s">
        <v>4293</v>
      </c>
      <c r="C4247" t="s">
        <v>4120</v>
      </c>
      <c r="D4247" t="s">
        <v>4256</v>
      </c>
      <c r="E4247">
        <v>3621</v>
      </c>
    </row>
    <row r="4248" spans="1:5" x14ac:dyDescent="0.25">
      <c r="A4248" t="s">
        <v>4294</v>
      </c>
      <c r="C4248" t="s">
        <v>4120</v>
      </c>
      <c r="D4248" t="s">
        <v>4256</v>
      </c>
      <c r="E4248">
        <v>5841</v>
      </c>
    </row>
    <row r="4249" spans="1:5" x14ac:dyDescent="0.25">
      <c r="A4249" t="s">
        <v>4295</v>
      </c>
      <c r="C4249" t="s">
        <v>4120</v>
      </c>
      <c r="D4249" t="s">
        <v>4256</v>
      </c>
      <c r="E4249">
        <v>39885</v>
      </c>
    </row>
    <row r="4250" spans="1:5" x14ac:dyDescent="0.25">
      <c r="A4250" t="s">
        <v>4296</v>
      </c>
      <c r="C4250" t="s">
        <v>4120</v>
      </c>
      <c r="D4250" t="s">
        <v>4256</v>
      </c>
      <c r="E4250">
        <v>9276</v>
      </c>
    </row>
    <row r="4251" spans="1:5" x14ac:dyDescent="0.25">
      <c r="A4251" t="s">
        <v>4297</v>
      </c>
      <c r="C4251" t="s">
        <v>4120</v>
      </c>
      <c r="D4251" t="s">
        <v>4256</v>
      </c>
      <c r="E4251">
        <v>8014</v>
      </c>
    </row>
    <row r="4252" spans="1:5" x14ac:dyDescent="0.25">
      <c r="A4252" t="s">
        <v>4298</v>
      </c>
      <c r="C4252" t="s">
        <v>4120</v>
      </c>
      <c r="D4252" t="s">
        <v>4256</v>
      </c>
      <c r="E4252">
        <v>2602</v>
      </c>
    </row>
    <row r="4253" spans="1:5" x14ac:dyDescent="0.25">
      <c r="A4253" t="s">
        <v>4299</v>
      </c>
      <c r="C4253" t="s">
        <v>4120</v>
      </c>
      <c r="D4253" t="s">
        <v>4256</v>
      </c>
      <c r="E4253">
        <v>15061</v>
      </c>
    </row>
    <row r="4254" spans="1:5" x14ac:dyDescent="0.25">
      <c r="A4254" t="s">
        <v>4300</v>
      </c>
      <c r="C4254" t="s">
        <v>4120</v>
      </c>
      <c r="D4254" t="s">
        <v>4256</v>
      </c>
      <c r="E4254">
        <v>12130</v>
      </c>
    </row>
    <row r="4255" spans="1:5" x14ac:dyDescent="0.25">
      <c r="A4255" t="s">
        <v>4301</v>
      </c>
      <c r="C4255" t="s">
        <v>4120</v>
      </c>
      <c r="D4255" t="s">
        <v>4256</v>
      </c>
      <c r="E4255">
        <v>24344</v>
      </c>
    </row>
    <row r="4256" spans="1:5" x14ac:dyDescent="0.25">
      <c r="A4256" t="s">
        <v>4302</v>
      </c>
      <c r="C4256" t="s">
        <v>4120</v>
      </c>
      <c r="D4256" t="s">
        <v>4256</v>
      </c>
      <c r="E4256">
        <v>4883</v>
      </c>
    </row>
    <row r="4257" spans="1:5" x14ac:dyDescent="0.25">
      <c r="A4257" t="s">
        <v>4303</v>
      </c>
      <c r="C4257" t="s">
        <v>4120</v>
      </c>
      <c r="D4257" t="s">
        <v>4304</v>
      </c>
      <c r="E4257">
        <v>11851</v>
      </c>
    </row>
    <row r="4258" spans="1:5" x14ac:dyDescent="0.25">
      <c r="A4258" t="s">
        <v>4305</v>
      </c>
      <c r="C4258" t="s">
        <v>4120</v>
      </c>
      <c r="D4258" t="s">
        <v>4304</v>
      </c>
      <c r="E4258">
        <v>9656</v>
      </c>
    </row>
    <row r="4259" spans="1:5" x14ac:dyDescent="0.25">
      <c r="A4259" t="s">
        <v>4306</v>
      </c>
      <c r="C4259" t="s">
        <v>4120</v>
      </c>
      <c r="D4259" t="s">
        <v>4304</v>
      </c>
      <c r="E4259">
        <v>6763</v>
      </c>
    </row>
    <row r="4260" spans="1:5" x14ac:dyDescent="0.25">
      <c r="A4260" t="s">
        <v>4307</v>
      </c>
      <c r="C4260" t="s">
        <v>4120</v>
      </c>
      <c r="D4260" t="s">
        <v>4304</v>
      </c>
      <c r="E4260">
        <v>5358</v>
      </c>
    </row>
    <row r="4261" spans="1:5" x14ac:dyDescent="0.25">
      <c r="A4261" t="s">
        <v>4308</v>
      </c>
      <c r="C4261" t="s">
        <v>4120</v>
      </c>
      <c r="D4261" t="s">
        <v>4304</v>
      </c>
      <c r="E4261">
        <v>371337</v>
      </c>
    </row>
    <row r="4262" spans="1:5" x14ac:dyDescent="0.25">
      <c r="A4262" t="s">
        <v>4309</v>
      </c>
      <c r="C4262" t="s">
        <v>4120</v>
      </c>
      <c r="D4262" t="s">
        <v>4304</v>
      </c>
      <c r="E4262">
        <v>3302</v>
      </c>
    </row>
    <row r="4263" spans="1:5" x14ac:dyDescent="0.25">
      <c r="A4263" t="s">
        <v>4310</v>
      </c>
      <c r="C4263" t="s">
        <v>4120</v>
      </c>
      <c r="D4263" t="s">
        <v>4304</v>
      </c>
      <c r="E4263">
        <v>18008</v>
      </c>
    </row>
    <row r="4264" spans="1:5" x14ac:dyDescent="0.25">
      <c r="A4264" t="s">
        <v>4311</v>
      </c>
      <c r="C4264" t="s">
        <v>4120</v>
      </c>
      <c r="D4264" t="s">
        <v>4304</v>
      </c>
      <c r="E4264">
        <v>13148</v>
      </c>
    </row>
    <row r="4265" spans="1:5" x14ac:dyDescent="0.25">
      <c r="A4265" t="s">
        <v>4312</v>
      </c>
      <c r="C4265" t="s">
        <v>4120</v>
      </c>
      <c r="D4265" t="s">
        <v>4304</v>
      </c>
      <c r="E4265">
        <v>2000</v>
      </c>
    </row>
    <row r="4266" spans="1:5" x14ac:dyDescent="0.25">
      <c r="A4266" t="s">
        <v>4313</v>
      </c>
      <c r="C4266" t="s">
        <v>4120</v>
      </c>
      <c r="D4266" t="s">
        <v>4304</v>
      </c>
      <c r="E4266">
        <v>35173</v>
      </c>
    </row>
    <row r="4267" spans="1:5" x14ac:dyDescent="0.25">
      <c r="A4267" t="s">
        <v>4314</v>
      </c>
      <c r="C4267" t="s">
        <v>4120</v>
      </c>
      <c r="D4267" t="s">
        <v>4304</v>
      </c>
      <c r="E4267">
        <v>3461</v>
      </c>
    </row>
    <row r="4268" spans="1:5" x14ac:dyDescent="0.25">
      <c r="A4268" t="s">
        <v>4315</v>
      </c>
      <c r="C4268" t="s">
        <v>4120</v>
      </c>
      <c r="D4268" t="s">
        <v>4304</v>
      </c>
      <c r="E4268">
        <v>1951</v>
      </c>
    </row>
    <row r="4269" spans="1:5" x14ac:dyDescent="0.25">
      <c r="A4269" t="s">
        <v>4316</v>
      </c>
      <c r="C4269" t="s">
        <v>4120</v>
      </c>
      <c r="D4269" t="s">
        <v>4304</v>
      </c>
      <c r="E4269">
        <v>1230</v>
      </c>
    </row>
    <row r="4270" spans="1:5" x14ac:dyDescent="0.25">
      <c r="A4270" t="s">
        <v>4317</v>
      </c>
      <c r="C4270" t="s">
        <v>4120</v>
      </c>
      <c r="D4270" t="s">
        <v>4304</v>
      </c>
      <c r="E4270">
        <v>3479</v>
      </c>
    </row>
    <row r="4271" spans="1:5" x14ac:dyDescent="0.25">
      <c r="A4271" t="s">
        <v>4318</v>
      </c>
      <c r="C4271" t="s">
        <v>4120</v>
      </c>
      <c r="D4271" t="s">
        <v>4304</v>
      </c>
      <c r="E4271">
        <v>4277</v>
      </c>
    </row>
    <row r="4272" spans="1:5" x14ac:dyDescent="0.25">
      <c r="A4272" t="s">
        <v>4319</v>
      </c>
      <c r="C4272" t="s">
        <v>4120</v>
      </c>
      <c r="D4272" t="s">
        <v>4304</v>
      </c>
      <c r="E4272">
        <v>6458</v>
      </c>
    </row>
    <row r="4273" spans="1:5" x14ac:dyDescent="0.25">
      <c r="A4273" t="s">
        <v>4320</v>
      </c>
      <c r="C4273" t="s">
        <v>4120</v>
      </c>
      <c r="D4273" t="s">
        <v>4304</v>
      </c>
      <c r="E4273">
        <v>17507</v>
      </c>
    </row>
    <row r="4274" spans="1:5" x14ac:dyDescent="0.25">
      <c r="A4274" t="s">
        <v>4321</v>
      </c>
      <c r="C4274" t="s">
        <v>4120</v>
      </c>
      <c r="D4274" t="s">
        <v>4304</v>
      </c>
      <c r="E4274">
        <v>20468</v>
      </c>
    </row>
    <row r="4275" spans="1:5" x14ac:dyDescent="0.25">
      <c r="A4275" t="s">
        <v>4322</v>
      </c>
      <c r="C4275" t="s">
        <v>4120</v>
      </c>
      <c r="D4275" t="s">
        <v>4304</v>
      </c>
      <c r="E4275">
        <v>14352</v>
      </c>
    </row>
    <row r="4276" spans="1:5" x14ac:dyDescent="0.25">
      <c r="A4276" t="s">
        <v>4323</v>
      </c>
      <c r="C4276" t="s">
        <v>4120</v>
      </c>
      <c r="D4276" t="s">
        <v>4304</v>
      </c>
      <c r="E4276">
        <v>5870</v>
      </c>
    </row>
    <row r="4277" spans="1:5" x14ac:dyDescent="0.25">
      <c r="A4277" t="s">
        <v>4324</v>
      </c>
      <c r="C4277" t="s">
        <v>4120</v>
      </c>
      <c r="D4277" t="s">
        <v>4304</v>
      </c>
      <c r="E4277">
        <v>13527</v>
      </c>
    </row>
    <row r="4278" spans="1:5" x14ac:dyDescent="0.25">
      <c r="A4278" t="s">
        <v>4325</v>
      </c>
      <c r="C4278" t="s">
        <v>4120</v>
      </c>
      <c r="D4278" t="s">
        <v>4304</v>
      </c>
      <c r="E4278">
        <v>6440</v>
      </c>
    </row>
    <row r="4279" spans="1:5" x14ac:dyDescent="0.25">
      <c r="A4279" t="s">
        <v>4326</v>
      </c>
      <c r="C4279" t="s">
        <v>4120</v>
      </c>
      <c r="D4279" t="s">
        <v>4304</v>
      </c>
      <c r="E4279">
        <v>1927</v>
      </c>
    </row>
    <row r="4280" spans="1:5" x14ac:dyDescent="0.25">
      <c r="A4280" t="s">
        <v>4327</v>
      </c>
      <c r="C4280" t="s">
        <v>4120</v>
      </c>
      <c r="D4280" t="s">
        <v>4304</v>
      </c>
      <c r="E4280">
        <v>5066</v>
      </c>
    </row>
    <row r="4281" spans="1:5" x14ac:dyDescent="0.25">
      <c r="A4281" t="s">
        <v>4328</v>
      </c>
      <c r="C4281" t="s">
        <v>4120</v>
      </c>
      <c r="D4281" t="s">
        <v>4304</v>
      </c>
      <c r="E4281">
        <v>5462</v>
      </c>
    </row>
    <row r="4282" spans="1:5" x14ac:dyDescent="0.25">
      <c r="A4282" t="s">
        <v>4329</v>
      </c>
      <c r="C4282" t="s">
        <v>4120</v>
      </c>
      <c r="D4282" t="s">
        <v>4304</v>
      </c>
      <c r="E4282">
        <v>10766</v>
      </c>
    </row>
    <row r="4283" spans="1:5" x14ac:dyDescent="0.25">
      <c r="A4283" t="s">
        <v>4330</v>
      </c>
      <c r="C4283" t="s">
        <v>4120</v>
      </c>
      <c r="D4283" t="s">
        <v>4304</v>
      </c>
      <c r="E4283">
        <v>3982</v>
      </c>
    </row>
    <row r="4284" spans="1:5" x14ac:dyDescent="0.25">
      <c r="A4284" t="s">
        <v>4331</v>
      </c>
      <c r="C4284" t="s">
        <v>4120</v>
      </c>
      <c r="D4284" t="s">
        <v>4304</v>
      </c>
      <c r="E4284">
        <v>67892</v>
      </c>
    </row>
    <row r="4285" spans="1:5" x14ac:dyDescent="0.25">
      <c r="A4285" t="s">
        <v>4332</v>
      </c>
      <c r="C4285" t="s">
        <v>4120</v>
      </c>
      <c r="D4285" t="s">
        <v>4304</v>
      </c>
      <c r="E4285">
        <v>2309</v>
      </c>
    </row>
    <row r="4286" spans="1:5" x14ac:dyDescent="0.25">
      <c r="A4286" t="s">
        <v>4333</v>
      </c>
      <c r="C4286" t="s">
        <v>4120</v>
      </c>
      <c r="D4286" t="s">
        <v>4304</v>
      </c>
      <c r="E4286">
        <v>4434</v>
      </c>
    </row>
    <row r="4287" spans="1:5" x14ac:dyDescent="0.25">
      <c r="A4287" t="s">
        <v>4334</v>
      </c>
      <c r="C4287" t="s">
        <v>4120</v>
      </c>
      <c r="D4287" t="s">
        <v>4304</v>
      </c>
      <c r="E4287">
        <v>8771</v>
      </c>
    </row>
    <row r="4288" spans="1:5" x14ac:dyDescent="0.25">
      <c r="A4288" t="s">
        <v>4335</v>
      </c>
      <c r="C4288" t="s">
        <v>4120</v>
      </c>
      <c r="D4288" t="s">
        <v>4304</v>
      </c>
      <c r="E4288">
        <v>6684</v>
      </c>
    </row>
    <row r="4289" spans="1:5" x14ac:dyDescent="0.25">
      <c r="A4289" t="s">
        <v>4336</v>
      </c>
      <c r="C4289" t="s">
        <v>4120</v>
      </c>
      <c r="D4289" t="s">
        <v>4304</v>
      </c>
      <c r="E4289">
        <v>16526</v>
      </c>
    </row>
    <row r="4290" spans="1:5" x14ac:dyDescent="0.25">
      <c r="A4290" t="s">
        <v>4337</v>
      </c>
      <c r="C4290" t="s">
        <v>4120</v>
      </c>
      <c r="D4290" t="s">
        <v>4304</v>
      </c>
      <c r="E4290">
        <v>8674</v>
      </c>
    </row>
    <row r="4291" spans="1:5" x14ac:dyDescent="0.25">
      <c r="A4291" t="s">
        <v>4338</v>
      </c>
      <c r="C4291" t="s">
        <v>4120</v>
      </c>
      <c r="D4291" t="s">
        <v>4304</v>
      </c>
      <c r="E4291">
        <v>15651</v>
      </c>
    </row>
    <row r="4292" spans="1:5" x14ac:dyDescent="0.25">
      <c r="A4292" t="s">
        <v>4339</v>
      </c>
      <c r="C4292" t="s">
        <v>4120</v>
      </c>
      <c r="D4292" t="s">
        <v>4304</v>
      </c>
      <c r="E4292">
        <v>3806</v>
      </c>
    </row>
    <row r="4293" spans="1:5" x14ac:dyDescent="0.25">
      <c r="A4293" t="s">
        <v>4340</v>
      </c>
      <c r="C4293" t="s">
        <v>4120</v>
      </c>
      <c r="D4293" t="s">
        <v>4304</v>
      </c>
      <c r="E4293">
        <v>5853</v>
      </c>
    </row>
    <row r="4294" spans="1:5" x14ac:dyDescent="0.25">
      <c r="A4294" t="s">
        <v>4341</v>
      </c>
      <c r="C4294" t="s">
        <v>4120</v>
      </c>
      <c r="D4294" t="s">
        <v>4304</v>
      </c>
      <c r="E4294">
        <v>10820</v>
      </c>
    </row>
    <row r="4295" spans="1:5" x14ac:dyDescent="0.25">
      <c r="A4295" t="s">
        <v>4342</v>
      </c>
      <c r="C4295" t="s">
        <v>4120</v>
      </c>
      <c r="D4295" t="s">
        <v>4304</v>
      </c>
      <c r="E4295">
        <v>6133</v>
      </c>
    </row>
    <row r="4296" spans="1:5" x14ac:dyDescent="0.25">
      <c r="A4296" t="s">
        <v>4343</v>
      </c>
      <c r="C4296" t="s">
        <v>4120</v>
      </c>
      <c r="D4296" t="s">
        <v>4304</v>
      </c>
      <c r="E4296">
        <v>4644</v>
      </c>
    </row>
    <row r="4297" spans="1:5" x14ac:dyDescent="0.25">
      <c r="A4297" t="s">
        <v>4344</v>
      </c>
      <c r="C4297" t="s">
        <v>4120</v>
      </c>
      <c r="D4297" t="s">
        <v>4304</v>
      </c>
      <c r="E4297">
        <v>12870</v>
      </c>
    </row>
    <row r="4298" spans="1:5" x14ac:dyDescent="0.25">
      <c r="A4298" t="s">
        <v>4345</v>
      </c>
      <c r="C4298" t="s">
        <v>4120</v>
      </c>
      <c r="D4298" t="s">
        <v>4304</v>
      </c>
      <c r="E4298">
        <v>16890</v>
      </c>
    </row>
    <row r="4299" spans="1:5" x14ac:dyDescent="0.25">
      <c r="A4299" t="s">
        <v>4346</v>
      </c>
      <c r="C4299" t="s">
        <v>4120</v>
      </c>
      <c r="D4299" t="s">
        <v>4304</v>
      </c>
      <c r="E4299">
        <v>6895</v>
      </c>
    </row>
    <row r="4300" spans="1:5" x14ac:dyDescent="0.25">
      <c r="A4300" t="s">
        <v>4347</v>
      </c>
      <c r="C4300" t="s">
        <v>4120</v>
      </c>
      <c r="D4300" t="s">
        <v>4304</v>
      </c>
      <c r="E4300">
        <v>8245</v>
      </c>
    </row>
    <row r="4301" spans="1:5" x14ac:dyDescent="0.25">
      <c r="A4301" t="s">
        <v>4348</v>
      </c>
      <c r="C4301" t="s">
        <v>4120</v>
      </c>
      <c r="D4301" t="s">
        <v>4304</v>
      </c>
      <c r="E4301">
        <v>4393</v>
      </c>
    </row>
    <row r="4302" spans="1:5" x14ac:dyDescent="0.25">
      <c r="A4302" t="s">
        <v>4349</v>
      </c>
      <c r="C4302" t="s">
        <v>4120</v>
      </c>
      <c r="D4302" t="s">
        <v>4304</v>
      </c>
      <c r="E4302">
        <v>8201</v>
      </c>
    </row>
    <row r="4303" spans="1:5" x14ac:dyDescent="0.25">
      <c r="A4303" t="s">
        <v>4350</v>
      </c>
      <c r="C4303" t="s">
        <v>4120</v>
      </c>
      <c r="D4303" t="s">
        <v>4304</v>
      </c>
      <c r="E4303">
        <v>26992</v>
      </c>
    </row>
    <row r="4304" spans="1:5" x14ac:dyDescent="0.25">
      <c r="A4304" t="s">
        <v>4351</v>
      </c>
      <c r="C4304" t="s">
        <v>4120</v>
      </c>
      <c r="D4304" t="s">
        <v>4304</v>
      </c>
      <c r="E4304">
        <v>31091</v>
      </c>
    </row>
    <row r="4305" spans="1:5" x14ac:dyDescent="0.25">
      <c r="A4305" t="s">
        <v>4352</v>
      </c>
      <c r="C4305" t="s">
        <v>4120</v>
      </c>
      <c r="D4305" t="s">
        <v>4304</v>
      </c>
      <c r="E4305">
        <v>11736</v>
      </c>
    </row>
    <row r="4306" spans="1:5" x14ac:dyDescent="0.25">
      <c r="A4306" t="s">
        <v>4353</v>
      </c>
      <c r="C4306" t="s">
        <v>4120</v>
      </c>
      <c r="D4306" t="s">
        <v>4304</v>
      </c>
      <c r="E4306">
        <v>7140</v>
      </c>
    </row>
    <row r="4307" spans="1:5" x14ac:dyDescent="0.25">
      <c r="A4307" t="s">
        <v>4354</v>
      </c>
      <c r="C4307" t="s">
        <v>4120</v>
      </c>
      <c r="D4307" t="s">
        <v>4304</v>
      </c>
      <c r="E4307">
        <v>14545</v>
      </c>
    </row>
    <row r="4308" spans="1:5" x14ac:dyDescent="0.25">
      <c r="A4308" t="s">
        <v>4355</v>
      </c>
      <c r="C4308" t="s">
        <v>4120</v>
      </c>
      <c r="D4308" t="s">
        <v>4304</v>
      </c>
      <c r="E4308">
        <v>7642</v>
      </c>
    </row>
    <row r="4309" spans="1:5" x14ac:dyDescent="0.25">
      <c r="A4309" t="s">
        <v>4356</v>
      </c>
      <c r="C4309" t="s">
        <v>4120</v>
      </c>
      <c r="D4309" t="s">
        <v>4304</v>
      </c>
      <c r="E4309">
        <v>18193</v>
      </c>
    </row>
    <row r="4310" spans="1:5" x14ac:dyDescent="0.25">
      <c r="A4310" t="s">
        <v>4357</v>
      </c>
      <c r="C4310" t="s">
        <v>4120</v>
      </c>
      <c r="D4310" t="s">
        <v>4304</v>
      </c>
      <c r="E4310">
        <v>29427</v>
      </c>
    </row>
    <row r="4311" spans="1:5" x14ac:dyDescent="0.25">
      <c r="A4311" t="s">
        <v>4358</v>
      </c>
      <c r="C4311" t="s">
        <v>4120</v>
      </c>
      <c r="D4311" t="s">
        <v>4304</v>
      </c>
      <c r="E4311">
        <v>6967</v>
      </c>
    </row>
    <row r="4312" spans="1:5" x14ac:dyDescent="0.25">
      <c r="A4312" t="s">
        <v>4359</v>
      </c>
      <c r="C4312" t="s">
        <v>4120</v>
      </c>
      <c r="D4312" t="s">
        <v>4360</v>
      </c>
      <c r="E4312">
        <v>22133</v>
      </c>
    </row>
    <row r="4313" spans="1:5" x14ac:dyDescent="0.25">
      <c r="A4313" t="s">
        <v>4361</v>
      </c>
      <c r="C4313" t="s">
        <v>4120</v>
      </c>
      <c r="D4313" t="s">
        <v>4360</v>
      </c>
      <c r="E4313">
        <v>15116</v>
      </c>
    </row>
    <row r="4314" spans="1:5" x14ac:dyDescent="0.25">
      <c r="A4314" t="s">
        <v>4362</v>
      </c>
      <c r="C4314" t="s">
        <v>4120</v>
      </c>
      <c r="D4314" t="s">
        <v>4360</v>
      </c>
      <c r="E4314">
        <v>34723</v>
      </c>
    </row>
    <row r="4315" spans="1:5" x14ac:dyDescent="0.25">
      <c r="A4315" t="s">
        <v>4363</v>
      </c>
      <c r="C4315" t="s">
        <v>4120</v>
      </c>
      <c r="D4315" t="s">
        <v>4360</v>
      </c>
      <c r="E4315">
        <v>12389</v>
      </c>
    </row>
    <row r="4316" spans="1:5" x14ac:dyDescent="0.25">
      <c r="A4316" t="s">
        <v>4364</v>
      </c>
      <c r="C4316" t="s">
        <v>4120</v>
      </c>
      <c r="D4316" t="s">
        <v>4360</v>
      </c>
      <c r="E4316">
        <v>22648</v>
      </c>
    </row>
    <row r="4317" spans="1:5" x14ac:dyDescent="0.25">
      <c r="A4317" t="s">
        <v>4365</v>
      </c>
      <c r="C4317" t="s">
        <v>4120</v>
      </c>
      <c r="D4317" t="s">
        <v>4360</v>
      </c>
      <c r="E4317">
        <v>17017</v>
      </c>
    </row>
    <row r="4318" spans="1:5" x14ac:dyDescent="0.25">
      <c r="A4318" t="s">
        <v>4366</v>
      </c>
      <c r="C4318" t="s">
        <v>4120</v>
      </c>
      <c r="D4318" t="s">
        <v>4360</v>
      </c>
      <c r="E4318">
        <v>132545</v>
      </c>
    </row>
    <row r="4319" spans="1:5" x14ac:dyDescent="0.25">
      <c r="A4319" t="s">
        <v>4367</v>
      </c>
      <c r="C4319" t="s">
        <v>4120</v>
      </c>
      <c r="D4319" t="s">
        <v>4360</v>
      </c>
      <c r="E4319">
        <v>3003</v>
      </c>
    </row>
    <row r="4320" spans="1:5" x14ac:dyDescent="0.25">
      <c r="A4320" t="s">
        <v>4368</v>
      </c>
      <c r="C4320" t="s">
        <v>4120</v>
      </c>
      <c r="D4320" t="s">
        <v>4360</v>
      </c>
      <c r="E4320">
        <v>4952</v>
      </c>
    </row>
    <row r="4321" spans="1:5" x14ac:dyDescent="0.25">
      <c r="A4321" t="s">
        <v>4369</v>
      </c>
      <c r="C4321" t="s">
        <v>4120</v>
      </c>
      <c r="D4321" t="s">
        <v>4360</v>
      </c>
      <c r="E4321">
        <v>2368</v>
      </c>
    </row>
    <row r="4322" spans="1:5" x14ac:dyDescent="0.25">
      <c r="A4322" t="s">
        <v>4370</v>
      </c>
      <c r="C4322" t="s">
        <v>4120</v>
      </c>
      <c r="D4322" t="s">
        <v>4360</v>
      </c>
      <c r="E4322">
        <v>7140</v>
      </c>
    </row>
    <row r="4323" spans="1:5" x14ac:dyDescent="0.25">
      <c r="A4323" t="s">
        <v>4371</v>
      </c>
      <c r="C4323" t="s">
        <v>4120</v>
      </c>
      <c r="D4323" t="s">
        <v>4360</v>
      </c>
      <c r="E4323">
        <v>6453</v>
      </c>
    </row>
    <row r="4324" spans="1:5" x14ac:dyDescent="0.25">
      <c r="A4324" t="s">
        <v>4372</v>
      </c>
      <c r="C4324" t="s">
        <v>4120</v>
      </c>
      <c r="D4324" t="s">
        <v>4360</v>
      </c>
      <c r="E4324">
        <v>9674</v>
      </c>
    </row>
    <row r="4325" spans="1:5" x14ac:dyDescent="0.25">
      <c r="A4325" t="s">
        <v>4373</v>
      </c>
      <c r="C4325" t="s">
        <v>4120</v>
      </c>
      <c r="D4325" t="s">
        <v>4360</v>
      </c>
      <c r="E4325">
        <v>12185</v>
      </c>
    </row>
    <row r="4326" spans="1:5" x14ac:dyDescent="0.25">
      <c r="A4326" t="s">
        <v>4374</v>
      </c>
      <c r="C4326" t="s">
        <v>4120</v>
      </c>
      <c r="D4326" t="s">
        <v>4360</v>
      </c>
      <c r="E4326">
        <v>7431</v>
      </c>
    </row>
    <row r="4327" spans="1:5" x14ac:dyDescent="0.25">
      <c r="A4327" t="s">
        <v>4375</v>
      </c>
      <c r="C4327" t="s">
        <v>4120</v>
      </c>
      <c r="D4327" t="s">
        <v>4360</v>
      </c>
      <c r="E4327">
        <v>3847</v>
      </c>
    </row>
    <row r="4328" spans="1:5" x14ac:dyDescent="0.25">
      <c r="A4328" t="s">
        <v>4376</v>
      </c>
      <c r="C4328" t="s">
        <v>4120</v>
      </c>
      <c r="D4328" t="s">
        <v>4360</v>
      </c>
      <c r="E4328">
        <v>3895</v>
      </c>
    </row>
    <row r="4329" spans="1:5" x14ac:dyDescent="0.25">
      <c r="A4329" t="s">
        <v>4377</v>
      </c>
      <c r="C4329" t="s">
        <v>4120</v>
      </c>
      <c r="D4329" t="s">
        <v>4360</v>
      </c>
      <c r="E4329">
        <v>9519</v>
      </c>
    </row>
    <row r="4330" spans="1:5" x14ac:dyDescent="0.25">
      <c r="A4330" t="s">
        <v>4378</v>
      </c>
      <c r="C4330" t="s">
        <v>4120</v>
      </c>
      <c r="D4330" t="s">
        <v>4360</v>
      </c>
      <c r="E4330">
        <v>10571</v>
      </c>
    </row>
    <row r="4331" spans="1:5" x14ac:dyDescent="0.25">
      <c r="A4331" t="s">
        <v>4379</v>
      </c>
      <c r="C4331" t="s">
        <v>4120</v>
      </c>
      <c r="D4331" t="s">
        <v>4360</v>
      </c>
      <c r="E4331">
        <v>8508</v>
      </c>
    </row>
    <row r="4332" spans="1:5" x14ac:dyDescent="0.25">
      <c r="A4332" t="s">
        <v>4380</v>
      </c>
      <c r="C4332" t="s">
        <v>4120</v>
      </c>
      <c r="D4332" t="s">
        <v>4360</v>
      </c>
      <c r="E4332">
        <v>7364</v>
      </c>
    </row>
    <row r="4333" spans="1:5" x14ac:dyDescent="0.25">
      <c r="A4333" t="s">
        <v>4381</v>
      </c>
      <c r="C4333" t="s">
        <v>4120</v>
      </c>
      <c r="D4333" t="s">
        <v>4382</v>
      </c>
      <c r="E4333">
        <v>12245</v>
      </c>
    </row>
    <row r="4334" spans="1:5" x14ac:dyDescent="0.25">
      <c r="A4334" t="s">
        <v>4383</v>
      </c>
      <c r="C4334" t="s">
        <v>4120</v>
      </c>
      <c r="D4334" t="s">
        <v>4382</v>
      </c>
      <c r="E4334">
        <v>16715</v>
      </c>
    </row>
    <row r="4335" spans="1:5" x14ac:dyDescent="0.25">
      <c r="A4335" t="s">
        <v>4384</v>
      </c>
      <c r="C4335" t="s">
        <v>4120</v>
      </c>
      <c r="D4335" t="s">
        <v>4382</v>
      </c>
      <c r="E4335">
        <v>2348</v>
      </c>
    </row>
    <row r="4336" spans="1:5" x14ac:dyDescent="0.25">
      <c r="A4336" t="s">
        <v>4385</v>
      </c>
      <c r="C4336" t="s">
        <v>4120</v>
      </c>
      <c r="D4336" t="s">
        <v>4382</v>
      </c>
      <c r="E4336">
        <v>7664</v>
      </c>
    </row>
    <row r="4337" spans="1:5" x14ac:dyDescent="0.25">
      <c r="A4337" t="s">
        <v>4386</v>
      </c>
      <c r="C4337" t="s">
        <v>4120</v>
      </c>
      <c r="D4337" t="s">
        <v>4382</v>
      </c>
      <c r="E4337">
        <v>2724</v>
      </c>
    </row>
    <row r="4338" spans="1:5" x14ac:dyDescent="0.25">
      <c r="A4338" t="s">
        <v>4387</v>
      </c>
      <c r="C4338" t="s">
        <v>4120</v>
      </c>
      <c r="D4338" t="s">
        <v>4382</v>
      </c>
      <c r="E4338">
        <v>9519</v>
      </c>
    </row>
    <row r="4339" spans="1:5" x14ac:dyDescent="0.25">
      <c r="A4339" t="s">
        <v>4388</v>
      </c>
      <c r="C4339" t="s">
        <v>4120</v>
      </c>
      <c r="D4339" t="s">
        <v>4382</v>
      </c>
      <c r="E4339">
        <v>28896</v>
      </c>
    </row>
    <row r="4340" spans="1:5" x14ac:dyDescent="0.25">
      <c r="A4340" t="s">
        <v>4389</v>
      </c>
      <c r="C4340" t="s">
        <v>4120</v>
      </c>
      <c r="D4340" t="s">
        <v>4382</v>
      </c>
      <c r="E4340">
        <v>9837</v>
      </c>
    </row>
    <row r="4341" spans="1:5" x14ac:dyDescent="0.25">
      <c r="A4341" t="s">
        <v>4390</v>
      </c>
      <c r="C4341" t="s">
        <v>4120</v>
      </c>
      <c r="D4341" t="s">
        <v>4382</v>
      </c>
      <c r="E4341">
        <v>7384</v>
      </c>
    </row>
    <row r="4342" spans="1:5" x14ac:dyDescent="0.25">
      <c r="A4342" t="s">
        <v>4391</v>
      </c>
      <c r="C4342" t="s">
        <v>4120</v>
      </c>
      <c r="D4342" t="s">
        <v>4382</v>
      </c>
      <c r="E4342">
        <v>57748</v>
      </c>
    </row>
    <row r="4343" spans="1:5" x14ac:dyDescent="0.25">
      <c r="A4343" t="s">
        <v>4392</v>
      </c>
      <c r="C4343" t="s">
        <v>4120</v>
      </c>
      <c r="D4343" t="s">
        <v>4382</v>
      </c>
      <c r="E4343">
        <v>8259</v>
      </c>
    </row>
    <row r="4344" spans="1:5" x14ac:dyDescent="0.25">
      <c r="A4344" t="s">
        <v>4393</v>
      </c>
      <c r="C4344" t="s">
        <v>4120</v>
      </c>
      <c r="D4344" t="s">
        <v>4382</v>
      </c>
      <c r="E4344">
        <v>32062</v>
      </c>
    </row>
    <row r="4345" spans="1:5" x14ac:dyDescent="0.25">
      <c r="A4345" t="s">
        <v>4394</v>
      </c>
      <c r="C4345" t="s">
        <v>4120</v>
      </c>
      <c r="D4345" t="s">
        <v>4382</v>
      </c>
      <c r="E4345">
        <v>10449</v>
      </c>
    </row>
    <row r="4346" spans="1:5" x14ac:dyDescent="0.25">
      <c r="A4346" t="s">
        <v>4395</v>
      </c>
      <c r="C4346" t="s">
        <v>4120</v>
      </c>
      <c r="D4346" t="s">
        <v>4382</v>
      </c>
      <c r="E4346">
        <v>153740</v>
      </c>
    </row>
    <row r="4347" spans="1:5" x14ac:dyDescent="0.25">
      <c r="A4347" t="s">
        <v>4396</v>
      </c>
      <c r="C4347" t="s">
        <v>4120</v>
      </c>
      <c r="D4347" t="s">
        <v>4382</v>
      </c>
      <c r="E4347">
        <v>5777</v>
      </c>
    </row>
    <row r="4348" spans="1:5" x14ac:dyDescent="0.25">
      <c r="A4348" t="s">
        <v>4397</v>
      </c>
      <c r="C4348" t="s">
        <v>4120</v>
      </c>
      <c r="D4348" t="s">
        <v>4382</v>
      </c>
      <c r="E4348">
        <v>12083</v>
      </c>
    </row>
    <row r="4349" spans="1:5" x14ac:dyDescent="0.25">
      <c r="A4349" t="s">
        <v>4398</v>
      </c>
      <c r="C4349" t="s">
        <v>4120</v>
      </c>
      <c r="D4349" t="s">
        <v>4382</v>
      </c>
      <c r="E4349">
        <v>2822</v>
      </c>
    </row>
    <row r="4350" spans="1:5" x14ac:dyDescent="0.25">
      <c r="A4350" t="s">
        <v>4399</v>
      </c>
      <c r="C4350" t="s">
        <v>4120</v>
      </c>
      <c r="D4350" t="s">
        <v>4382</v>
      </c>
      <c r="E4350">
        <v>4489</v>
      </c>
    </row>
    <row r="4351" spans="1:5" x14ac:dyDescent="0.25">
      <c r="A4351" t="s">
        <v>4400</v>
      </c>
      <c r="C4351" t="s">
        <v>4120</v>
      </c>
      <c r="D4351" t="s">
        <v>4401</v>
      </c>
      <c r="E4351">
        <v>6138</v>
      </c>
    </row>
    <row r="4352" spans="1:5" x14ac:dyDescent="0.25">
      <c r="A4352" t="s">
        <v>4402</v>
      </c>
      <c r="C4352" t="s">
        <v>4120</v>
      </c>
      <c r="D4352" t="s">
        <v>4401</v>
      </c>
      <c r="E4352">
        <v>10798</v>
      </c>
    </row>
    <row r="4353" spans="1:5" x14ac:dyDescent="0.25">
      <c r="A4353" t="s">
        <v>4403</v>
      </c>
      <c r="C4353" t="s">
        <v>4120</v>
      </c>
      <c r="D4353" t="s">
        <v>4401</v>
      </c>
      <c r="E4353">
        <v>2718</v>
      </c>
    </row>
    <row r="4354" spans="1:5" x14ac:dyDescent="0.25">
      <c r="A4354" t="s">
        <v>4404</v>
      </c>
      <c r="C4354" t="s">
        <v>4120</v>
      </c>
      <c r="D4354" t="s">
        <v>4401</v>
      </c>
      <c r="E4354">
        <v>6512</v>
      </c>
    </row>
    <row r="4355" spans="1:5" x14ac:dyDescent="0.25">
      <c r="A4355" t="s">
        <v>4405</v>
      </c>
      <c r="C4355" t="s">
        <v>4120</v>
      </c>
      <c r="D4355" t="s">
        <v>4401</v>
      </c>
      <c r="E4355">
        <v>95990</v>
      </c>
    </row>
    <row r="4356" spans="1:5" x14ac:dyDescent="0.25">
      <c r="A4356" t="s">
        <v>4406</v>
      </c>
      <c r="C4356" t="s">
        <v>4120</v>
      </c>
      <c r="D4356" t="s">
        <v>4401</v>
      </c>
      <c r="E4356">
        <v>25412</v>
      </c>
    </row>
    <row r="4357" spans="1:5" x14ac:dyDescent="0.25">
      <c r="A4357" t="s">
        <v>4407</v>
      </c>
      <c r="C4357" t="s">
        <v>4120</v>
      </c>
      <c r="D4357" t="s">
        <v>4401</v>
      </c>
      <c r="E4357">
        <v>3792</v>
      </c>
    </row>
    <row r="4358" spans="1:5" x14ac:dyDescent="0.25">
      <c r="A4358" t="s">
        <v>4408</v>
      </c>
      <c r="C4358" t="s">
        <v>4120</v>
      </c>
      <c r="D4358" t="s">
        <v>4401</v>
      </c>
      <c r="E4358">
        <v>1661</v>
      </c>
    </row>
    <row r="4359" spans="1:5" x14ac:dyDescent="0.25">
      <c r="A4359" t="s">
        <v>4409</v>
      </c>
      <c r="C4359" t="s">
        <v>4120</v>
      </c>
      <c r="D4359" t="s">
        <v>4401</v>
      </c>
      <c r="E4359">
        <v>116434</v>
      </c>
    </row>
    <row r="4360" spans="1:5" x14ac:dyDescent="0.25">
      <c r="A4360" t="s">
        <v>4410</v>
      </c>
      <c r="C4360" t="s">
        <v>4120</v>
      </c>
      <c r="D4360" t="s">
        <v>4401</v>
      </c>
      <c r="E4360">
        <v>12982</v>
      </c>
    </row>
    <row r="4361" spans="1:5" x14ac:dyDescent="0.25">
      <c r="A4361" t="s">
        <v>4411</v>
      </c>
      <c r="C4361" t="s">
        <v>4120</v>
      </c>
      <c r="D4361" t="s">
        <v>4401</v>
      </c>
      <c r="E4361">
        <v>2516</v>
      </c>
    </row>
    <row r="4362" spans="1:5" x14ac:dyDescent="0.25">
      <c r="A4362" t="s">
        <v>4412</v>
      </c>
      <c r="C4362" t="s">
        <v>4120</v>
      </c>
      <c r="D4362" t="s">
        <v>4401</v>
      </c>
      <c r="E4362">
        <v>10238</v>
      </c>
    </row>
    <row r="4363" spans="1:5" x14ac:dyDescent="0.25">
      <c r="A4363" t="s">
        <v>4413</v>
      </c>
      <c r="C4363" t="s">
        <v>4120</v>
      </c>
      <c r="D4363" t="s">
        <v>4401</v>
      </c>
      <c r="E4363">
        <v>8910</v>
      </c>
    </row>
    <row r="4364" spans="1:5" x14ac:dyDescent="0.25">
      <c r="A4364" t="s">
        <v>4414</v>
      </c>
      <c r="C4364" t="s">
        <v>4120</v>
      </c>
      <c r="D4364" t="s">
        <v>4401</v>
      </c>
      <c r="E4364">
        <v>6837</v>
      </c>
    </row>
    <row r="4365" spans="1:5" x14ac:dyDescent="0.25">
      <c r="A4365" t="s">
        <v>4415</v>
      </c>
      <c r="C4365" t="s">
        <v>4120</v>
      </c>
      <c r="D4365" t="s">
        <v>4401</v>
      </c>
      <c r="E4365">
        <v>10000</v>
      </c>
    </row>
    <row r="4366" spans="1:5" x14ac:dyDescent="0.25">
      <c r="A4366" t="s">
        <v>4416</v>
      </c>
      <c r="C4366" t="s">
        <v>4120</v>
      </c>
      <c r="D4366" t="s">
        <v>4401</v>
      </c>
      <c r="E4366">
        <v>6997</v>
      </c>
    </row>
    <row r="4367" spans="1:5" x14ac:dyDescent="0.25">
      <c r="A4367" t="s">
        <v>4417</v>
      </c>
      <c r="C4367" t="s">
        <v>4120</v>
      </c>
      <c r="D4367" t="s">
        <v>4401</v>
      </c>
      <c r="E4367">
        <v>4726</v>
      </c>
    </row>
    <row r="4368" spans="1:5" x14ac:dyDescent="0.25">
      <c r="A4368" t="s">
        <v>4418</v>
      </c>
      <c r="C4368" t="s">
        <v>4120</v>
      </c>
      <c r="D4368" t="s">
        <v>4401</v>
      </c>
      <c r="E4368">
        <v>1701</v>
      </c>
    </row>
    <row r="4369" spans="1:5" x14ac:dyDescent="0.25">
      <c r="A4369" t="s">
        <v>4419</v>
      </c>
      <c r="C4369" t="s">
        <v>4120</v>
      </c>
      <c r="D4369" t="s">
        <v>4401</v>
      </c>
      <c r="E4369">
        <v>769</v>
      </c>
    </row>
    <row r="4370" spans="1:5" x14ac:dyDescent="0.25">
      <c r="A4370" t="s">
        <v>4420</v>
      </c>
      <c r="C4370" t="s">
        <v>4120</v>
      </c>
      <c r="D4370" t="s">
        <v>4401</v>
      </c>
      <c r="E4370">
        <v>6519</v>
      </c>
    </row>
    <row r="4371" spans="1:5" x14ac:dyDescent="0.25">
      <c r="A4371" t="s">
        <v>4421</v>
      </c>
      <c r="C4371" t="s">
        <v>4120</v>
      </c>
      <c r="D4371" t="s">
        <v>4401</v>
      </c>
      <c r="E4371">
        <v>803</v>
      </c>
    </row>
    <row r="4372" spans="1:5" x14ac:dyDescent="0.25">
      <c r="A4372" t="s">
        <v>4422</v>
      </c>
      <c r="C4372" t="s">
        <v>4120</v>
      </c>
      <c r="D4372" t="s">
        <v>4401</v>
      </c>
      <c r="E4372">
        <v>2000</v>
      </c>
    </row>
    <row r="4373" spans="1:5" x14ac:dyDescent="0.25">
      <c r="A4373" t="s">
        <v>4423</v>
      </c>
      <c r="C4373" t="s">
        <v>4120</v>
      </c>
      <c r="D4373" t="s">
        <v>4401</v>
      </c>
      <c r="E4373">
        <v>3395</v>
      </c>
    </row>
    <row r="4374" spans="1:5" x14ac:dyDescent="0.25">
      <c r="A4374" t="s">
        <v>4424</v>
      </c>
      <c r="C4374" t="s">
        <v>4120</v>
      </c>
      <c r="D4374" t="s">
        <v>4401</v>
      </c>
      <c r="E4374">
        <v>11090</v>
      </c>
    </row>
    <row r="4375" spans="1:5" x14ac:dyDescent="0.25">
      <c r="A4375" t="s">
        <v>4425</v>
      </c>
      <c r="C4375" t="s">
        <v>4120</v>
      </c>
      <c r="D4375" t="s">
        <v>4401</v>
      </c>
      <c r="E4375">
        <v>4193</v>
      </c>
    </row>
    <row r="4376" spans="1:5" x14ac:dyDescent="0.25">
      <c r="A4376" t="s">
        <v>4426</v>
      </c>
      <c r="C4376" t="s">
        <v>4120</v>
      </c>
      <c r="D4376" t="s">
        <v>4401</v>
      </c>
      <c r="E4376">
        <v>3602</v>
      </c>
    </row>
    <row r="4377" spans="1:5" x14ac:dyDescent="0.25">
      <c r="A4377" t="s">
        <v>4427</v>
      </c>
      <c r="C4377" t="s">
        <v>4120</v>
      </c>
      <c r="D4377" t="s">
        <v>4401</v>
      </c>
      <c r="E4377">
        <v>17521</v>
      </c>
    </row>
    <row r="4378" spans="1:5" x14ac:dyDescent="0.25">
      <c r="A4378" t="s">
        <v>4428</v>
      </c>
      <c r="C4378" t="s">
        <v>4120</v>
      </c>
      <c r="D4378" t="s">
        <v>4401</v>
      </c>
      <c r="E4378">
        <v>3251</v>
      </c>
    </row>
    <row r="4379" spans="1:5" x14ac:dyDescent="0.25">
      <c r="A4379" t="s">
        <v>4429</v>
      </c>
      <c r="C4379" t="s">
        <v>4120</v>
      </c>
      <c r="D4379" t="s">
        <v>4401</v>
      </c>
      <c r="E4379">
        <v>1259</v>
      </c>
    </row>
    <row r="4380" spans="1:5" x14ac:dyDescent="0.25">
      <c r="A4380" t="s">
        <v>4430</v>
      </c>
      <c r="C4380" t="s">
        <v>4120</v>
      </c>
      <c r="D4380" t="s">
        <v>4401</v>
      </c>
      <c r="E4380">
        <v>1974</v>
      </c>
    </row>
    <row r="4381" spans="1:5" x14ac:dyDescent="0.25">
      <c r="A4381" t="s">
        <v>4431</v>
      </c>
      <c r="C4381" t="s">
        <v>4120</v>
      </c>
      <c r="D4381" t="s">
        <v>4432</v>
      </c>
      <c r="E4381">
        <v>18591</v>
      </c>
    </row>
    <row r="4382" spans="1:5" x14ac:dyDescent="0.25">
      <c r="A4382" t="s">
        <v>4433</v>
      </c>
      <c r="C4382" t="s">
        <v>4120</v>
      </c>
      <c r="D4382" t="s">
        <v>4432</v>
      </c>
      <c r="E4382">
        <v>16550</v>
      </c>
    </row>
    <row r="4383" spans="1:5" x14ac:dyDescent="0.25">
      <c r="A4383" t="s">
        <v>4434</v>
      </c>
      <c r="C4383" t="s">
        <v>4120</v>
      </c>
      <c r="D4383" t="s">
        <v>4432</v>
      </c>
      <c r="E4383">
        <v>10028</v>
      </c>
    </row>
    <row r="4384" spans="1:5" x14ac:dyDescent="0.25">
      <c r="A4384" t="s">
        <v>4435</v>
      </c>
      <c r="C4384" t="s">
        <v>4120</v>
      </c>
      <c r="D4384" t="s">
        <v>4432</v>
      </c>
      <c r="E4384">
        <v>1152</v>
      </c>
    </row>
    <row r="4385" spans="1:5" x14ac:dyDescent="0.25">
      <c r="A4385" t="s">
        <v>4436</v>
      </c>
      <c r="C4385" t="s">
        <v>4120</v>
      </c>
      <c r="D4385" t="s">
        <v>4432</v>
      </c>
      <c r="E4385">
        <v>12252</v>
      </c>
    </row>
    <row r="4386" spans="1:5" x14ac:dyDescent="0.25">
      <c r="A4386" t="s">
        <v>4437</v>
      </c>
      <c r="C4386" t="s">
        <v>4120</v>
      </c>
      <c r="D4386" t="s">
        <v>4432</v>
      </c>
      <c r="E4386">
        <v>1441</v>
      </c>
    </row>
    <row r="4387" spans="1:5" x14ac:dyDescent="0.25">
      <c r="A4387" t="s">
        <v>4438</v>
      </c>
      <c r="C4387" t="s">
        <v>4120</v>
      </c>
      <c r="D4387" t="s">
        <v>4432</v>
      </c>
      <c r="E4387">
        <v>2195</v>
      </c>
    </row>
    <row r="4388" spans="1:5" x14ac:dyDescent="0.25">
      <c r="A4388" t="s">
        <v>4439</v>
      </c>
      <c r="C4388" t="s">
        <v>4120</v>
      </c>
      <c r="D4388" t="s">
        <v>4432</v>
      </c>
      <c r="E4388">
        <v>1029</v>
      </c>
    </row>
    <row r="4389" spans="1:5" x14ac:dyDescent="0.25">
      <c r="A4389" t="s">
        <v>4440</v>
      </c>
      <c r="C4389" t="s">
        <v>4120</v>
      </c>
      <c r="D4389" t="s">
        <v>4432</v>
      </c>
      <c r="E4389">
        <v>6892</v>
      </c>
    </row>
    <row r="4390" spans="1:5" x14ac:dyDescent="0.25">
      <c r="A4390" t="s">
        <v>4441</v>
      </c>
      <c r="C4390" t="s">
        <v>4120</v>
      </c>
      <c r="D4390" t="s">
        <v>4432</v>
      </c>
      <c r="E4390">
        <v>34536</v>
      </c>
    </row>
    <row r="4391" spans="1:5" x14ac:dyDescent="0.25">
      <c r="A4391" t="s">
        <v>4442</v>
      </c>
      <c r="C4391" t="s">
        <v>4120</v>
      </c>
      <c r="D4391" t="s">
        <v>4432</v>
      </c>
      <c r="E4391">
        <v>139601</v>
      </c>
    </row>
    <row r="4392" spans="1:5" x14ac:dyDescent="0.25">
      <c r="A4392" t="s">
        <v>4443</v>
      </c>
      <c r="C4392" t="s">
        <v>4120</v>
      </c>
      <c r="D4392" t="s">
        <v>4432</v>
      </c>
      <c r="E4392">
        <v>3028</v>
      </c>
    </row>
    <row r="4393" spans="1:5" x14ac:dyDescent="0.25">
      <c r="A4393" t="s">
        <v>4444</v>
      </c>
      <c r="C4393" t="s">
        <v>4120</v>
      </c>
      <c r="D4393" t="s">
        <v>4432</v>
      </c>
      <c r="E4393">
        <v>5234</v>
      </c>
    </row>
    <row r="4394" spans="1:5" x14ac:dyDescent="0.25">
      <c r="A4394" t="s">
        <v>4445</v>
      </c>
      <c r="C4394" t="s">
        <v>4120</v>
      </c>
      <c r="D4394" t="s">
        <v>4432</v>
      </c>
      <c r="E4394">
        <v>8973</v>
      </c>
    </row>
    <row r="4395" spans="1:5" x14ac:dyDescent="0.25">
      <c r="A4395" t="s">
        <v>4446</v>
      </c>
      <c r="C4395" t="s">
        <v>4120</v>
      </c>
      <c r="D4395" t="s">
        <v>4432</v>
      </c>
      <c r="E4395">
        <v>20839</v>
      </c>
    </row>
    <row r="4396" spans="1:5" x14ac:dyDescent="0.25">
      <c r="A4396" t="s">
        <v>4447</v>
      </c>
      <c r="C4396" t="s">
        <v>4120</v>
      </c>
      <c r="D4396" t="s">
        <v>4432</v>
      </c>
      <c r="E4396">
        <v>9960</v>
      </c>
    </row>
    <row r="4397" spans="1:5" x14ac:dyDescent="0.25">
      <c r="A4397" t="s">
        <v>4448</v>
      </c>
      <c r="C4397" t="s">
        <v>4120</v>
      </c>
      <c r="D4397" t="s">
        <v>4432</v>
      </c>
      <c r="E4397">
        <v>445</v>
      </c>
    </row>
    <row r="4398" spans="1:5" x14ac:dyDescent="0.25">
      <c r="A4398" t="s">
        <v>4449</v>
      </c>
      <c r="C4398" t="s">
        <v>4120</v>
      </c>
      <c r="D4398" t="s">
        <v>4432</v>
      </c>
      <c r="E4398">
        <v>848</v>
      </c>
    </row>
    <row r="4399" spans="1:5" x14ac:dyDescent="0.25">
      <c r="A4399" t="s">
        <v>4450</v>
      </c>
      <c r="C4399" t="s">
        <v>4120</v>
      </c>
      <c r="D4399" t="s">
        <v>4432</v>
      </c>
      <c r="E4399">
        <v>7282</v>
      </c>
    </row>
    <row r="4400" spans="1:5" x14ac:dyDescent="0.25">
      <c r="A4400" t="s">
        <v>4451</v>
      </c>
      <c r="C4400" t="s">
        <v>4120</v>
      </c>
      <c r="D4400" t="s">
        <v>4432</v>
      </c>
      <c r="E4400">
        <v>3017</v>
      </c>
    </row>
    <row r="4401" spans="1:5" x14ac:dyDescent="0.25">
      <c r="A4401" t="s">
        <v>4452</v>
      </c>
      <c r="C4401" t="s">
        <v>4120</v>
      </c>
      <c r="D4401" t="s">
        <v>4432</v>
      </c>
      <c r="E4401">
        <v>2970</v>
      </c>
    </row>
    <row r="4402" spans="1:5" x14ac:dyDescent="0.25">
      <c r="A4402" t="s">
        <v>4453</v>
      </c>
      <c r="C4402" t="s">
        <v>4120</v>
      </c>
      <c r="D4402" t="s">
        <v>4432</v>
      </c>
      <c r="E4402">
        <v>2280</v>
      </c>
    </row>
    <row r="4403" spans="1:5" x14ac:dyDescent="0.25">
      <c r="A4403" t="s">
        <v>4454</v>
      </c>
      <c r="C4403" t="s">
        <v>4120</v>
      </c>
      <c r="D4403" t="s">
        <v>4432</v>
      </c>
      <c r="E4403">
        <v>1060</v>
      </c>
    </row>
    <row r="4404" spans="1:5" x14ac:dyDescent="0.25">
      <c r="A4404" t="s">
        <v>4455</v>
      </c>
      <c r="C4404" t="s">
        <v>4120</v>
      </c>
      <c r="D4404" t="s">
        <v>4432</v>
      </c>
      <c r="E4404">
        <v>4960</v>
      </c>
    </row>
    <row r="4405" spans="1:5" x14ac:dyDescent="0.25">
      <c r="A4405" t="s">
        <v>4456</v>
      </c>
      <c r="C4405" t="s">
        <v>4120</v>
      </c>
      <c r="D4405" t="s">
        <v>4432</v>
      </c>
      <c r="E4405">
        <v>6606</v>
      </c>
    </row>
    <row r="4406" spans="1:5" x14ac:dyDescent="0.25">
      <c r="A4406" t="s">
        <v>4457</v>
      </c>
      <c r="C4406" t="s">
        <v>4458</v>
      </c>
      <c r="D4406" t="s">
        <v>4459</v>
      </c>
      <c r="E4406">
        <v>11284</v>
      </c>
    </row>
    <row r="4407" spans="1:5" x14ac:dyDescent="0.25">
      <c r="A4407" t="s">
        <v>4460</v>
      </c>
      <c r="C4407" t="s">
        <v>4458</v>
      </c>
      <c r="D4407" t="s">
        <v>4459</v>
      </c>
      <c r="E4407">
        <v>1926</v>
      </c>
    </row>
    <row r="4408" spans="1:5" x14ac:dyDescent="0.25">
      <c r="A4408" t="s">
        <v>4461</v>
      </c>
      <c r="C4408" t="s">
        <v>4458</v>
      </c>
      <c r="D4408" t="s">
        <v>4459</v>
      </c>
      <c r="E4408">
        <v>64689</v>
      </c>
    </row>
    <row r="4409" spans="1:5" x14ac:dyDescent="0.25">
      <c r="A4409" t="s">
        <v>4462</v>
      </c>
      <c r="C4409" t="s">
        <v>4458</v>
      </c>
      <c r="D4409" t="s">
        <v>4459</v>
      </c>
      <c r="E4409">
        <v>1003</v>
      </c>
    </row>
    <row r="4410" spans="1:5" x14ac:dyDescent="0.25">
      <c r="A4410" t="s">
        <v>4463</v>
      </c>
      <c r="C4410" t="s">
        <v>4458</v>
      </c>
      <c r="D4410" t="s">
        <v>4459</v>
      </c>
      <c r="E4410">
        <v>755</v>
      </c>
    </row>
    <row r="4411" spans="1:5" x14ac:dyDescent="0.25">
      <c r="A4411" t="s">
        <v>4464</v>
      </c>
      <c r="C4411" t="s">
        <v>4458</v>
      </c>
      <c r="D4411" t="s">
        <v>4459</v>
      </c>
      <c r="E4411">
        <v>2361</v>
      </c>
    </row>
    <row r="4412" spans="1:5" x14ac:dyDescent="0.25">
      <c r="A4412" t="s">
        <v>4465</v>
      </c>
      <c r="C4412" t="s">
        <v>4458</v>
      </c>
      <c r="D4412" t="s">
        <v>4459</v>
      </c>
      <c r="E4412">
        <v>8267</v>
      </c>
    </row>
    <row r="4413" spans="1:5" x14ac:dyDescent="0.25">
      <c r="A4413" t="s">
        <v>4466</v>
      </c>
      <c r="C4413" t="s">
        <v>4458</v>
      </c>
      <c r="D4413" t="s">
        <v>4459</v>
      </c>
      <c r="E4413">
        <v>4971</v>
      </c>
    </row>
    <row r="4414" spans="1:5" x14ac:dyDescent="0.25">
      <c r="A4414" t="s">
        <v>4467</v>
      </c>
      <c r="C4414" t="s">
        <v>4458</v>
      </c>
      <c r="D4414" t="s">
        <v>4459</v>
      </c>
      <c r="E4414">
        <v>4955</v>
      </c>
    </row>
    <row r="4415" spans="1:5" x14ac:dyDescent="0.25">
      <c r="A4415" t="s">
        <v>4468</v>
      </c>
      <c r="C4415" t="s">
        <v>4458</v>
      </c>
      <c r="D4415" t="s">
        <v>4459</v>
      </c>
      <c r="E4415">
        <v>68856</v>
      </c>
    </row>
    <row r="4416" spans="1:5" x14ac:dyDescent="0.25">
      <c r="A4416" t="s">
        <v>4469</v>
      </c>
      <c r="C4416" t="s">
        <v>4458</v>
      </c>
      <c r="D4416" t="s">
        <v>4459</v>
      </c>
      <c r="E4416">
        <v>10226</v>
      </c>
    </row>
    <row r="4417" spans="1:5" x14ac:dyDescent="0.25">
      <c r="A4417" t="s">
        <v>4470</v>
      </c>
      <c r="C4417" t="s">
        <v>4458</v>
      </c>
      <c r="D4417" t="s">
        <v>4459</v>
      </c>
      <c r="E4417">
        <v>2566</v>
      </c>
    </row>
    <row r="4418" spans="1:5" x14ac:dyDescent="0.25">
      <c r="A4418" t="s">
        <v>4471</v>
      </c>
      <c r="C4418" t="s">
        <v>4458</v>
      </c>
      <c r="D4418" t="s">
        <v>4459</v>
      </c>
      <c r="E4418">
        <v>2142</v>
      </c>
    </row>
    <row r="4419" spans="1:5" x14ac:dyDescent="0.25">
      <c r="A4419" t="s">
        <v>4472</v>
      </c>
      <c r="C4419" t="s">
        <v>4458</v>
      </c>
      <c r="D4419" t="s">
        <v>4459</v>
      </c>
      <c r="E4419">
        <v>7633</v>
      </c>
    </row>
    <row r="4420" spans="1:5" x14ac:dyDescent="0.25">
      <c r="A4420" t="s">
        <v>4473</v>
      </c>
      <c r="C4420" t="s">
        <v>4458</v>
      </c>
      <c r="D4420" t="s">
        <v>4459</v>
      </c>
      <c r="E4420">
        <v>2085</v>
      </c>
    </row>
    <row r="4421" spans="1:5" x14ac:dyDescent="0.25">
      <c r="A4421" t="s">
        <v>4474</v>
      </c>
      <c r="C4421" t="s">
        <v>4458</v>
      </c>
      <c r="D4421" t="s">
        <v>4459</v>
      </c>
      <c r="E4421">
        <v>4730</v>
      </c>
    </row>
    <row r="4422" spans="1:5" x14ac:dyDescent="0.25">
      <c r="A4422" t="s">
        <v>4475</v>
      </c>
      <c r="C4422" t="s">
        <v>4458</v>
      </c>
      <c r="D4422" t="s">
        <v>4459</v>
      </c>
      <c r="E4422">
        <v>1201</v>
      </c>
    </row>
    <row r="4423" spans="1:5" x14ac:dyDescent="0.25">
      <c r="A4423" t="s">
        <v>4476</v>
      </c>
      <c r="C4423" t="s">
        <v>4458</v>
      </c>
      <c r="D4423" t="s">
        <v>4477</v>
      </c>
      <c r="E4423">
        <v>15072</v>
      </c>
    </row>
    <row r="4424" spans="1:5" x14ac:dyDescent="0.25">
      <c r="A4424" t="s">
        <v>4478</v>
      </c>
      <c r="C4424" t="s">
        <v>4458</v>
      </c>
      <c r="D4424" t="s">
        <v>4477</v>
      </c>
      <c r="E4424">
        <v>6207</v>
      </c>
    </row>
    <row r="4425" spans="1:5" x14ac:dyDescent="0.25">
      <c r="A4425" t="s">
        <v>4479</v>
      </c>
      <c r="C4425" t="s">
        <v>4458</v>
      </c>
      <c r="D4425" t="s">
        <v>4477</v>
      </c>
      <c r="E4425">
        <v>10125</v>
      </c>
    </row>
    <row r="4426" spans="1:5" x14ac:dyDescent="0.25">
      <c r="A4426" t="s">
        <v>4480</v>
      </c>
      <c r="C4426" t="s">
        <v>4458</v>
      </c>
      <c r="D4426" t="s">
        <v>4477</v>
      </c>
      <c r="E4426">
        <v>7227</v>
      </c>
    </row>
    <row r="4427" spans="1:5" x14ac:dyDescent="0.25">
      <c r="A4427" t="s">
        <v>4481</v>
      </c>
      <c r="C4427" t="s">
        <v>4458</v>
      </c>
      <c r="D4427" t="s">
        <v>4477</v>
      </c>
      <c r="E4427">
        <v>32083</v>
      </c>
    </row>
    <row r="4428" spans="1:5" x14ac:dyDescent="0.25">
      <c r="A4428" t="s">
        <v>4482</v>
      </c>
      <c r="C4428" t="s">
        <v>4458</v>
      </c>
      <c r="D4428" t="s">
        <v>4477</v>
      </c>
      <c r="E4428">
        <v>2285</v>
      </c>
    </row>
    <row r="4429" spans="1:5" x14ac:dyDescent="0.25">
      <c r="A4429" t="s">
        <v>4483</v>
      </c>
      <c r="C4429" t="s">
        <v>4458</v>
      </c>
      <c r="D4429" t="s">
        <v>4477</v>
      </c>
      <c r="E4429">
        <v>44898</v>
      </c>
    </row>
    <row r="4430" spans="1:5" x14ac:dyDescent="0.25">
      <c r="A4430" t="s">
        <v>4484</v>
      </c>
      <c r="C4430" t="s">
        <v>4458</v>
      </c>
      <c r="D4430" t="s">
        <v>4477</v>
      </c>
      <c r="E4430">
        <v>584</v>
      </c>
    </row>
    <row r="4431" spans="1:5" x14ac:dyDescent="0.25">
      <c r="A4431" t="s">
        <v>4485</v>
      </c>
      <c r="C4431" t="s">
        <v>4458</v>
      </c>
      <c r="D4431" t="s">
        <v>4477</v>
      </c>
      <c r="E4431">
        <v>6059</v>
      </c>
    </row>
    <row r="4432" spans="1:5" x14ac:dyDescent="0.25">
      <c r="A4432" t="s">
        <v>4486</v>
      </c>
      <c r="C4432" t="s">
        <v>4458</v>
      </c>
      <c r="D4432" t="s">
        <v>4477</v>
      </c>
      <c r="E4432">
        <v>1860</v>
      </c>
    </row>
    <row r="4433" spans="1:5" x14ac:dyDescent="0.25">
      <c r="A4433" t="s">
        <v>4487</v>
      </c>
      <c r="C4433" t="s">
        <v>4458</v>
      </c>
      <c r="D4433" t="s">
        <v>4477</v>
      </c>
      <c r="E4433">
        <v>5232</v>
      </c>
    </row>
    <row r="4434" spans="1:5" x14ac:dyDescent="0.25">
      <c r="A4434" t="s">
        <v>4488</v>
      </c>
      <c r="C4434" t="s">
        <v>4458</v>
      </c>
      <c r="D4434" t="s">
        <v>4477</v>
      </c>
      <c r="E4434">
        <v>7660</v>
      </c>
    </row>
    <row r="4435" spans="1:5" x14ac:dyDescent="0.25">
      <c r="A4435" t="s">
        <v>4489</v>
      </c>
      <c r="C4435" t="s">
        <v>4458</v>
      </c>
      <c r="D4435" t="s">
        <v>4477</v>
      </c>
      <c r="E4435">
        <v>621</v>
      </c>
    </row>
    <row r="4436" spans="1:5" x14ac:dyDescent="0.25">
      <c r="A4436" t="s">
        <v>4490</v>
      </c>
      <c r="C4436" t="s">
        <v>4458</v>
      </c>
      <c r="D4436" t="s">
        <v>4477</v>
      </c>
      <c r="E4436">
        <v>3882</v>
      </c>
    </row>
    <row r="4437" spans="1:5" x14ac:dyDescent="0.25">
      <c r="A4437" t="s">
        <v>4491</v>
      </c>
      <c r="C4437" t="s">
        <v>4458</v>
      </c>
      <c r="D4437" t="s">
        <v>4477</v>
      </c>
      <c r="E4437">
        <v>87200</v>
      </c>
    </row>
    <row r="4438" spans="1:5" x14ac:dyDescent="0.25">
      <c r="A4438" t="s">
        <v>4492</v>
      </c>
      <c r="C4438" t="s">
        <v>4458</v>
      </c>
      <c r="D4438" t="s">
        <v>4477</v>
      </c>
      <c r="E4438">
        <v>22330</v>
      </c>
    </row>
    <row r="4439" spans="1:5" x14ac:dyDescent="0.25">
      <c r="A4439" t="s">
        <v>4493</v>
      </c>
      <c r="C4439" t="s">
        <v>4458</v>
      </c>
      <c r="D4439" t="s">
        <v>4477</v>
      </c>
      <c r="E4439">
        <v>2221</v>
      </c>
    </row>
    <row r="4440" spans="1:5" x14ac:dyDescent="0.25">
      <c r="A4440" t="s">
        <v>4494</v>
      </c>
      <c r="C4440" t="s">
        <v>4458</v>
      </c>
      <c r="D4440" t="s">
        <v>4477</v>
      </c>
      <c r="E4440">
        <v>1127</v>
      </c>
    </row>
    <row r="4441" spans="1:5" x14ac:dyDescent="0.25">
      <c r="A4441" t="s">
        <v>4495</v>
      </c>
      <c r="C4441" t="s">
        <v>4458</v>
      </c>
      <c r="D4441" t="s">
        <v>4477</v>
      </c>
      <c r="E4441">
        <v>4454</v>
      </c>
    </row>
    <row r="4442" spans="1:5" x14ac:dyDescent="0.25">
      <c r="A4442" t="s">
        <v>4496</v>
      </c>
      <c r="C4442" t="s">
        <v>4458</v>
      </c>
      <c r="D4442" t="s">
        <v>4477</v>
      </c>
      <c r="E4442">
        <v>3645</v>
      </c>
    </row>
    <row r="4443" spans="1:5" x14ac:dyDescent="0.25">
      <c r="A4443" t="s">
        <v>4497</v>
      </c>
      <c r="C4443" t="s">
        <v>4458</v>
      </c>
      <c r="D4443" t="s">
        <v>4477</v>
      </c>
      <c r="E4443">
        <v>2458</v>
      </c>
    </row>
    <row r="4444" spans="1:5" x14ac:dyDescent="0.25">
      <c r="A4444" t="s">
        <v>4498</v>
      </c>
      <c r="C4444" t="s">
        <v>4458</v>
      </c>
      <c r="D4444" t="s">
        <v>4477</v>
      </c>
      <c r="E4444">
        <v>24179</v>
      </c>
    </row>
    <row r="4445" spans="1:5" x14ac:dyDescent="0.25">
      <c r="A4445" t="s">
        <v>4499</v>
      </c>
      <c r="C4445" t="s">
        <v>4458</v>
      </c>
      <c r="D4445" t="s">
        <v>4477</v>
      </c>
      <c r="E4445">
        <v>2418</v>
      </c>
    </row>
    <row r="4446" spans="1:5" x14ac:dyDescent="0.25">
      <c r="A4446" t="s">
        <v>4500</v>
      </c>
      <c r="C4446" t="s">
        <v>4458</v>
      </c>
      <c r="D4446" t="s">
        <v>4477</v>
      </c>
      <c r="E4446">
        <v>8604</v>
      </c>
    </row>
    <row r="4447" spans="1:5" x14ac:dyDescent="0.25">
      <c r="A4447" t="s">
        <v>4501</v>
      </c>
      <c r="C4447" t="s">
        <v>4458</v>
      </c>
      <c r="D4447" t="s">
        <v>4477</v>
      </c>
      <c r="E4447">
        <v>1459</v>
      </c>
    </row>
    <row r="4448" spans="1:5" x14ac:dyDescent="0.25">
      <c r="A4448" t="s">
        <v>4502</v>
      </c>
      <c r="C4448" t="s">
        <v>4458</v>
      </c>
      <c r="D4448" t="s">
        <v>4477</v>
      </c>
      <c r="E4448">
        <v>13238</v>
      </c>
    </row>
    <row r="4449" spans="1:5" x14ac:dyDescent="0.25">
      <c r="A4449" t="s">
        <v>4503</v>
      </c>
      <c r="C4449" t="s">
        <v>4458</v>
      </c>
      <c r="D4449" t="s">
        <v>4477</v>
      </c>
      <c r="E4449">
        <v>3318</v>
      </c>
    </row>
    <row r="4450" spans="1:5" x14ac:dyDescent="0.25">
      <c r="A4450" t="s">
        <v>4504</v>
      </c>
      <c r="C4450" t="s">
        <v>4458</v>
      </c>
      <c r="D4450" t="s">
        <v>4477</v>
      </c>
      <c r="E4450">
        <v>991</v>
      </c>
    </row>
    <row r="4451" spans="1:5" x14ac:dyDescent="0.25">
      <c r="A4451" t="s">
        <v>4505</v>
      </c>
      <c r="C4451" t="s">
        <v>4458</v>
      </c>
      <c r="D4451" t="s">
        <v>4477</v>
      </c>
      <c r="E4451">
        <v>61857</v>
      </c>
    </row>
    <row r="4452" spans="1:5" x14ac:dyDescent="0.25">
      <c r="A4452" t="s">
        <v>4506</v>
      </c>
      <c r="C4452" t="s">
        <v>4458</v>
      </c>
      <c r="D4452" t="s">
        <v>4477</v>
      </c>
      <c r="E4452">
        <v>1700</v>
      </c>
    </row>
    <row r="4453" spans="1:5" x14ac:dyDescent="0.25">
      <c r="A4453" t="s">
        <v>4507</v>
      </c>
      <c r="C4453" t="s">
        <v>4458</v>
      </c>
      <c r="D4453" t="s">
        <v>4477</v>
      </c>
      <c r="E4453">
        <v>1363</v>
      </c>
    </row>
    <row r="4454" spans="1:5" x14ac:dyDescent="0.25">
      <c r="A4454" t="s">
        <v>4508</v>
      </c>
      <c r="C4454" t="s">
        <v>4458</v>
      </c>
      <c r="D4454" t="s">
        <v>4477</v>
      </c>
      <c r="E4454">
        <v>820</v>
      </c>
    </row>
    <row r="4455" spans="1:5" x14ac:dyDescent="0.25">
      <c r="A4455" t="s">
        <v>4509</v>
      </c>
      <c r="C4455" t="s">
        <v>4458</v>
      </c>
      <c r="D4455" t="s">
        <v>4477</v>
      </c>
      <c r="E4455">
        <v>1150</v>
      </c>
    </row>
    <row r="4456" spans="1:5" x14ac:dyDescent="0.25">
      <c r="A4456" t="s">
        <v>4510</v>
      </c>
      <c r="C4456" t="s">
        <v>4458</v>
      </c>
      <c r="D4456" t="s">
        <v>4511</v>
      </c>
      <c r="E4456">
        <v>16792</v>
      </c>
    </row>
    <row r="4457" spans="1:5" x14ac:dyDescent="0.25">
      <c r="A4457" t="s">
        <v>4512</v>
      </c>
      <c r="C4457" t="s">
        <v>4458</v>
      </c>
      <c r="D4457" t="s">
        <v>4511</v>
      </c>
      <c r="E4457">
        <v>8735</v>
      </c>
    </row>
    <row r="4458" spans="1:5" x14ac:dyDescent="0.25">
      <c r="A4458" t="s">
        <v>4513</v>
      </c>
      <c r="C4458" t="s">
        <v>4458</v>
      </c>
      <c r="D4458" t="s">
        <v>4511</v>
      </c>
      <c r="E4458">
        <v>7583</v>
      </c>
    </row>
    <row r="4459" spans="1:5" x14ac:dyDescent="0.25">
      <c r="A4459" t="s">
        <v>4514</v>
      </c>
      <c r="C4459" t="s">
        <v>4458</v>
      </c>
      <c r="D4459" t="s">
        <v>4511</v>
      </c>
      <c r="E4459">
        <v>6418</v>
      </c>
    </row>
    <row r="4460" spans="1:5" x14ac:dyDescent="0.25">
      <c r="A4460" t="s">
        <v>4515</v>
      </c>
      <c r="C4460" t="s">
        <v>4458</v>
      </c>
      <c r="D4460" t="s">
        <v>4511</v>
      </c>
      <c r="E4460">
        <v>3201</v>
      </c>
    </row>
    <row r="4461" spans="1:5" x14ac:dyDescent="0.25">
      <c r="A4461" t="s">
        <v>4516</v>
      </c>
      <c r="C4461" t="s">
        <v>4458</v>
      </c>
      <c r="D4461" t="s">
        <v>4511</v>
      </c>
      <c r="E4461">
        <v>7786</v>
      </c>
    </row>
    <row r="4462" spans="1:5" x14ac:dyDescent="0.25">
      <c r="A4462" t="s">
        <v>4517</v>
      </c>
      <c r="C4462" t="s">
        <v>4458</v>
      </c>
      <c r="D4462" t="s">
        <v>4511</v>
      </c>
      <c r="E4462">
        <v>20767</v>
      </c>
    </row>
    <row r="4463" spans="1:5" x14ac:dyDescent="0.25">
      <c r="A4463" t="s">
        <v>4518</v>
      </c>
      <c r="C4463" t="s">
        <v>4458</v>
      </c>
      <c r="D4463" t="s">
        <v>4511</v>
      </c>
      <c r="E4463">
        <v>10682</v>
      </c>
    </row>
    <row r="4464" spans="1:5" x14ac:dyDescent="0.25">
      <c r="A4464" t="s">
        <v>4519</v>
      </c>
      <c r="C4464" t="s">
        <v>4458</v>
      </c>
      <c r="D4464" t="s">
        <v>4511</v>
      </c>
      <c r="E4464">
        <v>19674</v>
      </c>
    </row>
    <row r="4465" spans="1:5" x14ac:dyDescent="0.25">
      <c r="A4465" t="s">
        <v>4520</v>
      </c>
      <c r="C4465" t="s">
        <v>4458</v>
      </c>
      <c r="D4465" t="s">
        <v>4511</v>
      </c>
      <c r="E4465">
        <v>19435</v>
      </c>
    </row>
    <row r="4466" spans="1:5" x14ac:dyDescent="0.25">
      <c r="A4466" t="s">
        <v>4521</v>
      </c>
      <c r="C4466" t="s">
        <v>4458</v>
      </c>
      <c r="D4466" t="s">
        <v>4511</v>
      </c>
      <c r="E4466">
        <v>9460</v>
      </c>
    </row>
    <row r="4467" spans="1:5" x14ac:dyDescent="0.25">
      <c r="A4467" t="s">
        <v>4522</v>
      </c>
      <c r="C4467" t="s">
        <v>4458</v>
      </c>
      <c r="D4467" t="s">
        <v>4511</v>
      </c>
      <c r="E4467">
        <v>89101</v>
      </c>
    </row>
    <row r="4468" spans="1:5" x14ac:dyDescent="0.25">
      <c r="A4468" t="s">
        <v>4523</v>
      </c>
      <c r="C4468" t="s">
        <v>4458</v>
      </c>
      <c r="D4468" t="s">
        <v>4511</v>
      </c>
      <c r="E4468">
        <v>8771</v>
      </c>
    </row>
    <row r="4469" spans="1:5" x14ac:dyDescent="0.25">
      <c r="A4469" t="s">
        <v>4524</v>
      </c>
      <c r="C4469" t="s">
        <v>4458</v>
      </c>
      <c r="D4469" t="s">
        <v>4511</v>
      </c>
      <c r="E4469">
        <v>25378</v>
      </c>
    </row>
    <row r="4470" spans="1:5" x14ac:dyDescent="0.25">
      <c r="A4470" t="s">
        <v>4525</v>
      </c>
      <c r="C4470" t="s">
        <v>4458</v>
      </c>
      <c r="D4470" t="s">
        <v>4511</v>
      </c>
      <c r="E4470">
        <v>1680</v>
      </c>
    </row>
    <row r="4471" spans="1:5" x14ac:dyDescent="0.25">
      <c r="A4471" t="s">
        <v>4526</v>
      </c>
      <c r="C4471" t="s">
        <v>4458</v>
      </c>
      <c r="D4471" t="s">
        <v>4511</v>
      </c>
      <c r="E4471">
        <v>11517</v>
      </c>
    </row>
    <row r="4472" spans="1:5" x14ac:dyDescent="0.25">
      <c r="A4472" t="s">
        <v>4527</v>
      </c>
      <c r="C4472" t="s">
        <v>4458</v>
      </c>
      <c r="D4472" t="s">
        <v>4511</v>
      </c>
      <c r="E4472">
        <v>5690</v>
      </c>
    </row>
    <row r="4473" spans="1:5" x14ac:dyDescent="0.25">
      <c r="A4473" t="s">
        <v>4528</v>
      </c>
      <c r="C4473" t="s">
        <v>4458</v>
      </c>
      <c r="D4473" t="s">
        <v>4511</v>
      </c>
      <c r="E4473">
        <v>4479</v>
      </c>
    </row>
    <row r="4474" spans="1:5" x14ac:dyDescent="0.25">
      <c r="A4474" t="s">
        <v>4529</v>
      </c>
      <c r="C4474" t="s">
        <v>4458</v>
      </c>
      <c r="D4474" t="s">
        <v>4511</v>
      </c>
      <c r="E4474">
        <v>2248</v>
      </c>
    </row>
    <row r="4475" spans="1:5" x14ac:dyDescent="0.25">
      <c r="A4475" t="s">
        <v>4530</v>
      </c>
      <c r="C4475" t="s">
        <v>4458</v>
      </c>
      <c r="D4475" t="s">
        <v>4511</v>
      </c>
      <c r="E4475">
        <v>8469</v>
      </c>
    </row>
    <row r="4476" spans="1:5" x14ac:dyDescent="0.25">
      <c r="A4476" t="s">
        <v>4531</v>
      </c>
      <c r="C4476" t="s">
        <v>4458</v>
      </c>
      <c r="D4476" t="s">
        <v>4532</v>
      </c>
      <c r="E4476">
        <v>25403</v>
      </c>
    </row>
    <row r="4477" spans="1:5" x14ac:dyDescent="0.25">
      <c r="A4477" t="s">
        <v>4533</v>
      </c>
      <c r="C4477" t="s">
        <v>4458</v>
      </c>
      <c r="D4477" t="s">
        <v>4532</v>
      </c>
      <c r="E4477">
        <v>10461</v>
      </c>
    </row>
    <row r="4478" spans="1:5" x14ac:dyDescent="0.25">
      <c r="A4478" t="s">
        <v>4534</v>
      </c>
      <c r="C4478" t="s">
        <v>4458</v>
      </c>
      <c r="D4478" t="s">
        <v>4532</v>
      </c>
      <c r="E4478">
        <v>17854</v>
      </c>
    </row>
    <row r="4479" spans="1:5" x14ac:dyDescent="0.25">
      <c r="A4479" t="s">
        <v>4535</v>
      </c>
      <c r="C4479" t="s">
        <v>4458</v>
      </c>
      <c r="D4479" t="s">
        <v>4532</v>
      </c>
      <c r="E4479">
        <v>16637</v>
      </c>
    </row>
    <row r="4480" spans="1:5" x14ac:dyDescent="0.25">
      <c r="A4480" t="s">
        <v>4536</v>
      </c>
      <c r="C4480" t="s">
        <v>4458</v>
      </c>
      <c r="D4480" t="s">
        <v>4532</v>
      </c>
      <c r="E4480">
        <v>42929</v>
      </c>
    </row>
    <row r="4481" spans="1:5" x14ac:dyDescent="0.25">
      <c r="A4481" t="s">
        <v>4537</v>
      </c>
      <c r="C4481" t="s">
        <v>4458</v>
      </c>
      <c r="D4481" t="s">
        <v>4532</v>
      </c>
      <c r="E4481">
        <v>7298</v>
      </c>
    </row>
    <row r="4482" spans="1:5" x14ac:dyDescent="0.25">
      <c r="A4482" t="s">
        <v>4538</v>
      </c>
      <c r="C4482" t="s">
        <v>4458</v>
      </c>
      <c r="D4482" t="s">
        <v>4532</v>
      </c>
      <c r="E4482">
        <v>17489</v>
      </c>
    </row>
    <row r="4483" spans="1:5" x14ac:dyDescent="0.25">
      <c r="A4483" t="s">
        <v>4539</v>
      </c>
      <c r="C4483" t="s">
        <v>4458</v>
      </c>
      <c r="D4483" t="s">
        <v>4532</v>
      </c>
      <c r="E4483">
        <v>10364</v>
      </c>
    </row>
    <row r="4484" spans="1:5" x14ac:dyDescent="0.25">
      <c r="A4484" t="s">
        <v>4540</v>
      </c>
      <c r="C4484" t="s">
        <v>4458</v>
      </c>
      <c r="D4484" t="s">
        <v>4532</v>
      </c>
      <c r="E4484">
        <v>15935</v>
      </c>
    </row>
    <row r="4485" spans="1:5" x14ac:dyDescent="0.25">
      <c r="A4485" t="s">
        <v>4541</v>
      </c>
      <c r="C4485" t="s">
        <v>4458</v>
      </c>
      <c r="D4485" t="s">
        <v>4532</v>
      </c>
      <c r="E4485">
        <v>5670</v>
      </c>
    </row>
    <row r="4486" spans="1:5" x14ac:dyDescent="0.25">
      <c r="A4486" t="s">
        <v>4542</v>
      </c>
      <c r="C4486" t="s">
        <v>4458</v>
      </c>
      <c r="D4486" t="s">
        <v>4532</v>
      </c>
      <c r="E4486">
        <v>46541</v>
      </c>
    </row>
    <row r="4487" spans="1:5" x14ac:dyDescent="0.25">
      <c r="A4487" t="s">
        <v>4543</v>
      </c>
      <c r="C4487" t="s">
        <v>4458</v>
      </c>
      <c r="D4487" t="s">
        <v>4532</v>
      </c>
      <c r="E4487">
        <v>13990</v>
      </c>
    </row>
    <row r="4488" spans="1:5" x14ac:dyDescent="0.25">
      <c r="A4488" t="s">
        <v>4544</v>
      </c>
      <c r="C4488" t="s">
        <v>4458</v>
      </c>
      <c r="D4488" t="s">
        <v>4532</v>
      </c>
      <c r="E4488">
        <v>358079</v>
      </c>
    </row>
    <row r="4489" spans="1:5" x14ac:dyDescent="0.25">
      <c r="A4489" t="s">
        <v>4545</v>
      </c>
      <c r="C4489" t="s">
        <v>4458</v>
      </c>
      <c r="D4489" t="s">
        <v>4532</v>
      </c>
      <c r="E4489">
        <v>4828</v>
      </c>
    </row>
    <row r="4490" spans="1:5" x14ac:dyDescent="0.25">
      <c r="A4490" t="s">
        <v>4546</v>
      </c>
      <c r="C4490" t="s">
        <v>4458</v>
      </c>
      <c r="D4490" t="s">
        <v>4532</v>
      </c>
      <c r="E4490">
        <v>22785</v>
      </c>
    </row>
    <row r="4491" spans="1:5" x14ac:dyDescent="0.25">
      <c r="A4491" t="s">
        <v>4547</v>
      </c>
      <c r="C4491" t="s">
        <v>4458</v>
      </c>
      <c r="D4491" t="s">
        <v>4532</v>
      </c>
      <c r="E4491">
        <v>4900</v>
      </c>
    </row>
    <row r="4492" spans="1:5" x14ac:dyDescent="0.25">
      <c r="A4492" t="s">
        <v>4548</v>
      </c>
      <c r="C4492" t="s">
        <v>4458</v>
      </c>
      <c r="D4492" t="s">
        <v>4532</v>
      </c>
      <c r="E4492">
        <v>13886</v>
      </c>
    </row>
    <row r="4493" spans="1:5" x14ac:dyDescent="0.25">
      <c r="A4493" t="s">
        <v>4549</v>
      </c>
      <c r="C4493" t="s">
        <v>4458</v>
      </c>
      <c r="D4493" t="s">
        <v>4532</v>
      </c>
      <c r="E4493">
        <v>14667</v>
      </c>
    </row>
    <row r="4494" spans="1:5" x14ac:dyDescent="0.25">
      <c r="A4494" t="s">
        <v>4550</v>
      </c>
      <c r="C4494" t="s">
        <v>4458</v>
      </c>
      <c r="D4494" t="s">
        <v>4532</v>
      </c>
      <c r="E4494">
        <v>18960</v>
      </c>
    </row>
    <row r="4495" spans="1:5" x14ac:dyDescent="0.25">
      <c r="A4495" t="s">
        <v>4551</v>
      </c>
      <c r="C4495" t="s">
        <v>4458</v>
      </c>
      <c r="D4495" t="s">
        <v>4532</v>
      </c>
      <c r="E4495">
        <v>1827</v>
      </c>
    </row>
    <row r="4496" spans="1:5" x14ac:dyDescent="0.25">
      <c r="A4496" t="s">
        <v>4552</v>
      </c>
      <c r="C4496" t="s">
        <v>4458</v>
      </c>
      <c r="D4496" t="s">
        <v>4532</v>
      </c>
      <c r="E4496">
        <v>3257</v>
      </c>
    </row>
    <row r="4497" spans="1:5" x14ac:dyDescent="0.25">
      <c r="A4497" t="s">
        <v>4553</v>
      </c>
      <c r="C4497" t="s">
        <v>4458</v>
      </c>
      <c r="D4497" t="s">
        <v>4532</v>
      </c>
      <c r="E4497">
        <v>3776</v>
      </c>
    </row>
    <row r="4498" spans="1:5" x14ac:dyDescent="0.25">
      <c r="A4498" t="s">
        <v>4554</v>
      </c>
      <c r="C4498" t="s">
        <v>4458</v>
      </c>
      <c r="D4498" t="s">
        <v>4532</v>
      </c>
      <c r="E4498">
        <v>13653</v>
      </c>
    </row>
    <row r="4499" spans="1:5" x14ac:dyDescent="0.25">
      <c r="A4499" t="s">
        <v>4555</v>
      </c>
      <c r="C4499" t="s">
        <v>4458</v>
      </c>
      <c r="D4499" t="s">
        <v>4532</v>
      </c>
      <c r="E4499">
        <v>13195</v>
      </c>
    </row>
    <row r="4500" spans="1:5" x14ac:dyDescent="0.25">
      <c r="A4500" t="s">
        <v>4556</v>
      </c>
      <c r="C4500" t="s">
        <v>4458</v>
      </c>
      <c r="D4500" t="s">
        <v>4532</v>
      </c>
      <c r="E4500">
        <v>1188</v>
      </c>
    </row>
    <row r="4501" spans="1:5" x14ac:dyDescent="0.25">
      <c r="A4501" t="s">
        <v>4557</v>
      </c>
      <c r="C4501" t="s">
        <v>4458</v>
      </c>
      <c r="D4501" t="s">
        <v>4532</v>
      </c>
      <c r="E4501">
        <v>7509</v>
      </c>
    </row>
    <row r="4502" spans="1:5" x14ac:dyDescent="0.25">
      <c r="A4502" t="s">
        <v>4558</v>
      </c>
      <c r="C4502" t="s">
        <v>4458</v>
      </c>
      <c r="D4502" t="s">
        <v>4532</v>
      </c>
      <c r="E4502">
        <v>20529</v>
      </c>
    </row>
    <row r="4503" spans="1:5" x14ac:dyDescent="0.25">
      <c r="A4503" t="s">
        <v>4559</v>
      </c>
      <c r="C4503" t="s">
        <v>4458</v>
      </c>
      <c r="D4503" t="s">
        <v>4532</v>
      </c>
      <c r="E4503">
        <v>16076</v>
      </c>
    </row>
    <row r="4504" spans="1:5" x14ac:dyDescent="0.25">
      <c r="A4504" t="s">
        <v>4560</v>
      </c>
      <c r="C4504" t="s">
        <v>4458</v>
      </c>
      <c r="D4504" t="s">
        <v>4532</v>
      </c>
      <c r="E4504">
        <v>8600</v>
      </c>
    </row>
    <row r="4505" spans="1:5" x14ac:dyDescent="0.25">
      <c r="A4505" t="s">
        <v>4561</v>
      </c>
      <c r="C4505" t="s">
        <v>4458</v>
      </c>
      <c r="D4505" t="s">
        <v>4532</v>
      </c>
      <c r="E4505">
        <v>7382</v>
      </c>
    </row>
    <row r="4506" spans="1:5" x14ac:dyDescent="0.25">
      <c r="A4506" t="s">
        <v>4562</v>
      </c>
      <c r="C4506" t="s">
        <v>4458</v>
      </c>
      <c r="D4506" t="s">
        <v>4532</v>
      </c>
      <c r="E4506">
        <v>16883</v>
      </c>
    </row>
    <row r="4507" spans="1:5" x14ac:dyDescent="0.25">
      <c r="A4507" t="s">
        <v>4563</v>
      </c>
      <c r="C4507" t="s">
        <v>4458</v>
      </c>
      <c r="D4507" t="s">
        <v>4532</v>
      </c>
      <c r="E4507">
        <v>1231</v>
      </c>
    </row>
    <row r="4508" spans="1:5" x14ac:dyDescent="0.25">
      <c r="A4508" t="s">
        <v>4564</v>
      </c>
      <c r="C4508" t="s">
        <v>4458</v>
      </c>
      <c r="D4508" t="s">
        <v>4532</v>
      </c>
      <c r="E4508">
        <v>49765</v>
      </c>
    </row>
    <row r="4509" spans="1:5" x14ac:dyDescent="0.25">
      <c r="A4509" t="s">
        <v>4565</v>
      </c>
      <c r="C4509" t="s">
        <v>4458</v>
      </c>
      <c r="D4509" t="s">
        <v>4532</v>
      </c>
      <c r="E4509">
        <v>47742</v>
      </c>
    </row>
    <row r="4510" spans="1:5" x14ac:dyDescent="0.25">
      <c r="A4510" t="s">
        <v>4566</v>
      </c>
      <c r="C4510" t="s">
        <v>4458</v>
      </c>
      <c r="D4510" t="s">
        <v>4532</v>
      </c>
      <c r="E4510">
        <v>17451</v>
      </c>
    </row>
    <row r="4511" spans="1:5" x14ac:dyDescent="0.25">
      <c r="A4511" t="s">
        <v>4567</v>
      </c>
      <c r="C4511" t="s">
        <v>4458</v>
      </c>
      <c r="D4511" t="s">
        <v>4532</v>
      </c>
      <c r="E4511">
        <v>5065</v>
      </c>
    </row>
    <row r="4512" spans="1:5" x14ac:dyDescent="0.25">
      <c r="A4512" t="s">
        <v>4568</v>
      </c>
      <c r="C4512" t="s">
        <v>4458</v>
      </c>
      <c r="D4512" t="s">
        <v>4532</v>
      </c>
      <c r="E4512">
        <v>8117</v>
      </c>
    </row>
    <row r="4513" spans="1:5" x14ac:dyDescent="0.25">
      <c r="A4513" t="s">
        <v>4569</v>
      </c>
      <c r="C4513" t="s">
        <v>4458</v>
      </c>
      <c r="D4513" t="s">
        <v>4532</v>
      </c>
      <c r="E4513">
        <v>14105</v>
      </c>
    </row>
    <row r="4514" spans="1:5" x14ac:dyDescent="0.25">
      <c r="A4514" t="s">
        <v>4570</v>
      </c>
      <c r="C4514" t="s">
        <v>4458</v>
      </c>
      <c r="D4514" t="s">
        <v>4532</v>
      </c>
      <c r="E4514">
        <v>23124</v>
      </c>
    </row>
    <row r="4515" spans="1:5" x14ac:dyDescent="0.25">
      <c r="A4515" t="s">
        <v>4571</v>
      </c>
      <c r="C4515" t="s">
        <v>4458</v>
      </c>
      <c r="D4515" t="s">
        <v>4532</v>
      </c>
      <c r="E4515">
        <v>11968</v>
      </c>
    </row>
    <row r="4516" spans="1:5" x14ac:dyDescent="0.25">
      <c r="A4516" t="s">
        <v>4572</v>
      </c>
      <c r="C4516" t="s">
        <v>4458</v>
      </c>
      <c r="D4516" t="s">
        <v>4532</v>
      </c>
      <c r="E4516">
        <v>12026</v>
      </c>
    </row>
    <row r="4517" spans="1:5" x14ac:dyDescent="0.25">
      <c r="A4517" t="s">
        <v>4573</v>
      </c>
      <c r="C4517" t="s">
        <v>4458</v>
      </c>
      <c r="D4517" t="s">
        <v>4574</v>
      </c>
      <c r="E4517">
        <v>3209</v>
      </c>
    </row>
    <row r="4518" spans="1:5" x14ac:dyDescent="0.25">
      <c r="A4518" t="s">
        <v>4575</v>
      </c>
      <c r="C4518" t="s">
        <v>4458</v>
      </c>
      <c r="D4518" t="s">
        <v>4574</v>
      </c>
      <c r="E4518">
        <v>13220</v>
      </c>
    </row>
    <row r="4519" spans="1:5" x14ac:dyDescent="0.25">
      <c r="A4519" t="s">
        <v>4576</v>
      </c>
      <c r="C4519" t="s">
        <v>4458</v>
      </c>
      <c r="D4519" t="s">
        <v>4574</v>
      </c>
      <c r="E4519">
        <v>4553</v>
      </c>
    </row>
    <row r="4520" spans="1:5" x14ac:dyDescent="0.25">
      <c r="A4520" t="s">
        <v>4577</v>
      </c>
      <c r="C4520" t="s">
        <v>4458</v>
      </c>
      <c r="D4520" t="s">
        <v>4574</v>
      </c>
      <c r="E4520">
        <v>3763</v>
      </c>
    </row>
    <row r="4521" spans="1:5" x14ac:dyDescent="0.25">
      <c r="A4521" t="s">
        <v>4578</v>
      </c>
      <c r="C4521" t="s">
        <v>4458</v>
      </c>
      <c r="D4521" t="s">
        <v>4574</v>
      </c>
      <c r="E4521">
        <v>394</v>
      </c>
    </row>
    <row r="4522" spans="1:5" x14ac:dyDescent="0.25">
      <c r="A4522" t="s">
        <v>4579</v>
      </c>
      <c r="C4522" t="s">
        <v>4458</v>
      </c>
      <c r="D4522" t="s">
        <v>4574</v>
      </c>
      <c r="E4522">
        <v>8462</v>
      </c>
    </row>
    <row r="4523" spans="1:5" x14ac:dyDescent="0.25">
      <c r="A4523" t="s">
        <v>4580</v>
      </c>
      <c r="C4523" t="s">
        <v>4458</v>
      </c>
      <c r="D4523" t="s">
        <v>4574</v>
      </c>
      <c r="E4523">
        <v>27992</v>
      </c>
    </row>
    <row r="4524" spans="1:5" x14ac:dyDescent="0.25">
      <c r="A4524" t="s">
        <v>4581</v>
      </c>
      <c r="C4524" t="s">
        <v>4458</v>
      </c>
      <c r="D4524" t="s">
        <v>4574</v>
      </c>
      <c r="E4524">
        <v>16707</v>
      </c>
    </row>
    <row r="4525" spans="1:5" x14ac:dyDescent="0.25">
      <c r="A4525" t="s">
        <v>4582</v>
      </c>
      <c r="C4525" t="s">
        <v>4458</v>
      </c>
      <c r="D4525" t="s">
        <v>4574</v>
      </c>
      <c r="E4525">
        <v>157052</v>
      </c>
    </row>
    <row r="4526" spans="1:5" x14ac:dyDescent="0.25">
      <c r="A4526" t="s">
        <v>4583</v>
      </c>
      <c r="C4526" t="s">
        <v>4458</v>
      </c>
      <c r="D4526" t="s">
        <v>4574</v>
      </c>
      <c r="E4526">
        <v>2208</v>
      </c>
    </row>
    <row r="4527" spans="1:5" x14ac:dyDescent="0.25">
      <c r="A4527" t="s">
        <v>4584</v>
      </c>
      <c r="C4527" t="s">
        <v>4458</v>
      </c>
      <c r="D4527" t="s">
        <v>4574</v>
      </c>
      <c r="E4527">
        <v>1946</v>
      </c>
    </row>
    <row r="4528" spans="1:5" x14ac:dyDescent="0.25">
      <c r="A4528" t="s">
        <v>4585</v>
      </c>
      <c r="C4528" t="s">
        <v>4458</v>
      </c>
      <c r="D4528" t="s">
        <v>4574</v>
      </c>
      <c r="E4528">
        <v>34419</v>
      </c>
    </row>
    <row r="4529" spans="1:5" x14ac:dyDescent="0.25">
      <c r="A4529" t="s">
        <v>4586</v>
      </c>
      <c r="C4529" t="s">
        <v>4458</v>
      </c>
      <c r="D4529" t="s">
        <v>4574</v>
      </c>
      <c r="E4529">
        <v>3826</v>
      </c>
    </row>
    <row r="4530" spans="1:5" x14ac:dyDescent="0.25">
      <c r="A4530" t="s">
        <v>4587</v>
      </c>
      <c r="C4530" t="s">
        <v>4458</v>
      </c>
      <c r="D4530" t="s">
        <v>4574</v>
      </c>
      <c r="E4530">
        <v>11641</v>
      </c>
    </row>
    <row r="4531" spans="1:5" x14ac:dyDescent="0.25">
      <c r="A4531" t="s">
        <v>4588</v>
      </c>
      <c r="C4531" t="s">
        <v>4458</v>
      </c>
      <c r="D4531" t="s">
        <v>4574</v>
      </c>
      <c r="E4531">
        <v>31752</v>
      </c>
    </row>
    <row r="4532" spans="1:5" x14ac:dyDescent="0.25">
      <c r="A4532" t="s">
        <v>4589</v>
      </c>
      <c r="C4532" t="s">
        <v>4458</v>
      </c>
      <c r="D4532" t="s">
        <v>4574</v>
      </c>
      <c r="E4532">
        <v>7023</v>
      </c>
    </row>
    <row r="4533" spans="1:5" x14ac:dyDescent="0.25">
      <c r="A4533" t="s">
        <v>4590</v>
      </c>
      <c r="C4533" t="s">
        <v>4458</v>
      </c>
      <c r="D4533" t="s">
        <v>4574</v>
      </c>
      <c r="E4533">
        <v>533</v>
      </c>
    </row>
    <row r="4534" spans="1:5" x14ac:dyDescent="0.25">
      <c r="A4534" t="s">
        <v>4591</v>
      </c>
      <c r="C4534" t="s">
        <v>4458</v>
      </c>
      <c r="D4534" t="s">
        <v>4574</v>
      </c>
      <c r="E4534">
        <v>3142</v>
      </c>
    </row>
    <row r="4535" spans="1:5" x14ac:dyDescent="0.25">
      <c r="A4535" t="s">
        <v>4592</v>
      </c>
      <c r="C4535" t="s">
        <v>4458</v>
      </c>
      <c r="D4535" t="s">
        <v>4574</v>
      </c>
      <c r="E4535">
        <v>3405</v>
      </c>
    </row>
    <row r="4536" spans="1:5" x14ac:dyDescent="0.25">
      <c r="A4536" t="s">
        <v>4593</v>
      </c>
      <c r="C4536" t="s">
        <v>4458</v>
      </c>
      <c r="D4536" t="s">
        <v>4594</v>
      </c>
      <c r="E4536">
        <v>7766</v>
      </c>
    </row>
    <row r="4537" spans="1:5" x14ac:dyDescent="0.25">
      <c r="A4537" t="s">
        <v>4595</v>
      </c>
      <c r="C4537" t="s">
        <v>4458</v>
      </c>
      <c r="D4537" t="s">
        <v>4594</v>
      </c>
      <c r="E4537">
        <v>5773</v>
      </c>
    </row>
    <row r="4538" spans="1:5" x14ac:dyDescent="0.25">
      <c r="A4538" t="s">
        <v>4596</v>
      </c>
      <c r="C4538" t="s">
        <v>4458</v>
      </c>
      <c r="D4538" t="s">
        <v>4594</v>
      </c>
      <c r="E4538">
        <v>6409</v>
      </c>
    </row>
    <row r="4539" spans="1:5" x14ac:dyDescent="0.25">
      <c r="A4539" t="s">
        <v>4597</v>
      </c>
      <c r="C4539" t="s">
        <v>4458</v>
      </c>
      <c r="D4539" t="s">
        <v>4594</v>
      </c>
      <c r="E4539">
        <v>11684</v>
      </c>
    </row>
    <row r="4540" spans="1:5" x14ac:dyDescent="0.25">
      <c r="A4540" t="s">
        <v>4598</v>
      </c>
      <c r="C4540" t="s">
        <v>4458</v>
      </c>
      <c r="D4540" t="s">
        <v>4594</v>
      </c>
      <c r="E4540">
        <v>6213</v>
      </c>
    </row>
    <row r="4541" spans="1:5" x14ac:dyDescent="0.25">
      <c r="A4541" t="s">
        <v>4599</v>
      </c>
      <c r="C4541" t="s">
        <v>4458</v>
      </c>
      <c r="D4541" t="s">
        <v>4594</v>
      </c>
      <c r="E4541">
        <v>1084</v>
      </c>
    </row>
    <row r="4542" spans="1:5" x14ac:dyDescent="0.25">
      <c r="A4542" t="s">
        <v>4600</v>
      </c>
      <c r="C4542" t="s">
        <v>4458</v>
      </c>
      <c r="D4542" t="s">
        <v>4594</v>
      </c>
      <c r="E4542">
        <v>43833</v>
      </c>
    </row>
    <row r="4543" spans="1:5" x14ac:dyDescent="0.25">
      <c r="A4543" t="s">
        <v>4601</v>
      </c>
      <c r="C4543" t="s">
        <v>4458</v>
      </c>
      <c r="D4543" t="s">
        <v>4594</v>
      </c>
      <c r="E4543">
        <v>12904</v>
      </c>
    </row>
    <row r="4544" spans="1:5" x14ac:dyDescent="0.25">
      <c r="A4544" t="s">
        <v>4602</v>
      </c>
      <c r="C4544" t="s">
        <v>4458</v>
      </c>
      <c r="D4544" t="s">
        <v>4594</v>
      </c>
      <c r="E4544">
        <v>1985</v>
      </c>
    </row>
    <row r="4545" spans="1:5" x14ac:dyDescent="0.25">
      <c r="A4545" t="s">
        <v>4603</v>
      </c>
      <c r="C4545" t="s">
        <v>4458</v>
      </c>
      <c r="D4545" t="s">
        <v>4594</v>
      </c>
      <c r="E4545">
        <v>2290</v>
      </c>
    </row>
    <row r="4546" spans="1:5" x14ac:dyDescent="0.25">
      <c r="A4546" t="s">
        <v>4604</v>
      </c>
      <c r="C4546" t="s">
        <v>4458</v>
      </c>
      <c r="D4546" t="s">
        <v>4594</v>
      </c>
      <c r="E4546">
        <v>1457</v>
      </c>
    </row>
    <row r="4547" spans="1:5" x14ac:dyDescent="0.25">
      <c r="A4547" t="s">
        <v>4605</v>
      </c>
      <c r="C4547" t="s">
        <v>4458</v>
      </c>
      <c r="D4547" t="s">
        <v>4594</v>
      </c>
      <c r="E4547">
        <v>3592</v>
      </c>
    </row>
    <row r="4548" spans="1:5" x14ac:dyDescent="0.25">
      <c r="A4548" t="s">
        <v>4606</v>
      </c>
      <c r="C4548" t="s">
        <v>4458</v>
      </c>
      <c r="D4548" t="s">
        <v>4594</v>
      </c>
      <c r="E4548">
        <v>1254</v>
      </c>
    </row>
    <row r="4549" spans="1:5" x14ac:dyDescent="0.25">
      <c r="A4549" t="s">
        <v>4607</v>
      </c>
      <c r="C4549" t="s">
        <v>4458</v>
      </c>
      <c r="D4549" t="s">
        <v>4594</v>
      </c>
      <c r="E4549">
        <v>1376</v>
      </c>
    </row>
    <row r="4550" spans="1:5" x14ac:dyDescent="0.25">
      <c r="A4550" t="s">
        <v>4608</v>
      </c>
      <c r="C4550" t="s">
        <v>4458</v>
      </c>
      <c r="D4550" t="s">
        <v>4594</v>
      </c>
      <c r="E4550">
        <v>1820</v>
      </c>
    </row>
    <row r="4551" spans="1:5" x14ac:dyDescent="0.25">
      <c r="A4551" t="s">
        <v>4609</v>
      </c>
      <c r="C4551" t="s">
        <v>4458</v>
      </c>
      <c r="D4551" t="s">
        <v>4594</v>
      </c>
      <c r="E4551">
        <v>1958</v>
      </c>
    </row>
    <row r="4552" spans="1:5" x14ac:dyDescent="0.25">
      <c r="A4552" t="s">
        <v>4610</v>
      </c>
      <c r="C4552" t="s">
        <v>4458</v>
      </c>
      <c r="D4552" t="s">
        <v>4594</v>
      </c>
      <c r="E4552">
        <v>778</v>
      </c>
    </row>
    <row r="4553" spans="1:5" x14ac:dyDescent="0.25">
      <c r="A4553" t="s">
        <v>4611</v>
      </c>
      <c r="C4553" t="s">
        <v>4458</v>
      </c>
      <c r="D4553" t="s">
        <v>4594</v>
      </c>
      <c r="E4553">
        <v>11167</v>
      </c>
    </row>
    <row r="4554" spans="1:5" x14ac:dyDescent="0.25">
      <c r="A4554" t="s">
        <v>4612</v>
      </c>
      <c r="C4554" t="s">
        <v>4458</v>
      </c>
      <c r="D4554" t="s">
        <v>4594</v>
      </c>
      <c r="E4554">
        <v>635</v>
      </c>
    </row>
    <row r="4555" spans="1:5" x14ac:dyDescent="0.25">
      <c r="A4555" t="s">
        <v>4613</v>
      </c>
      <c r="C4555" t="s">
        <v>4458</v>
      </c>
      <c r="D4555" t="s">
        <v>4594</v>
      </c>
      <c r="E4555">
        <v>4572</v>
      </c>
    </row>
    <row r="4556" spans="1:5" x14ac:dyDescent="0.25">
      <c r="A4556" t="s">
        <v>4614</v>
      </c>
      <c r="C4556" t="s">
        <v>4458</v>
      </c>
      <c r="D4556" t="s">
        <v>4594</v>
      </c>
      <c r="E4556">
        <v>4939</v>
      </c>
    </row>
    <row r="4557" spans="1:5" x14ac:dyDescent="0.25">
      <c r="A4557" t="s">
        <v>4615</v>
      </c>
      <c r="C4557" t="s">
        <v>4458</v>
      </c>
      <c r="D4557" t="s">
        <v>4594</v>
      </c>
      <c r="E4557">
        <v>85858</v>
      </c>
    </row>
    <row r="4558" spans="1:5" x14ac:dyDescent="0.25">
      <c r="A4558" t="s">
        <v>4616</v>
      </c>
      <c r="C4558" t="s">
        <v>4458</v>
      </c>
      <c r="D4558" t="s">
        <v>4594</v>
      </c>
      <c r="E4558">
        <v>5845</v>
      </c>
    </row>
    <row r="4559" spans="1:5" x14ac:dyDescent="0.25">
      <c r="A4559" t="s">
        <v>4617</v>
      </c>
      <c r="C4559" t="s">
        <v>4458</v>
      </c>
      <c r="D4559" t="s">
        <v>4594</v>
      </c>
      <c r="E4559">
        <v>15237</v>
      </c>
    </row>
    <row r="4560" spans="1:5" x14ac:dyDescent="0.25">
      <c r="A4560" t="s">
        <v>4618</v>
      </c>
      <c r="C4560" t="s">
        <v>4458</v>
      </c>
      <c r="D4560" t="s">
        <v>4594</v>
      </c>
      <c r="E4560">
        <v>28061</v>
      </c>
    </row>
    <row r="4561" spans="1:5" x14ac:dyDescent="0.25">
      <c r="A4561" t="s">
        <v>4619</v>
      </c>
      <c r="C4561" t="s">
        <v>4458</v>
      </c>
      <c r="D4561" t="s">
        <v>4594</v>
      </c>
      <c r="E4561">
        <v>1631</v>
      </c>
    </row>
    <row r="4562" spans="1:5" x14ac:dyDescent="0.25">
      <c r="A4562" t="s">
        <v>4620</v>
      </c>
      <c r="C4562" t="s">
        <v>4458</v>
      </c>
      <c r="D4562" t="s">
        <v>4594</v>
      </c>
      <c r="E4562">
        <v>31103</v>
      </c>
    </row>
    <row r="4563" spans="1:5" x14ac:dyDescent="0.25">
      <c r="A4563" t="s">
        <v>4621</v>
      </c>
      <c r="C4563" t="s">
        <v>4458</v>
      </c>
      <c r="D4563" t="s">
        <v>4594</v>
      </c>
      <c r="E4563">
        <v>27585</v>
      </c>
    </row>
    <row r="4564" spans="1:5" x14ac:dyDescent="0.25">
      <c r="A4564" t="s">
        <v>4622</v>
      </c>
      <c r="C4564" t="s">
        <v>4458</v>
      </c>
      <c r="D4564" t="s">
        <v>4594</v>
      </c>
      <c r="E4564">
        <v>14061</v>
      </c>
    </row>
    <row r="4565" spans="1:5" x14ac:dyDescent="0.25">
      <c r="A4565" t="s">
        <v>4623</v>
      </c>
      <c r="C4565" t="s">
        <v>4458</v>
      </c>
      <c r="D4565" t="s">
        <v>4594</v>
      </c>
      <c r="E4565">
        <v>1737</v>
      </c>
    </row>
    <row r="4566" spans="1:5" x14ac:dyDescent="0.25">
      <c r="A4566" t="s">
        <v>4624</v>
      </c>
      <c r="C4566" t="s">
        <v>4458</v>
      </c>
      <c r="D4566" t="s">
        <v>4594</v>
      </c>
      <c r="E4566">
        <v>12847</v>
      </c>
    </row>
    <row r="4567" spans="1:5" x14ac:dyDescent="0.25">
      <c r="A4567" t="s">
        <v>4625</v>
      </c>
      <c r="C4567" t="s">
        <v>4458</v>
      </c>
      <c r="D4567" t="s">
        <v>4594</v>
      </c>
      <c r="E4567">
        <v>4511</v>
      </c>
    </row>
    <row r="4568" spans="1:5" x14ac:dyDescent="0.25">
      <c r="A4568" t="s">
        <v>4626</v>
      </c>
      <c r="C4568" t="s">
        <v>4458</v>
      </c>
      <c r="D4568" t="s">
        <v>4594</v>
      </c>
      <c r="E4568">
        <v>12366</v>
      </c>
    </row>
    <row r="4569" spans="1:5" x14ac:dyDescent="0.25">
      <c r="A4569" t="s">
        <v>4627</v>
      </c>
      <c r="C4569" t="s">
        <v>4458</v>
      </c>
      <c r="D4569" t="s">
        <v>4594</v>
      </c>
      <c r="E4569">
        <v>8479</v>
      </c>
    </row>
    <row r="4570" spans="1:5" x14ac:dyDescent="0.25">
      <c r="A4570" t="s">
        <v>4628</v>
      </c>
      <c r="C4570" t="s">
        <v>4458</v>
      </c>
      <c r="D4570" t="s">
        <v>4594</v>
      </c>
      <c r="E4570">
        <v>10689</v>
      </c>
    </row>
    <row r="4571" spans="1:5" x14ac:dyDescent="0.25">
      <c r="A4571" t="s">
        <v>4629</v>
      </c>
      <c r="C4571" t="s">
        <v>4458</v>
      </c>
      <c r="D4571" t="s">
        <v>4594</v>
      </c>
      <c r="E4571">
        <v>12366</v>
      </c>
    </row>
    <row r="4572" spans="1:5" x14ac:dyDescent="0.25">
      <c r="A4572" t="s">
        <v>4630</v>
      </c>
      <c r="C4572" t="s">
        <v>4458</v>
      </c>
      <c r="D4572" t="s">
        <v>4594</v>
      </c>
      <c r="E4572">
        <v>5325</v>
      </c>
    </row>
    <row r="4573" spans="1:5" x14ac:dyDescent="0.25">
      <c r="A4573" t="s">
        <v>4631</v>
      </c>
      <c r="C4573" t="s">
        <v>4458</v>
      </c>
      <c r="D4573" t="s">
        <v>4632</v>
      </c>
      <c r="E4573">
        <v>5672</v>
      </c>
    </row>
    <row r="4574" spans="1:5" x14ac:dyDescent="0.25">
      <c r="A4574" t="s">
        <v>4633</v>
      </c>
      <c r="C4574" t="s">
        <v>4458</v>
      </c>
      <c r="D4574" t="s">
        <v>4632</v>
      </c>
      <c r="E4574">
        <v>98144</v>
      </c>
    </row>
    <row r="4575" spans="1:5" x14ac:dyDescent="0.25">
      <c r="A4575" t="s">
        <v>4634</v>
      </c>
      <c r="C4575" t="s">
        <v>4458</v>
      </c>
      <c r="D4575" t="s">
        <v>4632</v>
      </c>
      <c r="E4575">
        <v>1091</v>
      </c>
    </row>
    <row r="4576" spans="1:5" x14ac:dyDescent="0.25">
      <c r="A4576" t="s">
        <v>4635</v>
      </c>
      <c r="C4576" t="s">
        <v>4458</v>
      </c>
      <c r="D4576" t="s">
        <v>4632</v>
      </c>
      <c r="E4576">
        <v>12284</v>
      </c>
    </row>
    <row r="4577" spans="1:5" x14ac:dyDescent="0.25">
      <c r="A4577" t="s">
        <v>4636</v>
      </c>
      <c r="C4577" t="s">
        <v>4458</v>
      </c>
      <c r="D4577" t="s">
        <v>4632</v>
      </c>
      <c r="E4577">
        <v>10033</v>
      </c>
    </row>
    <row r="4578" spans="1:5" x14ac:dyDescent="0.25">
      <c r="A4578" t="s">
        <v>4637</v>
      </c>
      <c r="C4578" t="s">
        <v>4458</v>
      </c>
      <c r="D4578" t="s">
        <v>4632</v>
      </c>
      <c r="E4578">
        <v>5428</v>
      </c>
    </row>
    <row r="4579" spans="1:5" x14ac:dyDescent="0.25">
      <c r="A4579" t="s">
        <v>4638</v>
      </c>
      <c r="C4579" t="s">
        <v>4458</v>
      </c>
      <c r="D4579" t="s">
        <v>4632</v>
      </c>
      <c r="E4579">
        <v>1516</v>
      </c>
    </row>
    <row r="4580" spans="1:5" x14ac:dyDescent="0.25">
      <c r="A4580" t="s">
        <v>4639</v>
      </c>
      <c r="C4580" t="s">
        <v>4458</v>
      </c>
      <c r="D4580" t="s">
        <v>4632</v>
      </c>
      <c r="E4580">
        <v>3239</v>
      </c>
    </row>
    <row r="4581" spans="1:5" x14ac:dyDescent="0.25">
      <c r="A4581" t="s">
        <v>4640</v>
      </c>
      <c r="C4581" t="s">
        <v>4458</v>
      </c>
      <c r="D4581" t="s">
        <v>4632</v>
      </c>
      <c r="E4581">
        <v>2739</v>
      </c>
    </row>
    <row r="4582" spans="1:5" x14ac:dyDescent="0.25">
      <c r="A4582" t="s">
        <v>4641</v>
      </c>
      <c r="C4582" t="s">
        <v>4458</v>
      </c>
      <c r="D4582" t="s">
        <v>4632</v>
      </c>
      <c r="E4582">
        <v>2218</v>
      </c>
    </row>
    <row r="4583" spans="1:5" x14ac:dyDescent="0.25">
      <c r="A4583" t="s">
        <v>4642</v>
      </c>
      <c r="C4583" t="s">
        <v>4458</v>
      </c>
      <c r="D4583" t="s">
        <v>4632</v>
      </c>
      <c r="E4583">
        <v>13166</v>
      </c>
    </row>
    <row r="4584" spans="1:5" x14ac:dyDescent="0.25">
      <c r="A4584" t="s">
        <v>4643</v>
      </c>
      <c r="C4584" t="s">
        <v>4458</v>
      </c>
      <c r="D4584" t="s">
        <v>4632</v>
      </c>
      <c r="E4584">
        <v>9458</v>
      </c>
    </row>
    <row r="4585" spans="1:5" x14ac:dyDescent="0.25">
      <c r="A4585" t="s">
        <v>4644</v>
      </c>
      <c r="C4585" t="s">
        <v>4458</v>
      </c>
      <c r="D4585" t="s">
        <v>4632</v>
      </c>
      <c r="E4585">
        <v>933</v>
      </c>
    </row>
    <row r="4586" spans="1:5" x14ac:dyDescent="0.25">
      <c r="A4586" t="s">
        <v>4645</v>
      </c>
      <c r="C4586" t="s">
        <v>4458</v>
      </c>
      <c r="D4586" t="s">
        <v>4632</v>
      </c>
      <c r="E4586">
        <v>2058</v>
      </c>
    </row>
    <row r="4587" spans="1:5" x14ac:dyDescent="0.25">
      <c r="A4587" t="s">
        <v>4646</v>
      </c>
      <c r="C4587" t="s">
        <v>4458</v>
      </c>
      <c r="D4587" t="s">
        <v>4632</v>
      </c>
      <c r="E4587">
        <v>9111</v>
      </c>
    </row>
    <row r="4588" spans="1:5" x14ac:dyDescent="0.25">
      <c r="A4588" t="s">
        <v>4647</v>
      </c>
      <c r="C4588" t="s">
        <v>4458</v>
      </c>
      <c r="D4588" t="s">
        <v>4632</v>
      </c>
      <c r="E4588">
        <v>22495</v>
      </c>
    </row>
    <row r="4589" spans="1:5" x14ac:dyDescent="0.25">
      <c r="A4589" t="s">
        <v>4648</v>
      </c>
      <c r="C4589" t="s">
        <v>4458</v>
      </c>
      <c r="D4589" t="s">
        <v>4632</v>
      </c>
      <c r="E4589">
        <v>9348</v>
      </c>
    </row>
    <row r="4590" spans="1:5" x14ac:dyDescent="0.25">
      <c r="A4590" t="s">
        <v>4649</v>
      </c>
      <c r="C4590" t="s">
        <v>4458</v>
      </c>
      <c r="D4590" t="s">
        <v>4632</v>
      </c>
      <c r="E4590">
        <v>5892</v>
      </c>
    </row>
    <row r="4591" spans="1:5" x14ac:dyDescent="0.25">
      <c r="A4591" t="s">
        <v>4650</v>
      </c>
      <c r="C4591" t="s">
        <v>4458</v>
      </c>
      <c r="D4591" t="s">
        <v>4632</v>
      </c>
      <c r="E4591">
        <v>3615</v>
      </c>
    </row>
    <row r="4592" spans="1:5" x14ac:dyDescent="0.25">
      <c r="A4592" t="s">
        <v>4651</v>
      </c>
      <c r="C4592" t="s">
        <v>4458</v>
      </c>
      <c r="D4592" t="s">
        <v>4632</v>
      </c>
      <c r="E4592">
        <v>3422</v>
      </c>
    </row>
    <row r="4593" spans="1:5" x14ac:dyDescent="0.25">
      <c r="A4593" t="s">
        <v>4652</v>
      </c>
      <c r="C4593" t="s">
        <v>4458</v>
      </c>
      <c r="D4593" t="s">
        <v>4632</v>
      </c>
      <c r="E4593">
        <v>576</v>
      </c>
    </row>
    <row r="4594" spans="1:5" x14ac:dyDescent="0.25">
      <c r="A4594" t="s">
        <v>4653</v>
      </c>
      <c r="C4594" t="s">
        <v>4458</v>
      </c>
      <c r="D4594" t="s">
        <v>4632</v>
      </c>
      <c r="E4594">
        <v>1822</v>
      </c>
    </row>
    <row r="4595" spans="1:5" x14ac:dyDescent="0.25">
      <c r="A4595" t="s">
        <v>4654</v>
      </c>
      <c r="C4595" t="s">
        <v>4458</v>
      </c>
      <c r="D4595" t="s">
        <v>4632</v>
      </c>
      <c r="E4595">
        <v>8743</v>
      </c>
    </row>
    <row r="4596" spans="1:5" x14ac:dyDescent="0.25">
      <c r="A4596" t="s">
        <v>4655</v>
      </c>
      <c r="C4596" t="s">
        <v>4458</v>
      </c>
      <c r="D4596" t="s">
        <v>4632</v>
      </c>
      <c r="E4596">
        <v>23971</v>
      </c>
    </row>
    <row r="4597" spans="1:5" x14ac:dyDescent="0.25">
      <c r="A4597" t="s">
        <v>4656</v>
      </c>
      <c r="C4597" t="s">
        <v>4458</v>
      </c>
      <c r="D4597" t="s">
        <v>4632</v>
      </c>
      <c r="E4597">
        <v>878</v>
      </c>
    </row>
    <row r="4598" spans="1:5" x14ac:dyDescent="0.25">
      <c r="A4598" t="s">
        <v>4657</v>
      </c>
      <c r="C4598" t="s">
        <v>4458</v>
      </c>
      <c r="D4598" t="s">
        <v>4632</v>
      </c>
      <c r="E4598">
        <v>3190</v>
      </c>
    </row>
    <row r="4599" spans="1:5" x14ac:dyDescent="0.25">
      <c r="A4599" t="s">
        <v>4658</v>
      </c>
      <c r="C4599" t="s">
        <v>4458</v>
      </c>
      <c r="D4599" t="s">
        <v>4632</v>
      </c>
      <c r="E4599">
        <v>6196</v>
      </c>
    </row>
    <row r="4600" spans="1:5" x14ac:dyDescent="0.25">
      <c r="A4600" t="s">
        <v>4659</v>
      </c>
      <c r="C4600" t="s">
        <v>4458</v>
      </c>
      <c r="D4600" t="s">
        <v>4632</v>
      </c>
      <c r="E4600">
        <v>16890</v>
      </c>
    </row>
    <row r="4601" spans="1:5" x14ac:dyDescent="0.25">
      <c r="A4601" t="s">
        <v>4660</v>
      </c>
      <c r="C4601" t="s">
        <v>4458</v>
      </c>
      <c r="D4601" t="s">
        <v>4632</v>
      </c>
      <c r="E4601">
        <v>16108</v>
      </c>
    </row>
    <row r="4602" spans="1:5" x14ac:dyDescent="0.25">
      <c r="A4602" t="s">
        <v>4661</v>
      </c>
      <c r="C4602" t="s">
        <v>4458</v>
      </c>
      <c r="D4602" t="s">
        <v>4632</v>
      </c>
      <c r="E4602">
        <v>1421</v>
      </c>
    </row>
    <row r="4603" spans="1:5" x14ac:dyDescent="0.25">
      <c r="A4603" t="s">
        <v>4662</v>
      </c>
      <c r="C4603" t="s">
        <v>4458</v>
      </c>
      <c r="D4603" t="s">
        <v>4632</v>
      </c>
      <c r="E4603">
        <v>6299</v>
      </c>
    </row>
    <row r="4604" spans="1:5" x14ac:dyDescent="0.25">
      <c r="A4604" t="s">
        <v>4663</v>
      </c>
      <c r="C4604" t="s">
        <v>4458</v>
      </c>
      <c r="D4604" t="s">
        <v>4632</v>
      </c>
      <c r="E4604">
        <v>1130</v>
      </c>
    </row>
    <row r="4605" spans="1:5" x14ac:dyDescent="0.25">
      <c r="A4605" t="s">
        <v>4664</v>
      </c>
      <c r="C4605" t="s">
        <v>4458</v>
      </c>
      <c r="D4605" t="s">
        <v>4632</v>
      </c>
      <c r="E4605">
        <v>12302</v>
      </c>
    </row>
    <row r="4606" spans="1:5" x14ac:dyDescent="0.25">
      <c r="A4606" t="s">
        <v>4665</v>
      </c>
      <c r="C4606" t="s">
        <v>4458</v>
      </c>
      <c r="D4606" t="s">
        <v>4632</v>
      </c>
      <c r="E4606">
        <v>9518</v>
      </c>
    </row>
    <row r="4607" spans="1:5" x14ac:dyDescent="0.25">
      <c r="A4607" t="s">
        <v>4666</v>
      </c>
      <c r="C4607" t="s">
        <v>4458</v>
      </c>
      <c r="D4607" t="s">
        <v>4632</v>
      </c>
      <c r="E4607">
        <v>6011</v>
      </c>
    </row>
    <row r="4608" spans="1:5" x14ac:dyDescent="0.25">
      <c r="A4608" t="s">
        <v>4667</v>
      </c>
      <c r="C4608" t="s">
        <v>4458</v>
      </c>
      <c r="D4608" t="s">
        <v>4632</v>
      </c>
      <c r="E4608">
        <v>6759</v>
      </c>
    </row>
    <row r="4609" spans="1:5" x14ac:dyDescent="0.25">
      <c r="A4609" t="s">
        <v>4668</v>
      </c>
      <c r="C4609" t="s">
        <v>4458</v>
      </c>
      <c r="D4609" t="s">
        <v>4669</v>
      </c>
      <c r="E4609">
        <v>6557</v>
      </c>
    </row>
    <row r="4610" spans="1:5" x14ac:dyDescent="0.25">
      <c r="A4610" t="s">
        <v>4670</v>
      </c>
      <c r="C4610" t="s">
        <v>4458</v>
      </c>
      <c r="D4610" t="s">
        <v>4669</v>
      </c>
      <c r="E4610">
        <v>7228</v>
      </c>
    </row>
    <row r="4611" spans="1:5" x14ac:dyDescent="0.25">
      <c r="A4611" t="s">
        <v>4671</v>
      </c>
      <c r="C4611" t="s">
        <v>4458</v>
      </c>
      <c r="D4611" t="s">
        <v>4669</v>
      </c>
      <c r="E4611">
        <v>3182</v>
      </c>
    </row>
    <row r="4612" spans="1:5" x14ac:dyDescent="0.25">
      <c r="A4612" t="s">
        <v>4672</v>
      </c>
      <c r="C4612" t="s">
        <v>4458</v>
      </c>
      <c r="D4612" t="s">
        <v>4669</v>
      </c>
      <c r="E4612">
        <v>3886</v>
      </c>
    </row>
    <row r="4613" spans="1:5" x14ac:dyDescent="0.25">
      <c r="A4613" t="s">
        <v>4673</v>
      </c>
      <c r="C4613" t="s">
        <v>4458</v>
      </c>
      <c r="D4613" t="s">
        <v>4669</v>
      </c>
      <c r="E4613">
        <v>2863</v>
      </c>
    </row>
    <row r="4614" spans="1:5" x14ac:dyDescent="0.25">
      <c r="A4614" t="s">
        <v>4674</v>
      </c>
      <c r="C4614" t="s">
        <v>4458</v>
      </c>
      <c r="D4614" t="s">
        <v>4669</v>
      </c>
      <c r="E4614">
        <v>8787</v>
      </c>
    </row>
    <row r="4615" spans="1:5" x14ac:dyDescent="0.25">
      <c r="A4615" t="s">
        <v>4675</v>
      </c>
      <c r="C4615" t="s">
        <v>4458</v>
      </c>
      <c r="D4615" t="s">
        <v>4669</v>
      </c>
      <c r="E4615">
        <v>2453</v>
      </c>
    </row>
    <row r="4616" spans="1:5" x14ac:dyDescent="0.25">
      <c r="A4616" t="s">
        <v>4676</v>
      </c>
      <c r="C4616" t="s">
        <v>4458</v>
      </c>
      <c r="D4616" t="s">
        <v>4669</v>
      </c>
      <c r="E4616">
        <v>2845</v>
      </c>
    </row>
    <row r="4617" spans="1:5" x14ac:dyDescent="0.25">
      <c r="A4617" t="s">
        <v>4677</v>
      </c>
      <c r="C4617" t="s">
        <v>4458</v>
      </c>
      <c r="D4617" t="s">
        <v>4669</v>
      </c>
      <c r="E4617">
        <v>7058</v>
      </c>
    </row>
    <row r="4618" spans="1:5" x14ac:dyDescent="0.25">
      <c r="A4618" t="s">
        <v>4678</v>
      </c>
      <c r="C4618" t="s">
        <v>4458</v>
      </c>
      <c r="D4618" t="s">
        <v>4669</v>
      </c>
      <c r="E4618">
        <v>1877</v>
      </c>
    </row>
    <row r="4619" spans="1:5" x14ac:dyDescent="0.25">
      <c r="A4619" t="s">
        <v>4679</v>
      </c>
      <c r="C4619" t="s">
        <v>4458</v>
      </c>
      <c r="D4619" t="s">
        <v>4669</v>
      </c>
      <c r="E4619">
        <v>8836</v>
      </c>
    </row>
    <row r="4620" spans="1:5" x14ac:dyDescent="0.25">
      <c r="A4620" t="s">
        <v>4680</v>
      </c>
      <c r="C4620" t="s">
        <v>4458</v>
      </c>
      <c r="D4620" t="s">
        <v>4669</v>
      </c>
      <c r="E4620">
        <v>21256</v>
      </c>
    </row>
    <row r="4621" spans="1:5" x14ac:dyDescent="0.25">
      <c r="A4621" t="s">
        <v>4681</v>
      </c>
      <c r="C4621" t="s">
        <v>4458</v>
      </c>
      <c r="D4621" t="s">
        <v>4669</v>
      </c>
      <c r="E4621">
        <v>2758</v>
      </c>
    </row>
    <row r="4622" spans="1:5" x14ac:dyDescent="0.25">
      <c r="A4622" t="s">
        <v>4682</v>
      </c>
      <c r="C4622" t="s">
        <v>4458</v>
      </c>
      <c r="D4622" t="s">
        <v>4669</v>
      </c>
      <c r="E4622">
        <v>14237</v>
      </c>
    </row>
    <row r="4623" spans="1:5" x14ac:dyDescent="0.25">
      <c r="A4623" t="s">
        <v>4683</v>
      </c>
      <c r="C4623" t="s">
        <v>4458</v>
      </c>
      <c r="D4623" t="s">
        <v>4669</v>
      </c>
      <c r="E4623">
        <v>9264</v>
      </c>
    </row>
    <row r="4624" spans="1:5" x14ac:dyDescent="0.25">
      <c r="A4624" t="s">
        <v>4684</v>
      </c>
      <c r="C4624" t="s">
        <v>4458</v>
      </c>
      <c r="D4624" t="s">
        <v>4669</v>
      </c>
      <c r="E4624">
        <v>8744</v>
      </c>
    </row>
    <row r="4625" spans="1:5" x14ac:dyDescent="0.25">
      <c r="A4625" t="s">
        <v>4685</v>
      </c>
      <c r="C4625" t="s">
        <v>4458</v>
      </c>
      <c r="D4625" t="s">
        <v>4669</v>
      </c>
      <c r="E4625">
        <v>1505</v>
      </c>
    </row>
    <row r="4626" spans="1:5" x14ac:dyDescent="0.25">
      <c r="A4626" t="s">
        <v>4686</v>
      </c>
      <c r="C4626" t="s">
        <v>4458</v>
      </c>
      <c r="D4626" t="s">
        <v>4669</v>
      </c>
      <c r="E4626">
        <v>2388</v>
      </c>
    </row>
    <row r="4627" spans="1:5" x14ac:dyDescent="0.25">
      <c r="A4627" t="s">
        <v>4687</v>
      </c>
      <c r="C4627" t="s">
        <v>4458</v>
      </c>
      <c r="D4627" t="s">
        <v>4669</v>
      </c>
      <c r="E4627">
        <v>4176</v>
      </c>
    </row>
    <row r="4628" spans="1:5" x14ac:dyDescent="0.25">
      <c r="A4628" t="s">
        <v>4688</v>
      </c>
      <c r="C4628" t="s">
        <v>4458</v>
      </c>
      <c r="D4628" t="s">
        <v>4669</v>
      </c>
      <c r="E4628">
        <v>2141</v>
      </c>
    </row>
    <row r="4629" spans="1:5" x14ac:dyDescent="0.25">
      <c r="A4629" t="s">
        <v>4689</v>
      </c>
      <c r="C4629" t="s">
        <v>4458</v>
      </c>
      <c r="D4629" t="s">
        <v>4669</v>
      </c>
      <c r="E4629">
        <v>28952</v>
      </c>
    </row>
    <row r="4630" spans="1:5" x14ac:dyDescent="0.25">
      <c r="A4630" t="s">
        <v>4690</v>
      </c>
      <c r="C4630" t="s">
        <v>4458</v>
      </c>
      <c r="D4630" t="s">
        <v>4669</v>
      </c>
      <c r="E4630">
        <v>1693</v>
      </c>
    </row>
    <row r="4631" spans="1:5" x14ac:dyDescent="0.25">
      <c r="A4631" t="s">
        <v>4691</v>
      </c>
      <c r="C4631" t="s">
        <v>4458</v>
      </c>
      <c r="D4631" t="s">
        <v>4669</v>
      </c>
      <c r="E4631">
        <v>1151</v>
      </c>
    </row>
    <row r="4632" spans="1:5" x14ac:dyDescent="0.25">
      <c r="A4632" t="s">
        <v>4692</v>
      </c>
      <c r="C4632" t="s">
        <v>4458</v>
      </c>
      <c r="D4632" t="s">
        <v>4669</v>
      </c>
      <c r="E4632">
        <v>931</v>
      </c>
    </row>
    <row r="4633" spans="1:5" x14ac:dyDescent="0.25">
      <c r="A4633" t="s">
        <v>4693</v>
      </c>
      <c r="C4633" t="s">
        <v>4458</v>
      </c>
      <c r="D4633" t="s">
        <v>4669</v>
      </c>
      <c r="E4633">
        <v>5129</v>
      </c>
    </row>
    <row r="4634" spans="1:5" x14ac:dyDescent="0.25">
      <c r="A4634" t="s">
        <v>4694</v>
      </c>
      <c r="C4634" t="s">
        <v>4458</v>
      </c>
      <c r="D4634" t="s">
        <v>4669</v>
      </c>
      <c r="E4634">
        <v>1637</v>
      </c>
    </row>
    <row r="4635" spans="1:5" x14ac:dyDescent="0.25">
      <c r="A4635" t="s">
        <v>4695</v>
      </c>
      <c r="C4635" t="s">
        <v>4458</v>
      </c>
      <c r="D4635" t="s">
        <v>4669</v>
      </c>
      <c r="E4635">
        <v>7677</v>
      </c>
    </row>
    <row r="4636" spans="1:5" x14ac:dyDescent="0.25">
      <c r="A4636" t="s">
        <v>4696</v>
      </c>
      <c r="C4636" t="s">
        <v>4458</v>
      </c>
      <c r="D4636" t="s">
        <v>4669</v>
      </c>
      <c r="E4636">
        <v>2680</v>
      </c>
    </row>
    <row r="4637" spans="1:5" x14ac:dyDescent="0.25">
      <c r="A4637" t="s">
        <v>4697</v>
      </c>
      <c r="C4637" t="s">
        <v>4458</v>
      </c>
      <c r="D4637" t="s">
        <v>4669</v>
      </c>
      <c r="E4637">
        <v>4741</v>
      </c>
    </row>
    <row r="4638" spans="1:5" x14ac:dyDescent="0.25">
      <c r="A4638" t="s">
        <v>4698</v>
      </c>
      <c r="C4638" t="s">
        <v>4458</v>
      </c>
      <c r="D4638" t="s">
        <v>4669</v>
      </c>
      <c r="E4638">
        <v>52839</v>
      </c>
    </row>
    <row r="4639" spans="1:5" x14ac:dyDescent="0.25">
      <c r="A4639" t="s">
        <v>4699</v>
      </c>
      <c r="C4639" t="s">
        <v>4458</v>
      </c>
      <c r="D4639" t="s">
        <v>4669</v>
      </c>
      <c r="E4639">
        <v>12476</v>
      </c>
    </row>
    <row r="4640" spans="1:5" x14ac:dyDescent="0.25">
      <c r="A4640" t="s">
        <v>4700</v>
      </c>
      <c r="C4640" t="s">
        <v>4458</v>
      </c>
      <c r="D4640" t="s">
        <v>4669</v>
      </c>
      <c r="E4640">
        <v>9935</v>
      </c>
    </row>
    <row r="4641" spans="1:5" x14ac:dyDescent="0.25">
      <c r="A4641" t="s">
        <v>4701</v>
      </c>
      <c r="C4641" t="s">
        <v>4458</v>
      </c>
      <c r="D4641" t="s">
        <v>4669</v>
      </c>
      <c r="E4641">
        <v>7357</v>
      </c>
    </row>
    <row r="4642" spans="1:5" x14ac:dyDescent="0.25">
      <c r="A4642" t="s">
        <v>4702</v>
      </c>
      <c r="C4642" t="s">
        <v>4458</v>
      </c>
      <c r="D4642" t="s">
        <v>4669</v>
      </c>
      <c r="E4642">
        <v>1339</v>
      </c>
    </row>
    <row r="4643" spans="1:5" x14ac:dyDescent="0.25">
      <c r="A4643" t="s">
        <v>4703</v>
      </c>
      <c r="C4643" t="s">
        <v>4458</v>
      </c>
      <c r="D4643" t="s">
        <v>4669</v>
      </c>
      <c r="E4643">
        <v>6043</v>
      </c>
    </row>
    <row r="4644" spans="1:5" x14ac:dyDescent="0.25">
      <c r="A4644" t="s">
        <v>4704</v>
      </c>
      <c r="C4644" t="s">
        <v>4458</v>
      </c>
      <c r="D4644" t="s">
        <v>4705</v>
      </c>
      <c r="E4644">
        <v>4313</v>
      </c>
    </row>
    <row r="4645" spans="1:5" x14ac:dyDescent="0.25">
      <c r="A4645" t="s">
        <v>4706</v>
      </c>
      <c r="C4645" t="s">
        <v>4458</v>
      </c>
      <c r="D4645" t="s">
        <v>4705</v>
      </c>
      <c r="E4645">
        <v>2498</v>
      </c>
    </row>
    <row r="4646" spans="1:5" x14ac:dyDescent="0.25">
      <c r="A4646" t="s">
        <v>4707</v>
      </c>
      <c r="C4646" t="s">
        <v>4458</v>
      </c>
      <c r="D4646" t="s">
        <v>4705</v>
      </c>
      <c r="E4646">
        <v>4066</v>
      </c>
    </row>
    <row r="4647" spans="1:5" x14ac:dyDescent="0.25">
      <c r="A4647" t="s">
        <v>4708</v>
      </c>
      <c r="C4647" t="s">
        <v>4458</v>
      </c>
      <c r="D4647" t="s">
        <v>4705</v>
      </c>
      <c r="E4647">
        <v>4671</v>
      </c>
    </row>
    <row r="4648" spans="1:5" x14ac:dyDescent="0.25">
      <c r="A4648" t="s">
        <v>4709</v>
      </c>
      <c r="C4648" t="s">
        <v>4458</v>
      </c>
      <c r="D4648" t="s">
        <v>4705</v>
      </c>
      <c r="E4648">
        <v>1601</v>
      </c>
    </row>
    <row r="4649" spans="1:5" x14ac:dyDescent="0.25">
      <c r="A4649" t="s">
        <v>4710</v>
      </c>
      <c r="C4649" t="s">
        <v>4458</v>
      </c>
      <c r="D4649" t="s">
        <v>4705</v>
      </c>
      <c r="E4649">
        <v>7076</v>
      </c>
    </row>
    <row r="4650" spans="1:5" x14ac:dyDescent="0.25">
      <c r="A4650" t="s">
        <v>4711</v>
      </c>
      <c r="C4650" t="s">
        <v>4458</v>
      </c>
      <c r="D4650" t="s">
        <v>4705</v>
      </c>
      <c r="E4650">
        <v>2662</v>
      </c>
    </row>
    <row r="4651" spans="1:5" x14ac:dyDescent="0.25">
      <c r="A4651" t="s">
        <v>4712</v>
      </c>
      <c r="C4651" t="s">
        <v>4458</v>
      </c>
      <c r="D4651" t="s">
        <v>4705</v>
      </c>
      <c r="E4651">
        <v>3136</v>
      </c>
    </row>
    <row r="4652" spans="1:5" x14ac:dyDescent="0.25">
      <c r="A4652" t="s">
        <v>4713</v>
      </c>
      <c r="C4652" t="s">
        <v>4458</v>
      </c>
      <c r="D4652" t="s">
        <v>4705</v>
      </c>
      <c r="E4652">
        <v>21479</v>
      </c>
    </row>
    <row r="4653" spans="1:5" x14ac:dyDescent="0.25">
      <c r="A4653" t="s">
        <v>4714</v>
      </c>
      <c r="C4653" t="s">
        <v>4458</v>
      </c>
      <c r="D4653" t="s">
        <v>4705</v>
      </c>
      <c r="E4653">
        <v>8660</v>
      </c>
    </row>
    <row r="4654" spans="1:5" x14ac:dyDescent="0.25">
      <c r="A4654" t="s">
        <v>4715</v>
      </c>
      <c r="C4654" t="s">
        <v>4458</v>
      </c>
      <c r="D4654" t="s">
        <v>4705</v>
      </c>
      <c r="E4654">
        <v>78630</v>
      </c>
    </row>
    <row r="4655" spans="1:5" x14ac:dyDescent="0.25">
      <c r="A4655" t="s">
        <v>4716</v>
      </c>
      <c r="C4655" t="s">
        <v>4458</v>
      </c>
      <c r="D4655" t="s">
        <v>4705</v>
      </c>
      <c r="E4655">
        <v>1418</v>
      </c>
    </row>
    <row r="4656" spans="1:5" x14ac:dyDescent="0.25">
      <c r="A4656" t="s">
        <v>4717</v>
      </c>
      <c r="C4656" t="s">
        <v>4458</v>
      </c>
      <c r="D4656" t="s">
        <v>4705</v>
      </c>
      <c r="E4656">
        <v>3633</v>
      </c>
    </row>
    <row r="4657" spans="1:5" x14ac:dyDescent="0.25">
      <c r="A4657" t="s">
        <v>4718</v>
      </c>
      <c r="C4657" t="s">
        <v>4458</v>
      </c>
      <c r="D4657" t="s">
        <v>4705</v>
      </c>
      <c r="E4657">
        <v>7259</v>
      </c>
    </row>
    <row r="4658" spans="1:5" x14ac:dyDescent="0.25">
      <c r="A4658" t="s">
        <v>4719</v>
      </c>
      <c r="C4658" t="s">
        <v>4458</v>
      </c>
      <c r="D4658" t="s">
        <v>4705</v>
      </c>
      <c r="E4658">
        <v>8614</v>
      </c>
    </row>
    <row r="4659" spans="1:5" x14ac:dyDescent="0.25">
      <c r="A4659" t="s">
        <v>4720</v>
      </c>
      <c r="C4659" t="s">
        <v>4458</v>
      </c>
      <c r="D4659" t="s">
        <v>4705</v>
      </c>
      <c r="E4659">
        <v>12556</v>
      </c>
    </row>
    <row r="4660" spans="1:5" x14ac:dyDescent="0.25">
      <c r="A4660" t="s">
        <v>4721</v>
      </c>
      <c r="C4660" t="s">
        <v>4458</v>
      </c>
      <c r="D4660" t="s">
        <v>4705</v>
      </c>
      <c r="E4660">
        <v>1147</v>
      </c>
    </row>
    <row r="4661" spans="1:5" x14ac:dyDescent="0.25">
      <c r="A4661" t="s">
        <v>4722</v>
      </c>
      <c r="C4661" t="s">
        <v>4458</v>
      </c>
      <c r="D4661" t="s">
        <v>4705</v>
      </c>
      <c r="E4661">
        <v>14705</v>
      </c>
    </row>
    <row r="4662" spans="1:5" x14ac:dyDescent="0.25">
      <c r="A4662" t="s">
        <v>4723</v>
      </c>
      <c r="C4662" t="s">
        <v>4458</v>
      </c>
      <c r="D4662" t="s">
        <v>4705</v>
      </c>
      <c r="E4662">
        <v>3870</v>
      </c>
    </row>
    <row r="4663" spans="1:5" x14ac:dyDescent="0.25">
      <c r="A4663" t="s">
        <v>4724</v>
      </c>
      <c r="C4663" t="s">
        <v>4458</v>
      </c>
      <c r="D4663" t="s">
        <v>4705</v>
      </c>
      <c r="E4663">
        <v>1099</v>
      </c>
    </row>
    <row r="4664" spans="1:5" x14ac:dyDescent="0.25">
      <c r="A4664" t="s">
        <v>4725</v>
      </c>
      <c r="C4664" t="s">
        <v>4458</v>
      </c>
      <c r="D4664" t="s">
        <v>4705</v>
      </c>
      <c r="E4664">
        <v>9378</v>
      </c>
    </row>
    <row r="4665" spans="1:5" x14ac:dyDescent="0.25">
      <c r="A4665" t="s">
        <v>4726</v>
      </c>
      <c r="C4665" t="s">
        <v>4458</v>
      </c>
      <c r="D4665" t="s">
        <v>4705</v>
      </c>
      <c r="E4665">
        <v>2702</v>
      </c>
    </row>
    <row r="4666" spans="1:5" x14ac:dyDescent="0.25">
      <c r="A4666" t="s">
        <v>4727</v>
      </c>
      <c r="C4666" t="s">
        <v>4458</v>
      </c>
      <c r="D4666" t="s">
        <v>4705</v>
      </c>
      <c r="E4666">
        <v>4534</v>
      </c>
    </row>
    <row r="4667" spans="1:5" x14ac:dyDescent="0.25">
      <c r="A4667" t="s">
        <v>4728</v>
      </c>
      <c r="C4667" t="s">
        <v>4458</v>
      </c>
      <c r="D4667" t="s">
        <v>4705</v>
      </c>
      <c r="E4667">
        <v>3699</v>
      </c>
    </row>
    <row r="4668" spans="1:5" x14ac:dyDescent="0.25">
      <c r="A4668" t="s">
        <v>4729</v>
      </c>
      <c r="C4668" t="s">
        <v>4458</v>
      </c>
      <c r="D4668" t="s">
        <v>4705</v>
      </c>
      <c r="E4668">
        <v>1004</v>
      </c>
    </row>
    <row r="4669" spans="1:5" x14ac:dyDescent="0.25">
      <c r="A4669" t="s">
        <v>4730</v>
      </c>
      <c r="C4669" t="s">
        <v>4458</v>
      </c>
      <c r="D4669" t="s">
        <v>4705</v>
      </c>
      <c r="E4669">
        <v>3596</v>
      </c>
    </row>
    <row r="4670" spans="1:5" x14ac:dyDescent="0.25">
      <c r="A4670" t="s">
        <v>4731</v>
      </c>
      <c r="C4670" t="s">
        <v>4458</v>
      </c>
      <c r="D4670" t="s">
        <v>4705</v>
      </c>
      <c r="E4670">
        <v>1414</v>
      </c>
    </row>
    <row r="4671" spans="1:5" x14ac:dyDescent="0.25">
      <c r="A4671" t="s">
        <v>4732</v>
      </c>
      <c r="C4671" t="s">
        <v>4458</v>
      </c>
      <c r="D4671" t="s">
        <v>4705</v>
      </c>
      <c r="E4671">
        <v>1144</v>
      </c>
    </row>
    <row r="4672" spans="1:5" x14ac:dyDescent="0.25">
      <c r="A4672" t="s">
        <v>4733</v>
      </c>
      <c r="C4672" t="s">
        <v>4458</v>
      </c>
      <c r="D4672" t="s">
        <v>4734</v>
      </c>
      <c r="E4672">
        <v>3102</v>
      </c>
    </row>
    <row r="4673" spans="1:5" x14ac:dyDescent="0.25">
      <c r="A4673" t="s">
        <v>4735</v>
      </c>
      <c r="C4673" t="s">
        <v>4458</v>
      </c>
      <c r="D4673" t="s">
        <v>4734</v>
      </c>
      <c r="E4673">
        <v>13991</v>
      </c>
    </row>
    <row r="4674" spans="1:5" x14ac:dyDescent="0.25">
      <c r="A4674" t="s">
        <v>4736</v>
      </c>
      <c r="C4674" t="s">
        <v>4458</v>
      </c>
      <c r="D4674" t="s">
        <v>4734</v>
      </c>
      <c r="E4674">
        <v>17908</v>
      </c>
    </row>
    <row r="4675" spans="1:5" x14ac:dyDescent="0.25">
      <c r="A4675" t="s">
        <v>4737</v>
      </c>
      <c r="C4675" t="s">
        <v>4458</v>
      </c>
      <c r="D4675" t="s">
        <v>4734</v>
      </c>
      <c r="E4675">
        <v>9626</v>
      </c>
    </row>
    <row r="4676" spans="1:5" x14ac:dyDescent="0.25">
      <c r="A4676" t="s">
        <v>4738</v>
      </c>
      <c r="C4676" t="s">
        <v>4458</v>
      </c>
      <c r="D4676" t="s">
        <v>4734</v>
      </c>
      <c r="E4676">
        <v>185456</v>
      </c>
    </row>
    <row r="4677" spans="1:5" x14ac:dyDescent="0.25">
      <c r="A4677" t="s">
        <v>4739</v>
      </c>
      <c r="C4677" t="s">
        <v>4458</v>
      </c>
      <c r="D4677" t="s">
        <v>4734</v>
      </c>
      <c r="E4677">
        <v>9821</v>
      </c>
    </row>
    <row r="4678" spans="1:5" x14ac:dyDescent="0.25">
      <c r="A4678" t="s">
        <v>4740</v>
      </c>
      <c r="C4678" t="s">
        <v>4458</v>
      </c>
      <c r="D4678" t="s">
        <v>4734</v>
      </c>
      <c r="E4678">
        <v>6012</v>
      </c>
    </row>
    <row r="4679" spans="1:5" x14ac:dyDescent="0.25">
      <c r="A4679" t="s">
        <v>4741</v>
      </c>
      <c r="C4679" t="s">
        <v>4742</v>
      </c>
      <c r="D4679" t="s">
        <v>4743</v>
      </c>
      <c r="E4679">
        <v>27377</v>
      </c>
    </row>
    <row r="4680" spans="1:5" x14ac:dyDescent="0.25">
      <c r="A4680" t="s">
        <v>4744</v>
      </c>
      <c r="C4680" t="s">
        <v>4742</v>
      </c>
      <c r="D4680" t="s">
        <v>4743</v>
      </c>
      <c r="E4680">
        <v>21653</v>
      </c>
    </row>
    <row r="4681" spans="1:5" x14ac:dyDescent="0.25">
      <c r="A4681" t="s">
        <v>4745</v>
      </c>
      <c r="C4681" t="s">
        <v>4742</v>
      </c>
      <c r="D4681" t="s">
        <v>4743</v>
      </c>
      <c r="E4681">
        <v>4302</v>
      </c>
    </row>
    <row r="4682" spans="1:5" x14ac:dyDescent="0.25">
      <c r="A4682" t="s">
        <v>4746</v>
      </c>
      <c r="C4682" t="s">
        <v>4742</v>
      </c>
      <c r="D4682" t="s">
        <v>4743</v>
      </c>
      <c r="E4682">
        <v>5074</v>
      </c>
    </row>
    <row r="4683" spans="1:5" x14ac:dyDescent="0.25">
      <c r="A4683" t="s">
        <v>4747</v>
      </c>
      <c r="C4683" t="s">
        <v>4742</v>
      </c>
      <c r="D4683" t="s">
        <v>4743</v>
      </c>
      <c r="E4683">
        <v>2500</v>
      </c>
    </row>
    <row r="4684" spans="1:5" x14ac:dyDescent="0.25">
      <c r="A4684" t="s">
        <v>4748</v>
      </c>
      <c r="C4684" t="s">
        <v>4742</v>
      </c>
      <c r="D4684" t="s">
        <v>4743</v>
      </c>
      <c r="E4684">
        <v>4308</v>
      </c>
    </row>
    <row r="4685" spans="1:5" x14ac:dyDescent="0.25">
      <c r="A4685" t="s">
        <v>4749</v>
      </c>
      <c r="C4685" t="s">
        <v>4742</v>
      </c>
      <c r="D4685" t="s">
        <v>4743</v>
      </c>
      <c r="E4685">
        <v>3248</v>
      </c>
    </row>
    <row r="4686" spans="1:5" x14ac:dyDescent="0.25">
      <c r="A4686" t="s">
        <v>4750</v>
      </c>
      <c r="C4686" t="s">
        <v>4742</v>
      </c>
      <c r="D4686" t="s">
        <v>4743</v>
      </c>
      <c r="E4686">
        <v>3319</v>
      </c>
    </row>
    <row r="4687" spans="1:5" x14ac:dyDescent="0.25">
      <c r="A4687" t="s">
        <v>4751</v>
      </c>
      <c r="C4687" t="s">
        <v>4742</v>
      </c>
      <c r="D4687" t="s">
        <v>4743</v>
      </c>
      <c r="E4687">
        <v>15422</v>
      </c>
    </row>
    <row r="4688" spans="1:5" x14ac:dyDescent="0.25">
      <c r="A4688" t="s">
        <v>4752</v>
      </c>
      <c r="C4688" t="s">
        <v>4742</v>
      </c>
      <c r="D4688" t="s">
        <v>4743</v>
      </c>
      <c r="E4688">
        <v>1122</v>
      </c>
    </row>
    <row r="4689" spans="1:5" x14ac:dyDescent="0.25">
      <c r="A4689" t="s">
        <v>4753</v>
      </c>
      <c r="C4689" t="s">
        <v>4742</v>
      </c>
      <c r="D4689" t="s">
        <v>4743</v>
      </c>
      <c r="E4689">
        <v>3458</v>
      </c>
    </row>
    <row r="4690" spans="1:5" x14ac:dyDescent="0.25">
      <c r="A4690" t="s">
        <v>4754</v>
      </c>
      <c r="C4690" t="s">
        <v>4742</v>
      </c>
      <c r="D4690" t="s">
        <v>4743</v>
      </c>
      <c r="E4690">
        <v>7803</v>
      </c>
    </row>
    <row r="4691" spans="1:5" x14ac:dyDescent="0.25">
      <c r="A4691" t="s">
        <v>4755</v>
      </c>
      <c r="C4691" t="s">
        <v>4742</v>
      </c>
      <c r="D4691" t="s">
        <v>4743</v>
      </c>
      <c r="E4691">
        <v>40064</v>
      </c>
    </row>
    <row r="4692" spans="1:5" x14ac:dyDescent="0.25">
      <c r="A4692" t="s">
        <v>4756</v>
      </c>
      <c r="C4692" t="s">
        <v>4742</v>
      </c>
      <c r="D4692" t="s">
        <v>4743</v>
      </c>
      <c r="E4692">
        <v>3578</v>
      </c>
    </row>
    <row r="4693" spans="1:5" x14ac:dyDescent="0.25">
      <c r="A4693" t="s">
        <v>4757</v>
      </c>
      <c r="C4693" t="s">
        <v>4742</v>
      </c>
      <c r="D4693" t="s">
        <v>4743</v>
      </c>
      <c r="E4693">
        <v>20255</v>
      </c>
    </row>
    <row r="4694" spans="1:5" x14ac:dyDescent="0.25">
      <c r="A4694" t="s">
        <v>4758</v>
      </c>
      <c r="C4694" t="s">
        <v>4742</v>
      </c>
      <c r="D4694" t="s">
        <v>4743</v>
      </c>
      <c r="E4694">
        <v>1283</v>
      </c>
    </row>
    <row r="4695" spans="1:5" x14ac:dyDescent="0.25">
      <c r="A4695" t="s">
        <v>4759</v>
      </c>
      <c r="C4695" t="s">
        <v>4742</v>
      </c>
      <c r="D4695" t="s">
        <v>4743</v>
      </c>
      <c r="E4695">
        <v>9456</v>
      </c>
    </row>
    <row r="4696" spans="1:5" x14ac:dyDescent="0.25">
      <c r="A4696" t="s">
        <v>4760</v>
      </c>
      <c r="C4696" t="s">
        <v>4742</v>
      </c>
      <c r="D4696" t="s">
        <v>4743</v>
      </c>
      <c r="E4696">
        <v>56045</v>
      </c>
    </row>
    <row r="4697" spans="1:5" x14ac:dyDescent="0.25">
      <c r="A4697" t="s">
        <v>4761</v>
      </c>
      <c r="C4697" t="s">
        <v>4742</v>
      </c>
      <c r="D4697" t="s">
        <v>4743</v>
      </c>
      <c r="E4697">
        <v>2817</v>
      </c>
    </row>
    <row r="4698" spans="1:5" x14ac:dyDescent="0.25">
      <c r="A4698" t="s">
        <v>4762</v>
      </c>
      <c r="C4698" t="s">
        <v>4742</v>
      </c>
      <c r="D4698" t="s">
        <v>4743</v>
      </c>
      <c r="E4698">
        <v>1840</v>
      </c>
    </row>
    <row r="4699" spans="1:5" x14ac:dyDescent="0.25">
      <c r="A4699" t="s">
        <v>4763</v>
      </c>
      <c r="C4699" t="s">
        <v>4742</v>
      </c>
      <c r="D4699" t="s">
        <v>4743</v>
      </c>
      <c r="E4699">
        <v>3816</v>
      </c>
    </row>
    <row r="4700" spans="1:5" x14ac:dyDescent="0.25">
      <c r="A4700" t="s">
        <v>4764</v>
      </c>
      <c r="C4700" t="s">
        <v>4742</v>
      </c>
      <c r="D4700" t="s">
        <v>4743</v>
      </c>
      <c r="E4700">
        <v>6278</v>
      </c>
    </row>
    <row r="4701" spans="1:5" x14ac:dyDescent="0.25">
      <c r="A4701" t="s">
        <v>4765</v>
      </c>
      <c r="C4701" t="s">
        <v>4742</v>
      </c>
      <c r="D4701" t="s">
        <v>4743</v>
      </c>
      <c r="E4701">
        <v>15453</v>
      </c>
    </row>
    <row r="4702" spans="1:5" x14ac:dyDescent="0.25">
      <c r="A4702" t="s">
        <v>4766</v>
      </c>
      <c r="C4702" t="s">
        <v>4742</v>
      </c>
      <c r="D4702" t="s">
        <v>4743</v>
      </c>
      <c r="E4702">
        <v>32432</v>
      </c>
    </row>
    <row r="4703" spans="1:5" x14ac:dyDescent="0.25">
      <c r="A4703" t="s">
        <v>4767</v>
      </c>
      <c r="C4703" t="s">
        <v>4742</v>
      </c>
      <c r="D4703" t="s">
        <v>4743</v>
      </c>
      <c r="E4703">
        <v>624</v>
      </c>
    </row>
    <row r="4704" spans="1:5" x14ac:dyDescent="0.25">
      <c r="A4704" t="s">
        <v>4768</v>
      </c>
      <c r="C4704" t="s">
        <v>4742</v>
      </c>
      <c r="D4704" t="s">
        <v>4743</v>
      </c>
      <c r="E4704">
        <v>14589</v>
      </c>
    </row>
    <row r="4705" spans="1:5" x14ac:dyDescent="0.25">
      <c r="A4705" t="s">
        <v>4769</v>
      </c>
      <c r="C4705" t="s">
        <v>4742</v>
      </c>
      <c r="D4705" t="s">
        <v>4743</v>
      </c>
      <c r="E4705">
        <v>18701</v>
      </c>
    </row>
    <row r="4706" spans="1:5" x14ac:dyDescent="0.25">
      <c r="A4706" t="s">
        <v>4770</v>
      </c>
      <c r="C4706" t="s">
        <v>4742</v>
      </c>
      <c r="D4706" t="s">
        <v>4743</v>
      </c>
      <c r="E4706">
        <v>3822</v>
      </c>
    </row>
    <row r="4707" spans="1:5" x14ac:dyDescent="0.25">
      <c r="A4707" t="s">
        <v>4771</v>
      </c>
      <c r="C4707" t="s">
        <v>4742</v>
      </c>
      <c r="D4707" t="s">
        <v>4743</v>
      </c>
      <c r="E4707">
        <v>1620</v>
      </c>
    </row>
    <row r="4708" spans="1:5" x14ac:dyDescent="0.25">
      <c r="A4708" t="s">
        <v>4772</v>
      </c>
      <c r="C4708" t="s">
        <v>4742</v>
      </c>
      <c r="D4708" t="s">
        <v>4743</v>
      </c>
      <c r="E4708">
        <v>5691</v>
      </c>
    </row>
    <row r="4709" spans="1:5" x14ac:dyDescent="0.25">
      <c r="A4709" t="s">
        <v>4773</v>
      </c>
      <c r="C4709" t="s">
        <v>4742</v>
      </c>
      <c r="D4709" t="s">
        <v>4743</v>
      </c>
      <c r="E4709">
        <v>626</v>
      </c>
    </row>
    <row r="4710" spans="1:5" x14ac:dyDescent="0.25">
      <c r="A4710" t="s">
        <v>4774</v>
      </c>
      <c r="C4710" t="s">
        <v>4742</v>
      </c>
      <c r="D4710" t="s">
        <v>4743</v>
      </c>
      <c r="E4710">
        <v>1216</v>
      </c>
    </row>
    <row r="4711" spans="1:5" x14ac:dyDescent="0.25">
      <c r="A4711" t="s">
        <v>4775</v>
      </c>
      <c r="C4711" t="s">
        <v>4742</v>
      </c>
      <c r="D4711" t="s">
        <v>4743</v>
      </c>
      <c r="E4711">
        <v>1663</v>
      </c>
    </row>
    <row r="4712" spans="1:5" x14ac:dyDescent="0.25">
      <c r="A4712" t="s">
        <v>4776</v>
      </c>
      <c r="C4712" t="s">
        <v>4742</v>
      </c>
      <c r="D4712" t="s">
        <v>4743</v>
      </c>
      <c r="E4712">
        <v>5953</v>
      </c>
    </row>
    <row r="4713" spans="1:5" x14ac:dyDescent="0.25">
      <c r="A4713" t="s">
        <v>4777</v>
      </c>
      <c r="C4713" t="s">
        <v>4742</v>
      </c>
      <c r="D4713" t="s">
        <v>4743</v>
      </c>
      <c r="E4713">
        <v>4915</v>
      </c>
    </row>
    <row r="4714" spans="1:5" x14ac:dyDescent="0.25">
      <c r="A4714" t="s">
        <v>4778</v>
      </c>
      <c r="C4714" t="s">
        <v>4742</v>
      </c>
      <c r="D4714" t="s">
        <v>4743</v>
      </c>
      <c r="E4714">
        <v>982</v>
      </c>
    </row>
    <row r="4715" spans="1:5" x14ac:dyDescent="0.25">
      <c r="A4715" t="s">
        <v>4779</v>
      </c>
      <c r="C4715" t="s">
        <v>4742</v>
      </c>
      <c r="D4715" t="s">
        <v>4743</v>
      </c>
      <c r="E4715">
        <v>5734</v>
      </c>
    </row>
    <row r="4716" spans="1:5" x14ac:dyDescent="0.25">
      <c r="A4716" t="s">
        <v>4780</v>
      </c>
      <c r="C4716" t="s">
        <v>4742</v>
      </c>
      <c r="D4716" t="s">
        <v>4743</v>
      </c>
      <c r="E4716">
        <v>5522</v>
      </c>
    </row>
    <row r="4717" spans="1:5" x14ac:dyDescent="0.25">
      <c r="A4717" t="s">
        <v>4781</v>
      </c>
      <c r="C4717" t="s">
        <v>4742</v>
      </c>
      <c r="D4717" t="s">
        <v>4743</v>
      </c>
      <c r="E4717">
        <v>162449</v>
      </c>
    </row>
    <row r="4718" spans="1:5" x14ac:dyDescent="0.25">
      <c r="A4718" t="s">
        <v>4782</v>
      </c>
      <c r="C4718" t="s">
        <v>4742</v>
      </c>
      <c r="D4718" t="s">
        <v>4743</v>
      </c>
      <c r="E4718">
        <v>3799</v>
      </c>
    </row>
    <row r="4719" spans="1:5" x14ac:dyDescent="0.25">
      <c r="A4719" t="s">
        <v>4783</v>
      </c>
      <c r="C4719" t="s">
        <v>4742</v>
      </c>
      <c r="D4719" t="s">
        <v>4743</v>
      </c>
      <c r="E4719">
        <v>2182</v>
      </c>
    </row>
    <row r="4720" spans="1:5" x14ac:dyDescent="0.25">
      <c r="A4720" t="s">
        <v>4784</v>
      </c>
      <c r="C4720" t="s">
        <v>4742</v>
      </c>
      <c r="D4720" t="s">
        <v>4743</v>
      </c>
      <c r="E4720">
        <v>135</v>
      </c>
    </row>
    <row r="4721" spans="1:5" x14ac:dyDescent="0.25">
      <c r="A4721" t="s">
        <v>4785</v>
      </c>
      <c r="C4721" t="s">
        <v>4742</v>
      </c>
      <c r="D4721" t="s">
        <v>4743</v>
      </c>
      <c r="E4721">
        <v>757</v>
      </c>
    </row>
    <row r="4722" spans="1:5" x14ac:dyDescent="0.25">
      <c r="A4722" t="s">
        <v>4786</v>
      </c>
      <c r="C4722" t="s">
        <v>4742</v>
      </c>
      <c r="D4722" t="s">
        <v>4743</v>
      </c>
      <c r="E4722">
        <v>11337</v>
      </c>
    </row>
    <row r="4723" spans="1:5" x14ac:dyDescent="0.25">
      <c r="A4723" t="s">
        <v>4787</v>
      </c>
      <c r="C4723" t="s">
        <v>4742</v>
      </c>
      <c r="D4723" t="s">
        <v>4743</v>
      </c>
      <c r="E4723">
        <v>558</v>
      </c>
    </row>
    <row r="4724" spans="1:5" x14ac:dyDescent="0.25">
      <c r="A4724" t="s">
        <v>4788</v>
      </c>
      <c r="C4724" t="s">
        <v>4742</v>
      </c>
      <c r="D4724" t="s">
        <v>4743</v>
      </c>
      <c r="E4724">
        <v>1442</v>
      </c>
    </row>
    <row r="4725" spans="1:5" x14ac:dyDescent="0.25">
      <c r="A4725" t="s">
        <v>4789</v>
      </c>
      <c r="C4725" t="s">
        <v>4742</v>
      </c>
      <c r="D4725" t="s">
        <v>4743</v>
      </c>
      <c r="E4725">
        <v>481</v>
      </c>
    </row>
    <row r="4726" spans="1:5" x14ac:dyDescent="0.25">
      <c r="A4726" t="s">
        <v>4790</v>
      </c>
      <c r="C4726" t="s">
        <v>4742</v>
      </c>
      <c r="D4726" t="s">
        <v>4743</v>
      </c>
      <c r="E4726">
        <v>1140</v>
      </c>
    </row>
    <row r="4727" spans="1:5" x14ac:dyDescent="0.25">
      <c r="A4727" t="s">
        <v>4791</v>
      </c>
      <c r="C4727" t="s">
        <v>4742</v>
      </c>
      <c r="D4727" t="s">
        <v>4743</v>
      </c>
      <c r="E4727">
        <v>2468</v>
      </c>
    </row>
    <row r="4728" spans="1:5" x14ac:dyDescent="0.25">
      <c r="A4728" t="s">
        <v>4792</v>
      </c>
      <c r="C4728" t="s">
        <v>4742</v>
      </c>
      <c r="D4728" t="s">
        <v>4743</v>
      </c>
      <c r="E4728">
        <v>8631</v>
      </c>
    </row>
    <row r="4729" spans="1:5" x14ac:dyDescent="0.25">
      <c r="A4729" t="s">
        <v>4793</v>
      </c>
      <c r="C4729" t="s">
        <v>4742</v>
      </c>
      <c r="D4729" t="s">
        <v>4743</v>
      </c>
      <c r="E4729">
        <v>38429</v>
      </c>
    </row>
    <row r="4730" spans="1:5" x14ac:dyDescent="0.25">
      <c r="A4730" t="s">
        <v>4794</v>
      </c>
      <c r="C4730" t="s">
        <v>4742</v>
      </c>
      <c r="D4730" t="s">
        <v>4743</v>
      </c>
      <c r="E4730">
        <v>16900</v>
      </c>
    </row>
    <row r="4731" spans="1:5" x14ac:dyDescent="0.25">
      <c r="A4731" t="s">
        <v>4795</v>
      </c>
      <c r="C4731" t="s">
        <v>4742</v>
      </c>
      <c r="D4731" t="s">
        <v>4743</v>
      </c>
      <c r="E4731">
        <v>6520</v>
      </c>
    </row>
    <row r="4732" spans="1:5" x14ac:dyDescent="0.25">
      <c r="A4732" t="s">
        <v>4796</v>
      </c>
      <c r="C4732" t="s">
        <v>4742</v>
      </c>
      <c r="D4732" t="s">
        <v>4743</v>
      </c>
      <c r="E4732">
        <v>8335</v>
      </c>
    </row>
    <row r="4733" spans="1:5" x14ac:dyDescent="0.25">
      <c r="A4733" t="s">
        <v>4797</v>
      </c>
      <c r="C4733" t="s">
        <v>4742</v>
      </c>
      <c r="D4733" t="s">
        <v>4743</v>
      </c>
      <c r="E4733">
        <v>3850</v>
      </c>
    </row>
    <row r="4734" spans="1:5" x14ac:dyDescent="0.25">
      <c r="A4734" t="s">
        <v>4798</v>
      </c>
      <c r="C4734" t="s">
        <v>4742</v>
      </c>
      <c r="D4734" t="s">
        <v>4743</v>
      </c>
      <c r="E4734">
        <v>16481</v>
      </c>
    </row>
    <row r="4735" spans="1:5" x14ac:dyDescent="0.25">
      <c r="A4735" t="s">
        <v>4799</v>
      </c>
      <c r="C4735" t="s">
        <v>4742</v>
      </c>
      <c r="D4735" t="s">
        <v>4743</v>
      </c>
      <c r="E4735">
        <v>3502</v>
      </c>
    </row>
    <row r="4736" spans="1:5" x14ac:dyDescent="0.25">
      <c r="A4736" t="s">
        <v>4800</v>
      </c>
      <c r="C4736" t="s">
        <v>4742</v>
      </c>
      <c r="D4736" t="s">
        <v>4743</v>
      </c>
      <c r="E4736">
        <v>401</v>
      </c>
    </row>
    <row r="4737" spans="1:5" x14ac:dyDescent="0.25">
      <c r="A4737" t="s">
        <v>4801</v>
      </c>
      <c r="C4737" t="s">
        <v>4742</v>
      </c>
      <c r="D4737" t="s">
        <v>4743</v>
      </c>
      <c r="E4737">
        <v>1486</v>
      </c>
    </row>
    <row r="4738" spans="1:5" x14ac:dyDescent="0.25">
      <c r="A4738" t="s">
        <v>4802</v>
      </c>
      <c r="C4738" t="s">
        <v>4742</v>
      </c>
      <c r="D4738" t="s">
        <v>4803</v>
      </c>
      <c r="E4738">
        <v>4929</v>
      </c>
    </row>
    <row r="4739" spans="1:5" x14ac:dyDescent="0.25">
      <c r="A4739" t="s">
        <v>4804</v>
      </c>
      <c r="C4739" t="s">
        <v>4742</v>
      </c>
      <c r="D4739" t="s">
        <v>4803</v>
      </c>
      <c r="E4739">
        <v>1859</v>
      </c>
    </row>
    <row r="4740" spans="1:5" x14ac:dyDescent="0.25">
      <c r="A4740" t="s">
        <v>4805</v>
      </c>
      <c r="C4740" t="s">
        <v>4742</v>
      </c>
      <c r="D4740" t="s">
        <v>4803</v>
      </c>
      <c r="E4740">
        <v>1514</v>
      </c>
    </row>
    <row r="4741" spans="1:5" x14ac:dyDescent="0.25">
      <c r="A4741" t="s">
        <v>4806</v>
      </c>
      <c r="C4741" t="s">
        <v>4742</v>
      </c>
      <c r="D4741" t="s">
        <v>4803</v>
      </c>
      <c r="E4741">
        <v>11781</v>
      </c>
    </row>
    <row r="4742" spans="1:5" x14ac:dyDescent="0.25">
      <c r="A4742" t="s">
        <v>4807</v>
      </c>
      <c r="C4742" t="s">
        <v>4742</v>
      </c>
      <c r="D4742" t="s">
        <v>4803</v>
      </c>
      <c r="E4742">
        <v>2839</v>
      </c>
    </row>
    <row r="4743" spans="1:5" x14ac:dyDescent="0.25">
      <c r="A4743" t="s">
        <v>4808</v>
      </c>
      <c r="C4743" t="s">
        <v>4742</v>
      </c>
      <c r="D4743" t="s">
        <v>4803</v>
      </c>
      <c r="E4743">
        <v>1917</v>
      </c>
    </row>
    <row r="4744" spans="1:5" x14ac:dyDescent="0.25">
      <c r="A4744" t="s">
        <v>4809</v>
      </c>
      <c r="C4744" t="s">
        <v>4742</v>
      </c>
      <c r="D4744" t="s">
        <v>4803</v>
      </c>
      <c r="E4744">
        <v>2803</v>
      </c>
    </row>
    <row r="4745" spans="1:5" x14ac:dyDescent="0.25">
      <c r="A4745" t="s">
        <v>4810</v>
      </c>
      <c r="C4745" t="s">
        <v>4742</v>
      </c>
      <c r="D4745" t="s">
        <v>4803</v>
      </c>
      <c r="E4745">
        <v>1883</v>
      </c>
    </row>
    <row r="4746" spans="1:5" x14ac:dyDescent="0.25">
      <c r="A4746" t="s">
        <v>4811</v>
      </c>
      <c r="C4746" t="s">
        <v>4742</v>
      </c>
      <c r="D4746" t="s">
        <v>4803</v>
      </c>
      <c r="E4746">
        <v>2178</v>
      </c>
    </row>
    <row r="4747" spans="1:5" x14ac:dyDescent="0.25">
      <c r="A4747" t="s">
        <v>4812</v>
      </c>
      <c r="C4747" t="s">
        <v>4742</v>
      </c>
      <c r="D4747" t="s">
        <v>4803</v>
      </c>
      <c r="E4747">
        <v>3028</v>
      </c>
    </row>
    <row r="4748" spans="1:5" x14ac:dyDescent="0.25">
      <c r="A4748" t="s">
        <v>4813</v>
      </c>
      <c r="C4748" t="s">
        <v>4742</v>
      </c>
      <c r="D4748" t="s">
        <v>4803</v>
      </c>
      <c r="E4748">
        <v>2906</v>
      </c>
    </row>
    <row r="4749" spans="1:5" x14ac:dyDescent="0.25">
      <c r="A4749" t="s">
        <v>4814</v>
      </c>
      <c r="C4749" t="s">
        <v>4742</v>
      </c>
      <c r="D4749" t="s">
        <v>4803</v>
      </c>
      <c r="E4749">
        <v>1963</v>
      </c>
    </row>
    <row r="4750" spans="1:5" x14ac:dyDescent="0.25">
      <c r="A4750" t="s">
        <v>4815</v>
      </c>
      <c r="C4750" t="s">
        <v>4742</v>
      </c>
      <c r="D4750" t="s">
        <v>4803</v>
      </c>
      <c r="E4750">
        <v>1695</v>
      </c>
    </row>
    <row r="4751" spans="1:5" x14ac:dyDescent="0.25">
      <c r="A4751" t="s">
        <v>4816</v>
      </c>
      <c r="C4751" t="s">
        <v>4742</v>
      </c>
      <c r="D4751" t="s">
        <v>4803</v>
      </c>
      <c r="E4751">
        <v>1900</v>
      </c>
    </row>
    <row r="4752" spans="1:5" x14ac:dyDescent="0.25">
      <c r="A4752" t="s">
        <v>4817</v>
      </c>
      <c r="C4752" t="s">
        <v>4742</v>
      </c>
      <c r="D4752" t="s">
        <v>4803</v>
      </c>
      <c r="E4752">
        <v>1863</v>
      </c>
    </row>
    <row r="4753" spans="1:5" x14ac:dyDescent="0.25">
      <c r="A4753" t="s">
        <v>4818</v>
      </c>
      <c r="C4753" t="s">
        <v>4742</v>
      </c>
      <c r="D4753" t="s">
        <v>4803</v>
      </c>
      <c r="E4753">
        <v>1539</v>
      </c>
    </row>
    <row r="4754" spans="1:5" x14ac:dyDescent="0.25">
      <c r="A4754" t="s">
        <v>4819</v>
      </c>
      <c r="C4754" t="s">
        <v>4742</v>
      </c>
      <c r="D4754" t="s">
        <v>4803</v>
      </c>
      <c r="E4754">
        <v>5190</v>
      </c>
    </row>
    <row r="4755" spans="1:5" x14ac:dyDescent="0.25">
      <c r="A4755" t="s">
        <v>4820</v>
      </c>
      <c r="C4755" t="s">
        <v>4742</v>
      </c>
      <c r="D4755" t="s">
        <v>4803</v>
      </c>
      <c r="E4755">
        <v>1723</v>
      </c>
    </row>
    <row r="4756" spans="1:5" x14ac:dyDescent="0.25">
      <c r="A4756" t="s">
        <v>4821</v>
      </c>
      <c r="C4756" t="s">
        <v>4742</v>
      </c>
      <c r="D4756" t="s">
        <v>4803</v>
      </c>
      <c r="E4756">
        <v>1289</v>
      </c>
    </row>
    <row r="4757" spans="1:5" x14ac:dyDescent="0.25">
      <c r="A4757" t="s">
        <v>4822</v>
      </c>
      <c r="C4757" t="s">
        <v>4742</v>
      </c>
      <c r="D4757" t="s">
        <v>4803</v>
      </c>
      <c r="E4757">
        <v>1235</v>
      </c>
    </row>
    <row r="4758" spans="1:5" x14ac:dyDescent="0.25">
      <c r="A4758" t="s">
        <v>4823</v>
      </c>
      <c r="C4758" t="s">
        <v>4742</v>
      </c>
      <c r="D4758" t="s">
        <v>4803</v>
      </c>
      <c r="E4758">
        <v>1559</v>
      </c>
    </row>
    <row r="4759" spans="1:5" x14ac:dyDescent="0.25">
      <c r="A4759" t="s">
        <v>4824</v>
      </c>
      <c r="C4759" t="s">
        <v>4742</v>
      </c>
      <c r="D4759" t="s">
        <v>4803</v>
      </c>
      <c r="E4759">
        <v>20054</v>
      </c>
    </row>
    <row r="4760" spans="1:5" x14ac:dyDescent="0.25">
      <c r="A4760" t="s">
        <v>4825</v>
      </c>
      <c r="C4760" t="s">
        <v>4742</v>
      </c>
      <c r="D4760" t="s">
        <v>4803</v>
      </c>
      <c r="E4760">
        <v>21064</v>
      </c>
    </row>
    <row r="4761" spans="1:5" x14ac:dyDescent="0.25">
      <c r="A4761" t="s">
        <v>4826</v>
      </c>
      <c r="C4761" t="s">
        <v>4742</v>
      </c>
      <c r="D4761" t="s">
        <v>4803</v>
      </c>
      <c r="E4761">
        <v>1915</v>
      </c>
    </row>
    <row r="4762" spans="1:5" x14ac:dyDescent="0.25">
      <c r="A4762" t="s">
        <v>4827</v>
      </c>
      <c r="C4762" t="s">
        <v>4742</v>
      </c>
      <c r="D4762" t="s">
        <v>4803</v>
      </c>
      <c r="E4762">
        <v>590</v>
      </c>
    </row>
    <row r="4763" spans="1:5" x14ac:dyDescent="0.25">
      <c r="A4763" t="s">
        <v>4828</v>
      </c>
      <c r="C4763" t="s">
        <v>4742</v>
      </c>
      <c r="D4763" t="s">
        <v>4803</v>
      </c>
      <c r="E4763">
        <v>1056</v>
      </c>
    </row>
    <row r="4764" spans="1:5" x14ac:dyDescent="0.25">
      <c r="A4764" t="s">
        <v>4829</v>
      </c>
      <c r="C4764" t="s">
        <v>4742</v>
      </c>
      <c r="D4764" t="s">
        <v>4803</v>
      </c>
      <c r="E4764">
        <v>246</v>
      </c>
    </row>
    <row r="4765" spans="1:5" x14ac:dyDescent="0.25">
      <c r="A4765" t="s">
        <v>4830</v>
      </c>
      <c r="C4765" t="s">
        <v>4742</v>
      </c>
      <c r="D4765" t="s">
        <v>4803</v>
      </c>
      <c r="E4765">
        <v>1989</v>
      </c>
    </row>
    <row r="4766" spans="1:5" x14ac:dyDescent="0.25">
      <c r="A4766" t="s">
        <v>4831</v>
      </c>
      <c r="C4766" t="s">
        <v>4742</v>
      </c>
      <c r="D4766" t="s">
        <v>4803</v>
      </c>
      <c r="E4766">
        <v>4921</v>
      </c>
    </row>
    <row r="4767" spans="1:5" x14ac:dyDescent="0.25">
      <c r="A4767" t="s">
        <v>4832</v>
      </c>
      <c r="C4767" t="s">
        <v>4742</v>
      </c>
      <c r="D4767" t="s">
        <v>4803</v>
      </c>
      <c r="E4767">
        <v>2311</v>
      </c>
    </row>
    <row r="4768" spans="1:5" x14ac:dyDescent="0.25">
      <c r="A4768" t="s">
        <v>4833</v>
      </c>
      <c r="C4768" t="s">
        <v>4742</v>
      </c>
      <c r="D4768" t="s">
        <v>4803</v>
      </c>
      <c r="E4768">
        <v>4924</v>
      </c>
    </row>
    <row r="4769" spans="1:5" x14ac:dyDescent="0.25">
      <c r="A4769" t="s">
        <v>4834</v>
      </c>
      <c r="C4769" t="s">
        <v>4742</v>
      </c>
      <c r="D4769" t="s">
        <v>4803</v>
      </c>
      <c r="E4769">
        <v>109193</v>
      </c>
    </row>
    <row r="4770" spans="1:5" x14ac:dyDescent="0.25">
      <c r="A4770" t="s">
        <v>4835</v>
      </c>
      <c r="C4770" t="s">
        <v>4742</v>
      </c>
      <c r="D4770" t="s">
        <v>4803</v>
      </c>
      <c r="E4770">
        <v>2568</v>
      </c>
    </row>
    <row r="4771" spans="1:5" x14ac:dyDescent="0.25">
      <c r="A4771" t="s">
        <v>4836</v>
      </c>
      <c r="C4771" t="s">
        <v>4837</v>
      </c>
      <c r="D4771" t="s">
        <v>4838</v>
      </c>
      <c r="E4771">
        <v>4496</v>
      </c>
    </row>
    <row r="4772" spans="1:5" x14ac:dyDescent="0.25">
      <c r="A4772" t="s">
        <v>4839</v>
      </c>
      <c r="C4772" t="s">
        <v>4837</v>
      </c>
      <c r="D4772" t="s">
        <v>4838</v>
      </c>
      <c r="E4772">
        <v>2013</v>
      </c>
    </row>
    <row r="4773" spans="1:5" x14ac:dyDescent="0.25">
      <c r="A4773" t="s">
        <v>4840</v>
      </c>
      <c r="C4773" t="s">
        <v>4837</v>
      </c>
      <c r="D4773" t="s">
        <v>4838</v>
      </c>
      <c r="E4773">
        <v>788</v>
      </c>
    </row>
    <row r="4774" spans="1:5" x14ac:dyDescent="0.25">
      <c r="A4774" t="s">
        <v>4841</v>
      </c>
      <c r="C4774" t="s">
        <v>4837</v>
      </c>
      <c r="D4774" t="s">
        <v>4838</v>
      </c>
      <c r="E4774">
        <v>643</v>
      </c>
    </row>
    <row r="4775" spans="1:5" x14ac:dyDescent="0.25">
      <c r="A4775" t="s">
        <v>4842</v>
      </c>
      <c r="C4775" t="s">
        <v>4837</v>
      </c>
      <c r="D4775" t="s">
        <v>4838</v>
      </c>
      <c r="E4775">
        <v>9013</v>
      </c>
    </row>
    <row r="4776" spans="1:5" x14ac:dyDescent="0.25">
      <c r="A4776" t="s">
        <v>4843</v>
      </c>
      <c r="C4776" t="s">
        <v>4837</v>
      </c>
      <c r="D4776" t="s">
        <v>4838</v>
      </c>
      <c r="E4776">
        <v>2356</v>
      </c>
    </row>
    <row r="4777" spans="1:5" x14ac:dyDescent="0.25">
      <c r="A4777" t="s">
        <v>4844</v>
      </c>
      <c r="C4777" t="s">
        <v>4837</v>
      </c>
      <c r="D4777" t="s">
        <v>4838</v>
      </c>
      <c r="E4777">
        <v>1670</v>
      </c>
    </row>
    <row r="4778" spans="1:5" x14ac:dyDescent="0.25">
      <c r="A4778" t="s">
        <v>4845</v>
      </c>
      <c r="C4778" t="s">
        <v>4837</v>
      </c>
      <c r="D4778" t="s">
        <v>4838</v>
      </c>
      <c r="E4778">
        <v>7850</v>
      </c>
    </row>
    <row r="4779" spans="1:5" x14ac:dyDescent="0.25">
      <c r="A4779" t="s">
        <v>4846</v>
      </c>
      <c r="C4779" t="s">
        <v>4837</v>
      </c>
      <c r="D4779" t="s">
        <v>4838</v>
      </c>
      <c r="E4779">
        <v>62901</v>
      </c>
    </row>
    <row r="4780" spans="1:5" x14ac:dyDescent="0.25">
      <c r="A4780" t="s">
        <v>4847</v>
      </c>
      <c r="C4780" t="s">
        <v>4837</v>
      </c>
      <c r="D4780" t="s">
        <v>4838</v>
      </c>
      <c r="E4780">
        <v>8615</v>
      </c>
    </row>
    <row r="4781" spans="1:5" x14ac:dyDescent="0.25">
      <c r="A4781" t="s">
        <v>4848</v>
      </c>
      <c r="C4781" t="s">
        <v>4837</v>
      </c>
      <c r="D4781" t="s">
        <v>4838</v>
      </c>
      <c r="E4781">
        <v>9858</v>
      </c>
    </row>
    <row r="4782" spans="1:5" x14ac:dyDescent="0.25">
      <c r="A4782" t="s">
        <v>4849</v>
      </c>
      <c r="C4782" t="s">
        <v>4837</v>
      </c>
      <c r="D4782" t="s">
        <v>4838</v>
      </c>
      <c r="E4782">
        <v>1017</v>
      </c>
    </row>
    <row r="4783" spans="1:5" x14ac:dyDescent="0.25">
      <c r="A4783" t="s">
        <v>4850</v>
      </c>
      <c r="C4783" t="s">
        <v>4837</v>
      </c>
      <c r="D4783" t="s">
        <v>4838</v>
      </c>
      <c r="E4783">
        <v>313</v>
      </c>
    </row>
    <row r="4784" spans="1:5" x14ac:dyDescent="0.25">
      <c r="A4784" t="s">
        <v>4851</v>
      </c>
      <c r="C4784" t="s">
        <v>4837</v>
      </c>
      <c r="D4784" t="s">
        <v>4838</v>
      </c>
      <c r="E4784">
        <v>1348</v>
      </c>
    </row>
    <row r="4785" spans="1:5" x14ac:dyDescent="0.25">
      <c r="A4785" t="s">
        <v>4852</v>
      </c>
      <c r="C4785" t="s">
        <v>4837</v>
      </c>
      <c r="D4785" t="s">
        <v>4838</v>
      </c>
      <c r="E4785">
        <v>5845</v>
      </c>
    </row>
    <row r="4786" spans="1:5" x14ac:dyDescent="0.25">
      <c r="A4786" t="s">
        <v>4853</v>
      </c>
      <c r="C4786" t="s">
        <v>4837</v>
      </c>
      <c r="D4786" t="s">
        <v>4838</v>
      </c>
      <c r="E4786">
        <v>4758</v>
      </c>
    </row>
    <row r="4787" spans="1:5" x14ac:dyDescent="0.25">
      <c r="A4787" t="s">
        <v>4854</v>
      </c>
      <c r="C4787" t="s">
        <v>4837</v>
      </c>
      <c r="D4787" t="s">
        <v>4838</v>
      </c>
      <c r="E4787">
        <v>635</v>
      </c>
    </row>
    <row r="4788" spans="1:5" x14ac:dyDescent="0.25">
      <c r="A4788" t="s">
        <v>4855</v>
      </c>
      <c r="C4788" t="s">
        <v>4837</v>
      </c>
      <c r="D4788" t="s">
        <v>4838</v>
      </c>
      <c r="E4788">
        <v>1528</v>
      </c>
    </row>
    <row r="4789" spans="1:5" x14ac:dyDescent="0.25">
      <c r="A4789" t="s">
        <v>4856</v>
      </c>
      <c r="C4789" t="s">
        <v>4837</v>
      </c>
      <c r="D4789" t="s">
        <v>4838</v>
      </c>
      <c r="E4789">
        <v>2072</v>
      </c>
    </row>
    <row r="4790" spans="1:5" x14ac:dyDescent="0.25">
      <c r="A4790" t="s">
        <v>4857</v>
      </c>
      <c r="C4790" t="s">
        <v>4837</v>
      </c>
      <c r="D4790" t="s">
        <v>4838</v>
      </c>
      <c r="E4790">
        <v>1437</v>
      </c>
    </row>
    <row r="4791" spans="1:5" x14ac:dyDescent="0.25">
      <c r="A4791" t="s">
        <v>4858</v>
      </c>
      <c r="C4791" t="s">
        <v>4837</v>
      </c>
      <c r="D4791" t="s">
        <v>4838</v>
      </c>
      <c r="E4791">
        <v>1108</v>
      </c>
    </row>
    <row r="4792" spans="1:5" x14ac:dyDescent="0.25">
      <c r="A4792" t="s">
        <v>4859</v>
      </c>
      <c r="C4792" t="s">
        <v>4837</v>
      </c>
      <c r="D4792" t="s">
        <v>4838</v>
      </c>
      <c r="E4792">
        <v>2134</v>
      </c>
    </row>
    <row r="4793" spans="1:5" x14ac:dyDescent="0.25">
      <c r="A4793" t="s">
        <v>4860</v>
      </c>
      <c r="C4793" t="s">
        <v>4837</v>
      </c>
      <c r="D4793" t="s">
        <v>4838</v>
      </c>
      <c r="E4793">
        <v>3929</v>
      </c>
    </row>
    <row r="4794" spans="1:5" x14ac:dyDescent="0.25">
      <c r="A4794" t="s">
        <v>4861</v>
      </c>
      <c r="C4794" t="s">
        <v>4837</v>
      </c>
      <c r="D4794" t="s">
        <v>4838</v>
      </c>
      <c r="E4794">
        <v>11735</v>
      </c>
    </row>
    <row r="4795" spans="1:5" x14ac:dyDescent="0.25">
      <c r="A4795" t="s">
        <v>4862</v>
      </c>
      <c r="C4795" t="s">
        <v>4837</v>
      </c>
      <c r="D4795" t="s">
        <v>4838</v>
      </c>
      <c r="E4795">
        <v>2700</v>
      </c>
    </row>
    <row r="4796" spans="1:5" x14ac:dyDescent="0.25">
      <c r="A4796" t="s">
        <v>4863</v>
      </c>
      <c r="C4796" t="s">
        <v>4837</v>
      </c>
      <c r="D4796" t="s">
        <v>4838</v>
      </c>
      <c r="E4796">
        <v>678</v>
      </c>
    </row>
    <row r="4797" spans="1:5" x14ac:dyDescent="0.25">
      <c r="A4797" t="s">
        <v>4864</v>
      </c>
      <c r="C4797" t="s">
        <v>4837</v>
      </c>
      <c r="D4797" t="s">
        <v>4838</v>
      </c>
      <c r="E4797">
        <v>1686</v>
      </c>
    </row>
    <row r="4798" spans="1:5" x14ac:dyDescent="0.25">
      <c r="A4798" t="s">
        <v>4865</v>
      </c>
      <c r="C4798" t="s">
        <v>4837</v>
      </c>
      <c r="D4798" t="s">
        <v>4838</v>
      </c>
      <c r="E4798">
        <v>1175</v>
      </c>
    </row>
    <row r="4799" spans="1:5" x14ac:dyDescent="0.25">
      <c r="A4799" t="s">
        <v>4866</v>
      </c>
      <c r="C4799" t="s">
        <v>4837</v>
      </c>
      <c r="D4799" t="s">
        <v>4838</v>
      </c>
      <c r="E4799">
        <v>2726</v>
      </c>
    </row>
    <row r="4800" spans="1:5" x14ac:dyDescent="0.25">
      <c r="A4800" t="s">
        <v>4867</v>
      </c>
      <c r="C4800" t="s">
        <v>4837</v>
      </c>
      <c r="D4800" t="s">
        <v>4838</v>
      </c>
      <c r="E4800">
        <v>1166</v>
      </c>
    </row>
    <row r="4801" spans="1:5" x14ac:dyDescent="0.25">
      <c r="A4801" t="s">
        <v>4868</v>
      </c>
      <c r="C4801" t="s">
        <v>4837</v>
      </c>
      <c r="D4801" t="s">
        <v>4838</v>
      </c>
      <c r="E4801">
        <v>6719</v>
      </c>
    </row>
    <row r="4802" spans="1:5" x14ac:dyDescent="0.25">
      <c r="A4802" t="s">
        <v>4869</v>
      </c>
      <c r="C4802" t="s">
        <v>4837</v>
      </c>
      <c r="D4802" t="s">
        <v>4838</v>
      </c>
      <c r="E4802">
        <v>2802</v>
      </c>
    </row>
    <row r="4803" spans="1:5" x14ac:dyDescent="0.25">
      <c r="A4803" t="s">
        <v>1519</v>
      </c>
      <c r="C4803" t="s">
        <v>4837</v>
      </c>
      <c r="D4803" t="s">
        <v>4838</v>
      </c>
      <c r="E4803">
        <v>735</v>
      </c>
    </row>
    <row r="4804" spans="1:5" x14ac:dyDescent="0.25">
      <c r="A4804" t="s">
        <v>4870</v>
      </c>
      <c r="C4804" t="s">
        <v>4837</v>
      </c>
      <c r="D4804" t="s">
        <v>4838</v>
      </c>
      <c r="E4804">
        <v>6555</v>
      </c>
    </row>
    <row r="4805" spans="1:5" x14ac:dyDescent="0.25">
      <c r="A4805" t="s">
        <v>4871</v>
      </c>
      <c r="C4805" t="s">
        <v>4837</v>
      </c>
      <c r="D4805" t="s">
        <v>4838</v>
      </c>
      <c r="E4805">
        <v>94237</v>
      </c>
    </row>
    <row r="4806" spans="1:5" x14ac:dyDescent="0.25">
      <c r="A4806" t="s">
        <v>4872</v>
      </c>
      <c r="C4806" t="s">
        <v>4837</v>
      </c>
      <c r="D4806" t="s">
        <v>4838</v>
      </c>
      <c r="E4806">
        <v>2814</v>
      </c>
    </row>
    <row r="4807" spans="1:5" x14ac:dyDescent="0.25">
      <c r="A4807" t="s">
        <v>4873</v>
      </c>
      <c r="C4807" t="s">
        <v>4837</v>
      </c>
      <c r="D4807" t="s">
        <v>4838</v>
      </c>
      <c r="E4807">
        <v>2146</v>
      </c>
    </row>
    <row r="4808" spans="1:5" x14ac:dyDescent="0.25">
      <c r="A4808" t="s">
        <v>4874</v>
      </c>
      <c r="C4808" t="s">
        <v>4837</v>
      </c>
      <c r="D4808" t="s">
        <v>4838</v>
      </c>
      <c r="E4808">
        <v>689</v>
      </c>
    </row>
    <row r="4809" spans="1:5" x14ac:dyDescent="0.25">
      <c r="A4809" t="s">
        <v>4875</v>
      </c>
      <c r="C4809" t="s">
        <v>4837</v>
      </c>
      <c r="D4809" t="s">
        <v>4838</v>
      </c>
      <c r="E4809">
        <v>2109</v>
      </c>
    </row>
    <row r="4810" spans="1:5" x14ac:dyDescent="0.25">
      <c r="A4810" t="s">
        <v>4876</v>
      </c>
      <c r="C4810" t="s">
        <v>4837</v>
      </c>
      <c r="D4810" t="s">
        <v>4838</v>
      </c>
      <c r="E4810">
        <v>4841</v>
      </c>
    </row>
    <row r="4811" spans="1:5" x14ac:dyDescent="0.25">
      <c r="A4811" t="s">
        <v>4877</v>
      </c>
      <c r="C4811" t="s">
        <v>4837</v>
      </c>
      <c r="D4811" t="s">
        <v>4838</v>
      </c>
      <c r="E4811">
        <v>3496</v>
      </c>
    </row>
    <row r="4812" spans="1:5" x14ac:dyDescent="0.25">
      <c r="A4812" t="s">
        <v>4878</v>
      </c>
      <c r="C4812" t="s">
        <v>4837</v>
      </c>
      <c r="D4812" t="s">
        <v>4838</v>
      </c>
      <c r="E4812">
        <v>4107</v>
      </c>
    </row>
    <row r="4813" spans="1:5" x14ac:dyDescent="0.25">
      <c r="A4813" t="s">
        <v>4879</v>
      </c>
      <c r="C4813" t="s">
        <v>4837</v>
      </c>
      <c r="D4813" t="s">
        <v>4838</v>
      </c>
      <c r="E4813">
        <v>1574</v>
      </c>
    </row>
    <row r="4814" spans="1:5" x14ac:dyDescent="0.25">
      <c r="A4814" t="s">
        <v>4880</v>
      </c>
      <c r="C4814" t="s">
        <v>4837</v>
      </c>
      <c r="D4814" t="s">
        <v>4838</v>
      </c>
      <c r="E4814">
        <v>1445</v>
      </c>
    </row>
    <row r="4815" spans="1:5" x14ac:dyDescent="0.25">
      <c r="A4815" t="s">
        <v>4881</v>
      </c>
      <c r="C4815" t="s">
        <v>4837</v>
      </c>
      <c r="D4815" t="s">
        <v>4838</v>
      </c>
      <c r="E4815">
        <v>1099</v>
      </c>
    </row>
    <row r="4816" spans="1:5" x14ac:dyDescent="0.25">
      <c r="A4816" t="s">
        <v>4882</v>
      </c>
      <c r="C4816" t="s">
        <v>4837</v>
      </c>
      <c r="D4816" t="s">
        <v>4838</v>
      </c>
      <c r="E4816">
        <v>894</v>
      </c>
    </row>
    <row r="4817" spans="1:5" x14ac:dyDescent="0.25">
      <c r="A4817" t="s">
        <v>4883</v>
      </c>
      <c r="C4817" t="s">
        <v>4837</v>
      </c>
      <c r="D4817" t="s">
        <v>4838</v>
      </c>
      <c r="E4817">
        <v>7866</v>
      </c>
    </row>
    <row r="4818" spans="1:5" x14ac:dyDescent="0.25">
      <c r="A4818" t="s">
        <v>4884</v>
      </c>
      <c r="C4818" t="s">
        <v>4837</v>
      </c>
      <c r="D4818" t="s">
        <v>4838</v>
      </c>
      <c r="E4818">
        <v>7077</v>
      </c>
    </row>
    <row r="4819" spans="1:5" x14ac:dyDescent="0.25">
      <c r="A4819" t="s">
        <v>4885</v>
      </c>
      <c r="C4819" t="s">
        <v>4837</v>
      </c>
      <c r="D4819" t="s">
        <v>4838</v>
      </c>
      <c r="E4819">
        <v>15501</v>
      </c>
    </row>
    <row r="4820" spans="1:5" x14ac:dyDescent="0.25">
      <c r="A4820" t="s">
        <v>4886</v>
      </c>
      <c r="C4820" t="s">
        <v>4837</v>
      </c>
      <c r="D4820" t="s">
        <v>4838</v>
      </c>
      <c r="E4820">
        <v>14814</v>
      </c>
    </row>
    <row r="4821" spans="1:5" x14ac:dyDescent="0.25">
      <c r="A4821" t="s">
        <v>4887</v>
      </c>
      <c r="C4821" t="s">
        <v>4837</v>
      </c>
      <c r="D4821" t="s">
        <v>4838</v>
      </c>
      <c r="E4821">
        <v>12166</v>
      </c>
    </row>
    <row r="4822" spans="1:5" x14ac:dyDescent="0.25">
      <c r="A4822" t="s">
        <v>4888</v>
      </c>
      <c r="C4822" t="s">
        <v>4837</v>
      </c>
      <c r="D4822" t="s">
        <v>4838</v>
      </c>
      <c r="E4822">
        <v>5624</v>
      </c>
    </row>
    <row r="4823" spans="1:5" x14ac:dyDescent="0.25">
      <c r="A4823" t="s">
        <v>4889</v>
      </c>
      <c r="C4823" t="s">
        <v>4837</v>
      </c>
      <c r="D4823" t="s">
        <v>4838</v>
      </c>
      <c r="E4823">
        <v>5080</v>
      </c>
    </row>
    <row r="4824" spans="1:5" x14ac:dyDescent="0.25">
      <c r="A4824" t="s">
        <v>4890</v>
      </c>
      <c r="C4824" t="s">
        <v>4837</v>
      </c>
      <c r="D4824" t="s">
        <v>4891</v>
      </c>
      <c r="E4824">
        <v>4870</v>
      </c>
    </row>
    <row r="4825" spans="1:5" x14ac:dyDescent="0.25">
      <c r="A4825" t="s">
        <v>4892</v>
      </c>
      <c r="C4825" t="s">
        <v>4837</v>
      </c>
      <c r="D4825" t="s">
        <v>4891</v>
      </c>
      <c r="E4825">
        <v>100497</v>
      </c>
    </row>
    <row r="4826" spans="1:5" x14ac:dyDescent="0.25">
      <c r="A4826" t="s">
        <v>4893</v>
      </c>
      <c r="C4826" t="s">
        <v>4837</v>
      </c>
      <c r="D4826" t="s">
        <v>4891</v>
      </c>
      <c r="E4826">
        <v>4914</v>
      </c>
    </row>
    <row r="4827" spans="1:5" x14ac:dyDescent="0.25">
      <c r="A4827" t="s">
        <v>4894</v>
      </c>
      <c r="C4827" t="s">
        <v>4837</v>
      </c>
      <c r="D4827" t="s">
        <v>4891</v>
      </c>
      <c r="E4827">
        <v>1408</v>
      </c>
    </row>
    <row r="4828" spans="1:5" x14ac:dyDescent="0.25">
      <c r="A4828" t="s">
        <v>4895</v>
      </c>
      <c r="C4828" t="s">
        <v>4837</v>
      </c>
      <c r="D4828" t="s">
        <v>4891</v>
      </c>
      <c r="E4828">
        <v>2288</v>
      </c>
    </row>
    <row r="4829" spans="1:5" x14ac:dyDescent="0.25">
      <c r="A4829" t="s">
        <v>4896</v>
      </c>
      <c r="C4829" t="s">
        <v>4837</v>
      </c>
      <c r="D4829" t="s">
        <v>4891</v>
      </c>
      <c r="E4829">
        <v>7213</v>
      </c>
    </row>
    <row r="4830" spans="1:5" x14ac:dyDescent="0.25">
      <c r="A4830" t="s">
        <v>4897</v>
      </c>
      <c r="C4830" t="s">
        <v>4837</v>
      </c>
      <c r="D4830" t="s">
        <v>4891</v>
      </c>
      <c r="E4830">
        <v>2419</v>
      </c>
    </row>
    <row r="4831" spans="1:5" x14ac:dyDescent="0.25">
      <c r="A4831" t="s">
        <v>4898</v>
      </c>
      <c r="C4831" t="s">
        <v>4837</v>
      </c>
      <c r="D4831" t="s">
        <v>4891</v>
      </c>
      <c r="E4831">
        <v>4763</v>
      </c>
    </row>
    <row r="4832" spans="1:5" x14ac:dyDescent="0.25">
      <c r="A4832" t="s">
        <v>4899</v>
      </c>
      <c r="C4832" t="s">
        <v>4837</v>
      </c>
      <c r="D4832" t="s">
        <v>4891</v>
      </c>
      <c r="E4832">
        <v>18645</v>
      </c>
    </row>
    <row r="4833" spans="1:5" x14ac:dyDescent="0.25">
      <c r="A4833" t="s">
        <v>4900</v>
      </c>
      <c r="C4833" t="s">
        <v>4837</v>
      </c>
      <c r="D4833" t="s">
        <v>4891</v>
      </c>
      <c r="E4833">
        <v>1702</v>
      </c>
    </row>
    <row r="4834" spans="1:5" x14ac:dyDescent="0.25">
      <c r="A4834" t="s">
        <v>4901</v>
      </c>
      <c r="C4834" t="s">
        <v>4837</v>
      </c>
      <c r="D4834" t="s">
        <v>4891</v>
      </c>
      <c r="E4834">
        <v>3482</v>
      </c>
    </row>
    <row r="4835" spans="1:5" x14ac:dyDescent="0.25">
      <c r="A4835" t="s">
        <v>4902</v>
      </c>
      <c r="C4835" t="s">
        <v>4837</v>
      </c>
      <c r="D4835" t="s">
        <v>4891</v>
      </c>
      <c r="E4835">
        <v>3967</v>
      </c>
    </row>
    <row r="4836" spans="1:5" x14ac:dyDescent="0.25">
      <c r="A4836" t="s">
        <v>4903</v>
      </c>
      <c r="C4836" t="s">
        <v>4837</v>
      </c>
      <c r="D4836" t="s">
        <v>4891</v>
      </c>
      <c r="E4836">
        <v>14858</v>
      </c>
    </row>
    <row r="4837" spans="1:5" x14ac:dyDescent="0.25">
      <c r="A4837" t="s">
        <v>4904</v>
      </c>
      <c r="C4837" t="s">
        <v>4837</v>
      </c>
      <c r="D4837" t="s">
        <v>4891</v>
      </c>
      <c r="E4837">
        <v>5106</v>
      </c>
    </row>
    <row r="4838" spans="1:5" x14ac:dyDescent="0.25">
      <c r="A4838" t="s">
        <v>4905</v>
      </c>
      <c r="C4838" t="s">
        <v>4837</v>
      </c>
      <c r="D4838" t="s">
        <v>4891</v>
      </c>
      <c r="E4838">
        <v>4838</v>
      </c>
    </row>
    <row r="4839" spans="1:5" x14ac:dyDescent="0.25">
      <c r="A4839" t="s">
        <v>4906</v>
      </c>
      <c r="C4839" t="s">
        <v>4837</v>
      </c>
      <c r="D4839" t="s">
        <v>4891</v>
      </c>
      <c r="E4839">
        <v>31020</v>
      </c>
    </row>
    <row r="4840" spans="1:5" x14ac:dyDescent="0.25">
      <c r="A4840" t="s">
        <v>4907</v>
      </c>
      <c r="C4840" t="s">
        <v>4837</v>
      </c>
      <c r="D4840" t="s">
        <v>4891</v>
      </c>
      <c r="E4840">
        <v>26710</v>
      </c>
    </row>
    <row r="4841" spans="1:5" x14ac:dyDescent="0.25">
      <c r="A4841" t="s">
        <v>4908</v>
      </c>
      <c r="C4841" t="s">
        <v>4837</v>
      </c>
      <c r="D4841" t="s">
        <v>4891</v>
      </c>
      <c r="E4841">
        <v>9622</v>
      </c>
    </row>
    <row r="4842" spans="1:5" x14ac:dyDescent="0.25">
      <c r="A4842" t="s">
        <v>4909</v>
      </c>
      <c r="C4842" t="s">
        <v>4837</v>
      </c>
      <c r="D4842" t="s">
        <v>4891</v>
      </c>
      <c r="E4842">
        <v>1875</v>
      </c>
    </row>
    <row r="4843" spans="1:5" x14ac:dyDescent="0.25">
      <c r="A4843" t="s">
        <v>4910</v>
      </c>
      <c r="C4843" t="s">
        <v>4837</v>
      </c>
      <c r="D4843" t="s">
        <v>4891</v>
      </c>
      <c r="E4843">
        <v>40303</v>
      </c>
    </row>
    <row r="4844" spans="1:5" x14ac:dyDescent="0.25">
      <c r="A4844" t="s">
        <v>4911</v>
      </c>
      <c r="C4844" t="s">
        <v>4837</v>
      </c>
      <c r="D4844" t="s">
        <v>4891</v>
      </c>
      <c r="E4844">
        <v>12533</v>
      </c>
    </row>
    <row r="4845" spans="1:5" x14ac:dyDescent="0.25">
      <c r="A4845" t="s">
        <v>4912</v>
      </c>
      <c r="C4845" t="s">
        <v>4837</v>
      </c>
      <c r="D4845" t="s">
        <v>4891</v>
      </c>
      <c r="E4845">
        <v>6175</v>
      </c>
    </row>
    <row r="4846" spans="1:5" x14ac:dyDescent="0.25">
      <c r="A4846" t="s">
        <v>4913</v>
      </c>
      <c r="C4846" t="s">
        <v>4837</v>
      </c>
      <c r="D4846" t="s">
        <v>4891</v>
      </c>
      <c r="E4846">
        <v>1083</v>
      </c>
    </row>
    <row r="4847" spans="1:5" x14ac:dyDescent="0.25">
      <c r="A4847" t="s">
        <v>4914</v>
      </c>
      <c r="C4847" t="s">
        <v>4837</v>
      </c>
      <c r="D4847" t="s">
        <v>4891</v>
      </c>
      <c r="E4847">
        <v>3353</v>
      </c>
    </row>
    <row r="4848" spans="1:5" x14ac:dyDescent="0.25">
      <c r="A4848" t="s">
        <v>4915</v>
      </c>
      <c r="C4848" t="s">
        <v>4837</v>
      </c>
      <c r="D4848" t="s">
        <v>4891</v>
      </c>
      <c r="E4848">
        <v>2080</v>
      </c>
    </row>
    <row r="4849" spans="1:5" x14ac:dyDescent="0.25">
      <c r="A4849" t="s">
        <v>4916</v>
      </c>
      <c r="C4849" t="s">
        <v>4837</v>
      </c>
      <c r="D4849" t="s">
        <v>4891</v>
      </c>
      <c r="E4849">
        <v>10110</v>
      </c>
    </row>
    <row r="4850" spans="1:5" x14ac:dyDescent="0.25">
      <c r="A4850" t="s">
        <v>4917</v>
      </c>
      <c r="C4850" t="s">
        <v>4837</v>
      </c>
      <c r="D4850" t="s">
        <v>4891</v>
      </c>
      <c r="E4850">
        <v>3026</v>
      </c>
    </row>
    <row r="4851" spans="1:5" x14ac:dyDescent="0.25">
      <c r="A4851" t="s">
        <v>4918</v>
      </c>
      <c r="C4851" t="s">
        <v>4837</v>
      </c>
      <c r="D4851" t="s">
        <v>4891</v>
      </c>
      <c r="E4851">
        <v>6706</v>
      </c>
    </row>
    <row r="4852" spans="1:5" x14ac:dyDescent="0.25">
      <c r="A4852" t="s">
        <v>4919</v>
      </c>
      <c r="C4852" t="s">
        <v>4837</v>
      </c>
      <c r="D4852" t="s">
        <v>4891</v>
      </c>
      <c r="E4852">
        <v>1977</v>
      </c>
    </row>
    <row r="4853" spans="1:5" x14ac:dyDescent="0.25">
      <c r="A4853" t="s">
        <v>4920</v>
      </c>
      <c r="C4853" t="s">
        <v>4837</v>
      </c>
      <c r="D4853" t="s">
        <v>4891</v>
      </c>
      <c r="E4853">
        <v>3716</v>
      </c>
    </row>
    <row r="4854" spans="1:5" x14ac:dyDescent="0.25">
      <c r="A4854" t="s">
        <v>4921</v>
      </c>
      <c r="C4854" t="s">
        <v>4837</v>
      </c>
      <c r="D4854" t="s">
        <v>4891</v>
      </c>
      <c r="E4854">
        <v>1880</v>
      </c>
    </row>
    <row r="4855" spans="1:5" x14ac:dyDescent="0.25">
      <c r="A4855" t="s">
        <v>4922</v>
      </c>
      <c r="C4855" t="s">
        <v>4837</v>
      </c>
      <c r="D4855" t="s">
        <v>4891</v>
      </c>
      <c r="E4855">
        <v>33991</v>
      </c>
    </row>
    <row r="4856" spans="1:5" x14ac:dyDescent="0.25">
      <c r="A4856" t="s">
        <v>4923</v>
      </c>
      <c r="C4856" t="s">
        <v>4837</v>
      </c>
      <c r="D4856" t="s">
        <v>4891</v>
      </c>
      <c r="E4856">
        <v>6743</v>
      </c>
    </row>
    <row r="4857" spans="1:5" x14ac:dyDescent="0.25">
      <c r="A4857" t="s">
        <v>4924</v>
      </c>
      <c r="C4857" t="s">
        <v>4837</v>
      </c>
      <c r="D4857" t="s">
        <v>4891</v>
      </c>
      <c r="E4857">
        <v>3471</v>
      </c>
    </row>
    <row r="4858" spans="1:5" x14ac:dyDescent="0.25">
      <c r="A4858" t="s">
        <v>4925</v>
      </c>
      <c r="C4858" t="s">
        <v>4837</v>
      </c>
      <c r="D4858" t="s">
        <v>4891</v>
      </c>
      <c r="E4858">
        <v>731</v>
      </c>
    </row>
    <row r="4859" spans="1:5" x14ac:dyDescent="0.25">
      <c r="A4859" t="s">
        <v>4926</v>
      </c>
      <c r="C4859" t="s">
        <v>4837</v>
      </c>
      <c r="D4859" t="s">
        <v>4891</v>
      </c>
      <c r="E4859">
        <v>4327</v>
      </c>
    </row>
    <row r="4860" spans="1:5" x14ac:dyDescent="0.25">
      <c r="A4860" t="s">
        <v>4927</v>
      </c>
      <c r="C4860" t="s">
        <v>4837</v>
      </c>
      <c r="D4860" t="s">
        <v>4891</v>
      </c>
      <c r="E4860">
        <v>1988</v>
      </c>
    </row>
    <row r="4861" spans="1:5" x14ac:dyDescent="0.25">
      <c r="A4861" t="s">
        <v>4928</v>
      </c>
      <c r="C4861" t="s">
        <v>4837</v>
      </c>
      <c r="D4861" t="s">
        <v>4891</v>
      </c>
      <c r="E4861">
        <v>2069</v>
      </c>
    </row>
    <row r="4862" spans="1:5" x14ac:dyDescent="0.25">
      <c r="A4862" t="s">
        <v>4929</v>
      </c>
      <c r="C4862" t="s">
        <v>4837</v>
      </c>
      <c r="D4862" t="s">
        <v>4891</v>
      </c>
      <c r="E4862">
        <v>902</v>
      </c>
    </row>
    <row r="4863" spans="1:5" x14ac:dyDescent="0.25">
      <c r="A4863" t="s">
        <v>4930</v>
      </c>
      <c r="C4863" t="s">
        <v>4837</v>
      </c>
      <c r="D4863" t="s">
        <v>4891</v>
      </c>
      <c r="E4863">
        <v>4199</v>
      </c>
    </row>
    <row r="4864" spans="1:5" x14ac:dyDescent="0.25">
      <c r="A4864" t="s">
        <v>4931</v>
      </c>
      <c r="C4864" t="s">
        <v>4837</v>
      </c>
      <c r="D4864" t="s">
        <v>4891</v>
      </c>
      <c r="E4864">
        <v>7532</v>
      </c>
    </row>
    <row r="4865" spans="1:5" x14ac:dyDescent="0.25">
      <c r="A4865" t="s">
        <v>4932</v>
      </c>
      <c r="C4865" t="s">
        <v>4837</v>
      </c>
      <c r="D4865" t="s">
        <v>4891</v>
      </c>
      <c r="E4865">
        <v>44361</v>
      </c>
    </row>
    <row r="4866" spans="1:5" x14ac:dyDescent="0.25">
      <c r="A4866" t="s">
        <v>4933</v>
      </c>
      <c r="C4866" t="s">
        <v>4837</v>
      </c>
      <c r="D4866" t="s">
        <v>4891</v>
      </c>
      <c r="E4866">
        <v>3722</v>
      </c>
    </row>
    <row r="4867" spans="1:5" x14ac:dyDescent="0.25">
      <c r="A4867" t="s">
        <v>4934</v>
      </c>
      <c r="C4867" t="s">
        <v>4837</v>
      </c>
      <c r="D4867" t="s">
        <v>4891</v>
      </c>
      <c r="E4867">
        <v>2967</v>
      </c>
    </row>
    <row r="4868" spans="1:5" x14ac:dyDescent="0.25">
      <c r="A4868" t="s">
        <v>4935</v>
      </c>
      <c r="C4868" t="s">
        <v>4837</v>
      </c>
      <c r="D4868" t="s">
        <v>4891</v>
      </c>
      <c r="E4868">
        <v>3856</v>
      </c>
    </row>
    <row r="4869" spans="1:5" x14ac:dyDescent="0.25">
      <c r="A4869" t="s">
        <v>4936</v>
      </c>
      <c r="C4869" t="s">
        <v>4837</v>
      </c>
      <c r="D4869" t="s">
        <v>4891</v>
      </c>
      <c r="E4869">
        <v>2290</v>
      </c>
    </row>
    <row r="4870" spans="1:5" x14ac:dyDescent="0.25">
      <c r="A4870" t="s">
        <v>4937</v>
      </c>
      <c r="C4870" t="s">
        <v>4837</v>
      </c>
      <c r="D4870" t="s">
        <v>4891</v>
      </c>
      <c r="E4870">
        <v>7577</v>
      </c>
    </row>
    <row r="4871" spans="1:5" x14ac:dyDescent="0.25">
      <c r="A4871" t="s">
        <v>4938</v>
      </c>
      <c r="C4871" t="s">
        <v>4837</v>
      </c>
      <c r="D4871" t="s">
        <v>4939</v>
      </c>
      <c r="E4871">
        <v>2421</v>
      </c>
    </row>
    <row r="4872" spans="1:5" x14ac:dyDescent="0.25">
      <c r="A4872" t="s">
        <v>4940</v>
      </c>
      <c r="C4872" t="s">
        <v>4837</v>
      </c>
      <c r="D4872" t="s">
        <v>4939</v>
      </c>
      <c r="E4872">
        <v>4212</v>
      </c>
    </row>
    <row r="4873" spans="1:5" x14ac:dyDescent="0.25">
      <c r="A4873" t="s">
        <v>4941</v>
      </c>
      <c r="C4873" t="s">
        <v>4837</v>
      </c>
      <c r="D4873" t="s">
        <v>4939</v>
      </c>
      <c r="E4873">
        <v>1860</v>
      </c>
    </row>
    <row r="4874" spans="1:5" x14ac:dyDescent="0.25">
      <c r="A4874" t="s">
        <v>4942</v>
      </c>
      <c r="C4874" t="s">
        <v>4837</v>
      </c>
      <c r="D4874" t="s">
        <v>4939</v>
      </c>
      <c r="E4874">
        <v>161</v>
      </c>
    </row>
    <row r="4875" spans="1:5" x14ac:dyDescent="0.25">
      <c r="A4875" t="s">
        <v>4943</v>
      </c>
      <c r="C4875" t="s">
        <v>4837</v>
      </c>
      <c r="D4875" t="s">
        <v>4939</v>
      </c>
      <c r="E4875">
        <v>1839</v>
      </c>
    </row>
    <row r="4876" spans="1:5" x14ac:dyDescent="0.25">
      <c r="A4876" t="s">
        <v>4944</v>
      </c>
      <c r="C4876" t="s">
        <v>4837</v>
      </c>
      <c r="D4876" t="s">
        <v>4939</v>
      </c>
      <c r="E4876">
        <v>6902</v>
      </c>
    </row>
    <row r="4877" spans="1:5" x14ac:dyDescent="0.25">
      <c r="A4877" t="s">
        <v>4945</v>
      </c>
      <c r="C4877" t="s">
        <v>4837</v>
      </c>
      <c r="D4877" t="s">
        <v>4939</v>
      </c>
      <c r="E4877">
        <v>589</v>
      </c>
    </row>
    <row r="4878" spans="1:5" x14ac:dyDescent="0.25">
      <c r="A4878" t="s">
        <v>4946</v>
      </c>
      <c r="C4878" t="s">
        <v>4837</v>
      </c>
      <c r="D4878" t="s">
        <v>4939</v>
      </c>
      <c r="E4878">
        <v>4741</v>
      </c>
    </row>
    <row r="4879" spans="1:5" x14ac:dyDescent="0.25">
      <c r="A4879" t="s">
        <v>4947</v>
      </c>
      <c r="C4879" t="s">
        <v>4837</v>
      </c>
      <c r="D4879" t="s">
        <v>4939</v>
      </c>
      <c r="E4879">
        <v>310</v>
      </c>
    </row>
    <row r="4880" spans="1:5" x14ac:dyDescent="0.25">
      <c r="A4880" t="s">
        <v>4948</v>
      </c>
      <c r="C4880" t="s">
        <v>4837</v>
      </c>
      <c r="D4880" t="s">
        <v>4939</v>
      </c>
      <c r="E4880">
        <v>546</v>
      </c>
    </row>
    <row r="4881" spans="1:5" x14ac:dyDescent="0.25">
      <c r="A4881" t="s">
        <v>4949</v>
      </c>
      <c r="C4881" t="s">
        <v>4837</v>
      </c>
      <c r="D4881" t="s">
        <v>4939</v>
      </c>
      <c r="E4881">
        <v>10509</v>
      </c>
    </row>
    <row r="4882" spans="1:5" x14ac:dyDescent="0.25">
      <c r="A4882" t="s">
        <v>4950</v>
      </c>
      <c r="C4882" t="s">
        <v>4837</v>
      </c>
      <c r="D4882" t="s">
        <v>4939</v>
      </c>
      <c r="E4882">
        <v>40217</v>
      </c>
    </row>
    <row r="4883" spans="1:5" x14ac:dyDescent="0.25">
      <c r="A4883" t="s">
        <v>4951</v>
      </c>
      <c r="C4883" t="s">
        <v>4837</v>
      </c>
      <c r="D4883" t="s">
        <v>4939</v>
      </c>
      <c r="E4883">
        <v>1278</v>
      </c>
    </row>
    <row r="4884" spans="1:5" x14ac:dyDescent="0.25">
      <c r="A4884" t="s">
        <v>4952</v>
      </c>
      <c r="C4884" t="s">
        <v>4837</v>
      </c>
      <c r="D4884" t="s">
        <v>4939</v>
      </c>
      <c r="E4884">
        <v>15322</v>
      </c>
    </row>
    <row r="4885" spans="1:5" x14ac:dyDescent="0.25">
      <c r="A4885" t="s">
        <v>4953</v>
      </c>
      <c r="C4885" t="s">
        <v>4837</v>
      </c>
      <c r="D4885" t="s">
        <v>4939</v>
      </c>
      <c r="E4885">
        <v>2147</v>
      </c>
    </row>
    <row r="4886" spans="1:5" x14ac:dyDescent="0.25">
      <c r="A4886" t="s">
        <v>4954</v>
      </c>
      <c r="C4886" t="s">
        <v>4837</v>
      </c>
      <c r="D4886" t="s">
        <v>4939</v>
      </c>
      <c r="E4886">
        <v>700</v>
      </c>
    </row>
    <row r="4887" spans="1:5" x14ac:dyDescent="0.25">
      <c r="A4887" t="s">
        <v>4955</v>
      </c>
      <c r="C4887" t="s">
        <v>4837</v>
      </c>
      <c r="D4887" t="s">
        <v>4939</v>
      </c>
      <c r="E4887">
        <v>1497</v>
      </c>
    </row>
    <row r="4888" spans="1:5" x14ac:dyDescent="0.25">
      <c r="A4888" t="s">
        <v>4956</v>
      </c>
      <c r="C4888" t="s">
        <v>4837</v>
      </c>
      <c r="D4888" t="s">
        <v>4939</v>
      </c>
      <c r="E4888">
        <v>655</v>
      </c>
    </row>
    <row r="4889" spans="1:5" x14ac:dyDescent="0.25">
      <c r="A4889" t="s">
        <v>4957</v>
      </c>
      <c r="C4889" t="s">
        <v>4837</v>
      </c>
      <c r="D4889" t="s">
        <v>4939</v>
      </c>
      <c r="E4889">
        <v>868</v>
      </c>
    </row>
    <row r="4890" spans="1:5" x14ac:dyDescent="0.25">
      <c r="A4890" t="s">
        <v>4958</v>
      </c>
      <c r="C4890" t="s">
        <v>4837</v>
      </c>
      <c r="D4890" t="s">
        <v>4939</v>
      </c>
      <c r="E4890">
        <v>2481</v>
      </c>
    </row>
    <row r="4891" spans="1:5" x14ac:dyDescent="0.25">
      <c r="A4891" t="s">
        <v>4959</v>
      </c>
      <c r="C4891" t="s">
        <v>4837</v>
      </c>
      <c r="D4891" t="s">
        <v>4939</v>
      </c>
      <c r="E4891">
        <v>42019</v>
      </c>
    </row>
    <row r="4892" spans="1:5" x14ac:dyDescent="0.25">
      <c r="A4892" t="s">
        <v>4960</v>
      </c>
      <c r="C4892" t="s">
        <v>4837</v>
      </c>
      <c r="D4892" t="s">
        <v>4939</v>
      </c>
      <c r="E4892">
        <v>10178</v>
      </c>
    </row>
    <row r="4893" spans="1:5" x14ac:dyDescent="0.25">
      <c r="A4893" t="s">
        <v>4961</v>
      </c>
      <c r="C4893" t="s">
        <v>4837</v>
      </c>
      <c r="D4893" t="s">
        <v>4939</v>
      </c>
      <c r="E4893">
        <v>4773</v>
      </c>
    </row>
    <row r="4894" spans="1:5" x14ac:dyDescent="0.25">
      <c r="A4894" t="s">
        <v>4962</v>
      </c>
      <c r="C4894" t="s">
        <v>4837</v>
      </c>
      <c r="D4894" t="s">
        <v>4939</v>
      </c>
      <c r="E4894">
        <v>7185</v>
      </c>
    </row>
    <row r="4895" spans="1:5" x14ac:dyDescent="0.25">
      <c r="A4895" t="s">
        <v>4963</v>
      </c>
      <c r="C4895" t="s">
        <v>4837</v>
      </c>
      <c r="D4895" t="s">
        <v>4939</v>
      </c>
      <c r="E4895">
        <v>149</v>
      </c>
    </row>
    <row r="4896" spans="1:5" x14ac:dyDescent="0.25">
      <c r="A4896" t="s">
        <v>4964</v>
      </c>
      <c r="C4896" t="s">
        <v>4837</v>
      </c>
      <c r="D4896" t="s">
        <v>4939</v>
      </c>
      <c r="E4896">
        <v>6918</v>
      </c>
    </row>
    <row r="4897" spans="1:5" x14ac:dyDescent="0.25">
      <c r="A4897" t="s">
        <v>4965</v>
      </c>
      <c r="C4897" t="s">
        <v>4837</v>
      </c>
      <c r="D4897" t="s">
        <v>4939</v>
      </c>
      <c r="E4897">
        <v>3555</v>
      </c>
    </row>
    <row r="4898" spans="1:5" x14ac:dyDescent="0.25">
      <c r="A4898" t="s">
        <v>4966</v>
      </c>
      <c r="C4898" t="s">
        <v>4837</v>
      </c>
      <c r="D4898" t="s">
        <v>4939</v>
      </c>
      <c r="E4898">
        <v>3658</v>
      </c>
    </row>
    <row r="4899" spans="1:5" x14ac:dyDescent="0.25">
      <c r="A4899" t="s">
        <v>4967</v>
      </c>
      <c r="C4899" t="s">
        <v>4837</v>
      </c>
      <c r="D4899" t="s">
        <v>4939</v>
      </c>
      <c r="E4899">
        <v>8071</v>
      </c>
    </row>
    <row r="4900" spans="1:5" x14ac:dyDescent="0.25">
      <c r="A4900" t="s">
        <v>4968</v>
      </c>
      <c r="C4900" t="s">
        <v>4837</v>
      </c>
      <c r="D4900" t="s">
        <v>4939</v>
      </c>
      <c r="E4900">
        <v>792</v>
      </c>
    </row>
    <row r="4901" spans="1:5" x14ac:dyDescent="0.25">
      <c r="A4901" t="s">
        <v>4969</v>
      </c>
      <c r="C4901" t="s">
        <v>4837</v>
      </c>
      <c r="D4901" t="s">
        <v>4939</v>
      </c>
      <c r="E4901">
        <v>10287</v>
      </c>
    </row>
    <row r="4902" spans="1:5" x14ac:dyDescent="0.25">
      <c r="A4902" t="s">
        <v>4970</v>
      </c>
      <c r="C4902" t="s">
        <v>4837</v>
      </c>
      <c r="D4902" t="s">
        <v>4939</v>
      </c>
      <c r="E4902">
        <v>929</v>
      </c>
    </row>
    <row r="4903" spans="1:5" x14ac:dyDescent="0.25">
      <c r="A4903" t="s">
        <v>4971</v>
      </c>
      <c r="C4903" t="s">
        <v>4837</v>
      </c>
      <c r="D4903" t="s">
        <v>4939</v>
      </c>
      <c r="E4903">
        <v>1154</v>
      </c>
    </row>
    <row r="4904" spans="1:5" x14ac:dyDescent="0.25">
      <c r="A4904" t="s">
        <v>4972</v>
      </c>
      <c r="C4904" t="s">
        <v>4837</v>
      </c>
      <c r="D4904" t="s">
        <v>4939</v>
      </c>
      <c r="E4904">
        <v>1977</v>
      </c>
    </row>
    <row r="4905" spans="1:5" x14ac:dyDescent="0.25">
      <c r="A4905" t="s">
        <v>4973</v>
      </c>
      <c r="C4905" t="s">
        <v>4837</v>
      </c>
      <c r="D4905" t="s">
        <v>4939</v>
      </c>
      <c r="E4905">
        <v>1483</v>
      </c>
    </row>
    <row r="4906" spans="1:5" x14ac:dyDescent="0.25">
      <c r="A4906" t="s">
        <v>4974</v>
      </c>
      <c r="C4906" t="s">
        <v>4837</v>
      </c>
      <c r="D4906" t="s">
        <v>4939</v>
      </c>
      <c r="E4906">
        <v>1250</v>
      </c>
    </row>
    <row r="4907" spans="1:5" x14ac:dyDescent="0.25">
      <c r="A4907" t="s">
        <v>4975</v>
      </c>
      <c r="C4907" t="s">
        <v>4837</v>
      </c>
      <c r="D4907" t="s">
        <v>4939</v>
      </c>
      <c r="E4907">
        <v>297</v>
      </c>
    </row>
    <row r="4908" spans="1:5" x14ac:dyDescent="0.25">
      <c r="A4908" t="s">
        <v>4976</v>
      </c>
      <c r="C4908" t="s">
        <v>4837</v>
      </c>
      <c r="D4908" t="s">
        <v>4939</v>
      </c>
      <c r="E4908">
        <v>6583</v>
      </c>
    </row>
    <row r="4909" spans="1:5" x14ac:dyDescent="0.25">
      <c r="A4909" t="s">
        <v>4977</v>
      </c>
      <c r="C4909" t="s">
        <v>4837</v>
      </c>
      <c r="D4909" t="s">
        <v>4939</v>
      </c>
      <c r="E4909">
        <v>11495</v>
      </c>
    </row>
    <row r="4910" spans="1:5" x14ac:dyDescent="0.25">
      <c r="A4910" t="s">
        <v>4978</v>
      </c>
      <c r="C4910" t="s">
        <v>4837</v>
      </c>
      <c r="D4910" t="s">
        <v>4939</v>
      </c>
      <c r="E4910">
        <v>15843</v>
      </c>
    </row>
    <row r="4911" spans="1:5" x14ac:dyDescent="0.25">
      <c r="A4911" t="s">
        <v>4979</v>
      </c>
      <c r="C4911" t="s">
        <v>4837</v>
      </c>
      <c r="D4911" t="s">
        <v>4939</v>
      </c>
      <c r="E4911">
        <v>21416</v>
      </c>
    </row>
    <row r="4912" spans="1:5" x14ac:dyDescent="0.25">
      <c r="A4912" t="s">
        <v>4980</v>
      </c>
      <c r="C4912" t="s">
        <v>4837</v>
      </c>
      <c r="D4912" t="s">
        <v>4939</v>
      </c>
      <c r="E4912">
        <v>860</v>
      </c>
    </row>
    <row r="4913" spans="1:5" x14ac:dyDescent="0.25">
      <c r="A4913" t="s">
        <v>4981</v>
      </c>
      <c r="C4913" t="s">
        <v>4837</v>
      </c>
      <c r="D4913" t="s">
        <v>4939</v>
      </c>
      <c r="E4913">
        <v>3644</v>
      </c>
    </row>
    <row r="4914" spans="1:5" x14ac:dyDescent="0.25">
      <c r="A4914" t="s">
        <v>4982</v>
      </c>
      <c r="C4914" t="s">
        <v>4837</v>
      </c>
      <c r="D4914" t="s">
        <v>4939</v>
      </c>
      <c r="E4914">
        <v>13018</v>
      </c>
    </row>
    <row r="4915" spans="1:5" x14ac:dyDescent="0.25">
      <c r="A4915" t="s">
        <v>4983</v>
      </c>
      <c r="C4915" t="s">
        <v>4837</v>
      </c>
      <c r="D4915" t="s">
        <v>4939</v>
      </c>
      <c r="E4915">
        <v>1483</v>
      </c>
    </row>
    <row r="4916" spans="1:5" x14ac:dyDescent="0.25">
      <c r="A4916" t="s">
        <v>4984</v>
      </c>
      <c r="C4916" t="s">
        <v>4837</v>
      </c>
      <c r="D4916" t="s">
        <v>4939</v>
      </c>
      <c r="E4916">
        <v>3367</v>
      </c>
    </row>
    <row r="4917" spans="1:5" x14ac:dyDescent="0.25">
      <c r="A4917" t="s">
        <v>4985</v>
      </c>
      <c r="C4917" t="s">
        <v>4837</v>
      </c>
      <c r="D4917" t="s">
        <v>4939</v>
      </c>
      <c r="E4917">
        <v>431</v>
      </c>
    </row>
    <row r="4918" spans="1:5" x14ac:dyDescent="0.25">
      <c r="A4918" t="s">
        <v>4986</v>
      </c>
      <c r="C4918" t="s">
        <v>4837</v>
      </c>
      <c r="D4918" t="s">
        <v>4939</v>
      </c>
      <c r="E4918">
        <v>1008</v>
      </c>
    </row>
    <row r="4919" spans="1:5" x14ac:dyDescent="0.25">
      <c r="A4919" t="s">
        <v>4987</v>
      </c>
      <c r="C4919" t="s">
        <v>4837</v>
      </c>
      <c r="D4919" t="s">
        <v>4939</v>
      </c>
      <c r="E4919">
        <v>1085</v>
      </c>
    </row>
    <row r="4920" spans="1:5" x14ac:dyDescent="0.25">
      <c r="A4920" t="s">
        <v>4988</v>
      </c>
      <c r="C4920" t="s">
        <v>4837</v>
      </c>
      <c r="D4920" t="s">
        <v>4939</v>
      </c>
      <c r="E4920">
        <v>20336</v>
      </c>
    </row>
    <row r="4921" spans="1:5" x14ac:dyDescent="0.25">
      <c r="A4921" t="s">
        <v>4989</v>
      </c>
      <c r="C4921" t="s">
        <v>4837</v>
      </c>
      <c r="D4921" t="s">
        <v>4939</v>
      </c>
      <c r="E4921">
        <v>9745</v>
      </c>
    </row>
    <row r="4922" spans="1:5" x14ac:dyDescent="0.25">
      <c r="A4922" t="s">
        <v>4990</v>
      </c>
      <c r="C4922" t="s">
        <v>4837</v>
      </c>
      <c r="D4922" t="s">
        <v>4939</v>
      </c>
      <c r="E4922">
        <v>2712</v>
      </c>
    </row>
    <row r="4923" spans="1:5" x14ac:dyDescent="0.25">
      <c r="A4923" t="s">
        <v>4991</v>
      </c>
      <c r="C4923" t="s">
        <v>4837</v>
      </c>
      <c r="D4923" t="s">
        <v>4939</v>
      </c>
      <c r="E4923">
        <v>420</v>
      </c>
    </row>
    <row r="4924" spans="1:5" x14ac:dyDescent="0.25">
      <c r="A4924" t="s">
        <v>4992</v>
      </c>
      <c r="C4924" t="s">
        <v>4837</v>
      </c>
      <c r="D4924" t="s">
        <v>4939</v>
      </c>
      <c r="E4924">
        <v>1180</v>
      </c>
    </row>
    <row r="4925" spans="1:5" x14ac:dyDescent="0.25">
      <c r="A4925" t="s">
        <v>4993</v>
      </c>
      <c r="C4925" t="s">
        <v>4837</v>
      </c>
      <c r="D4925" t="s">
        <v>4939</v>
      </c>
      <c r="E4925">
        <v>1051</v>
      </c>
    </row>
    <row r="4926" spans="1:5" x14ac:dyDescent="0.25">
      <c r="A4926" t="s">
        <v>4994</v>
      </c>
      <c r="C4926" t="s">
        <v>4837</v>
      </c>
      <c r="D4926" t="s">
        <v>4995</v>
      </c>
      <c r="E4926">
        <v>3050</v>
      </c>
    </row>
    <row r="4927" spans="1:5" x14ac:dyDescent="0.25">
      <c r="A4927" t="s">
        <v>4996</v>
      </c>
      <c r="C4927" t="s">
        <v>4837</v>
      </c>
      <c r="D4927" t="s">
        <v>4995</v>
      </c>
      <c r="E4927">
        <v>3848</v>
      </c>
    </row>
    <row r="4928" spans="1:5" x14ac:dyDescent="0.25">
      <c r="A4928" t="s">
        <v>4997</v>
      </c>
      <c r="C4928" t="s">
        <v>4837</v>
      </c>
      <c r="D4928" t="s">
        <v>4995</v>
      </c>
      <c r="E4928">
        <v>1852</v>
      </c>
    </row>
    <row r="4929" spans="1:5" x14ac:dyDescent="0.25">
      <c r="A4929" t="s">
        <v>4998</v>
      </c>
      <c r="C4929" t="s">
        <v>4837</v>
      </c>
      <c r="D4929" t="s">
        <v>4995</v>
      </c>
      <c r="E4929">
        <v>1287</v>
      </c>
    </row>
    <row r="4930" spans="1:5" x14ac:dyDescent="0.25">
      <c r="A4930" t="s">
        <v>4999</v>
      </c>
      <c r="C4930" t="s">
        <v>4837</v>
      </c>
      <c r="D4930" t="s">
        <v>4995</v>
      </c>
      <c r="E4930">
        <v>49958</v>
      </c>
    </row>
    <row r="4931" spans="1:5" x14ac:dyDescent="0.25">
      <c r="A4931" t="s">
        <v>5000</v>
      </c>
      <c r="C4931" t="s">
        <v>4837</v>
      </c>
      <c r="D4931" t="s">
        <v>4995</v>
      </c>
      <c r="E4931">
        <v>1116</v>
      </c>
    </row>
    <row r="4932" spans="1:5" x14ac:dyDescent="0.25">
      <c r="A4932" t="s">
        <v>5001</v>
      </c>
      <c r="C4932" t="s">
        <v>4837</v>
      </c>
      <c r="D4932" t="s">
        <v>4995</v>
      </c>
      <c r="E4932">
        <v>8470</v>
      </c>
    </row>
    <row r="4933" spans="1:5" x14ac:dyDescent="0.25">
      <c r="A4933" t="s">
        <v>5002</v>
      </c>
      <c r="C4933" t="s">
        <v>4837</v>
      </c>
      <c r="D4933" t="s">
        <v>4995</v>
      </c>
      <c r="E4933">
        <v>2947</v>
      </c>
    </row>
    <row r="4934" spans="1:5" x14ac:dyDescent="0.25">
      <c r="A4934" t="s">
        <v>5003</v>
      </c>
      <c r="C4934" t="s">
        <v>4837</v>
      </c>
      <c r="D4934" t="s">
        <v>4995</v>
      </c>
      <c r="E4934">
        <v>2322</v>
      </c>
    </row>
    <row r="4935" spans="1:5" x14ac:dyDescent="0.25">
      <c r="A4935" t="s">
        <v>5004</v>
      </c>
      <c r="C4935" t="s">
        <v>4837</v>
      </c>
      <c r="D4935" t="s">
        <v>4995</v>
      </c>
      <c r="E4935">
        <v>3566</v>
      </c>
    </row>
    <row r="4936" spans="1:5" x14ac:dyDescent="0.25">
      <c r="A4936" t="s">
        <v>5005</v>
      </c>
      <c r="C4936" t="s">
        <v>4837</v>
      </c>
      <c r="D4936" t="s">
        <v>4995</v>
      </c>
      <c r="E4936">
        <v>3204</v>
      </c>
    </row>
    <row r="4937" spans="1:5" x14ac:dyDescent="0.25">
      <c r="A4937" t="s">
        <v>5006</v>
      </c>
      <c r="C4937" t="s">
        <v>4837</v>
      </c>
      <c r="D4937" t="s">
        <v>4995</v>
      </c>
      <c r="E4937">
        <v>1015</v>
      </c>
    </row>
    <row r="4938" spans="1:5" x14ac:dyDescent="0.25">
      <c r="A4938" t="s">
        <v>5007</v>
      </c>
      <c r="C4938" t="s">
        <v>4837</v>
      </c>
      <c r="D4938" t="s">
        <v>4995</v>
      </c>
      <c r="E4938">
        <v>5378</v>
      </c>
    </row>
    <row r="4939" spans="1:5" x14ac:dyDescent="0.25">
      <c r="A4939" t="s">
        <v>5008</v>
      </c>
      <c r="C4939" t="s">
        <v>4837</v>
      </c>
      <c r="D4939" t="s">
        <v>4995</v>
      </c>
      <c r="E4939">
        <v>9302</v>
      </c>
    </row>
    <row r="4940" spans="1:5" x14ac:dyDescent="0.25">
      <c r="A4940" t="s">
        <v>5009</v>
      </c>
      <c r="C4940" t="s">
        <v>4837</v>
      </c>
      <c r="D4940" t="s">
        <v>4995</v>
      </c>
      <c r="E4940">
        <v>1428</v>
      </c>
    </row>
    <row r="4941" spans="1:5" x14ac:dyDescent="0.25">
      <c r="A4941" t="s">
        <v>5010</v>
      </c>
      <c r="C4941" t="s">
        <v>4837</v>
      </c>
      <c r="D4941" t="s">
        <v>4995</v>
      </c>
      <c r="E4941">
        <v>15615</v>
      </c>
    </row>
    <row r="4942" spans="1:5" x14ac:dyDescent="0.25">
      <c r="A4942" t="s">
        <v>5011</v>
      </c>
      <c r="C4942" t="s">
        <v>4837</v>
      </c>
      <c r="D4942" t="s">
        <v>4995</v>
      </c>
      <c r="E4942">
        <v>2483</v>
      </c>
    </row>
    <row r="4943" spans="1:5" x14ac:dyDescent="0.25">
      <c r="A4943" t="s">
        <v>5012</v>
      </c>
      <c r="C4943" t="s">
        <v>4837</v>
      </c>
      <c r="D4943" t="s">
        <v>4995</v>
      </c>
      <c r="E4943">
        <v>1655</v>
      </c>
    </row>
    <row r="4944" spans="1:5" x14ac:dyDescent="0.25">
      <c r="A4944" t="s">
        <v>5013</v>
      </c>
      <c r="C4944" t="s">
        <v>4837</v>
      </c>
      <c r="D4944" t="s">
        <v>4995</v>
      </c>
      <c r="E4944">
        <v>4563</v>
      </c>
    </row>
    <row r="4945" spans="1:5" x14ac:dyDescent="0.25">
      <c r="A4945" t="s">
        <v>5014</v>
      </c>
      <c r="C4945" t="s">
        <v>4837</v>
      </c>
      <c r="D4945" t="s">
        <v>4995</v>
      </c>
      <c r="E4945">
        <v>2260</v>
      </c>
    </row>
    <row r="4946" spans="1:5" x14ac:dyDescent="0.25">
      <c r="A4946" t="s">
        <v>5015</v>
      </c>
      <c r="C4946" t="s">
        <v>4837</v>
      </c>
      <c r="D4946" t="s">
        <v>4995</v>
      </c>
      <c r="E4946">
        <v>505</v>
      </c>
    </row>
    <row r="4947" spans="1:5" x14ac:dyDescent="0.25">
      <c r="A4947" t="s">
        <v>5016</v>
      </c>
      <c r="C4947" t="s">
        <v>4837</v>
      </c>
      <c r="D4947" t="s">
        <v>4995</v>
      </c>
      <c r="E4947">
        <v>2180</v>
      </c>
    </row>
    <row r="4948" spans="1:5" x14ac:dyDescent="0.25">
      <c r="A4948" t="s">
        <v>5017</v>
      </c>
      <c r="C4948" t="s">
        <v>4837</v>
      </c>
      <c r="D4948" t="s">
        <v>4995</v>
      </c>
      <c r="E4948">
        <v>573</v>
      </c>
    </row>
    <row r="4949" spans="1:5" x14ac:dyDescent="0.25">
      <c r="A4949" t="s">
        <v>5018</v>
      </c>
      <c r="C4949" t="s">
        <v>4837</v>
      </c>
      <c r="D4949" t="s">
        <v>4995</v>
      </c>
      <c r="E4949">
        <v>635</v>
      </c>
    </row>
    <row r="4950" spans="1:5" x14ac:dyDescent="0.25">
      <c r="A4950" t="s">
        <v>5019</v>
      </c>
      <c r="C4950" t="s">
        <v>4837</v>
      </c>
      <c r="D4950" t="s">
        <v>4995</v>
      </c>
      <c r="E4950">
        <v>12211</v>
      </c>
    </row>
    <row r="4951" spans="1:5" x14ac:dyDescent="0.25">
      <c r="A4951" t="s">
        <v>5020</v>
      </c>
      <c r="C4951" t="s">
        <v>4837</v>
      </c>
      <c r="D4951" t="s">
        <v>4995</v>
      </c>
      <c r="E4951">
        <v>5215</v>
      </c>
    </row>
    <row r="4952" spans="1:5" x14ac:dyDescent="0.25">
      <c r="A4952" t="s">
        <v>5021</v>
      </c>
      <c r="C4952" t="s">
        <v>4837</v>
      </c>
      <c r="D4952" t="s">
        <v>4995</v>
      </c>
      <c r="E4952">
        <v>214</v>
      </c>
    </row>
    <row r="4953" spans="1:5" x14ac:dyDescent="0.25">
      <c r="A4953" t="s">
        <v>5022</v>
      </c>
      <c r="C4953" t="s">
        <v>4837</v>
      </c>
      <c r="D4953" t="s">
        <v>4995</v>
      </c>
      <c r="E4953">
        <v>4341</v>
      </c>
    </row>
    <row r="4954" spans="1:5" x14ac:dyDescent="0.25">
      <c r="A4954" t="s">
        <v>5023</v>
      </c>
      <c r="C4954" t="s">
        <v>4837</v>
      </c>
      <c r="D4954" t="s">
        <v>4995</v>
      </c>
      <c r="E4954">
        <v>2061</v>
      </c>
    </row>
    <row r="4955" spans="1:5" x14ac:dyDescent="0.25">
      <c r="A4955" t="s">
        <v>5024</v>
      </c>
      <c r="C4955" t="s">
        <v>4837</v>
      </c>
      <c r="D4955" t="s">
        <v>4995</v>
      </c>
      <c r="E4955">
        <v>936</v>
      </c>
    </row>
    <row r="4956" spans="1:5" x14ac:dyDescent="0.25">
      <c r="A4956" t="s">
        <v>5025</v>
      </c>
      <c r="C4956" t="s">
        <v>4837</v>
      </c>
      <c r="D4956" t="s">
        <v>4995</v>
      </c>
      <c r="E4956">
        <v>46963</v>
      </c>
    </row>
    <row r="4957" spans="1:5" x14ac:dyDescent="0.25">
      <c r="A4957" t="s">
        <v>5026</v>
      </c>
      <c r="C4957" t="s">
        <v>4837</v>
      </c>
      <c r="D4957" t="s">
        <v>4995</v>
      </c>
      <c r="E4957">
        <v>7108</v>
      </c>
    </row>
    <row r="4958" spans="1:5" x14ac:dyDescent="0.25">
      <c r="A4958" t="s">
        <v>5027</v>
      </c>
      <c r="C4958" t="s">
        <v>4837</v>
      </c>
      <c r="D4958" t="s">
        <v>4995</v>
      </c>
      <c r="E4958">
        <v>2146</v>
      </c>
    </row>
    <row r="4959" spans="1:5" x14ac:dyDescent="0.25">
      <c r="A4959" t="s">
        <v>5028</v>
      </c>
      <c r="C4959" t="s">
        <v>4837</v>
      </c>
      <c r="D4959" t="s">
        <v>5029</v>
      </c>
      <c r="E4959">
        <v>3234</v>
      </c>
    </row>
    <row r="4960" spans="1:5" x14ac:dyDescent="0.25">
      <c r="A4960" t="s">
        <v>5030</v>
      </c>
      <c r="C4960" t="s">
        <v>4837</v>
      </c>
      <c r="D4960" t="s">
        <v>5029</v>
      </c>
      <c r="E4960">
        <v>3709</v>
      </c>
    </row>
    <row r="4961" spans="1:5" x14ac:dyDescent="0.25">
      <c r="A4961" t="s">
        <v>5031</v>
      </c>
      <c r="C4961" t="s">
        <v>4837</v>
      </c>
      <c r="D4961" t="s">
        <v>5029</v>
      </c>
      <c r="E4961">
        <v>664</v>
      </c>
    </row>
    <row r="4962" spans="1:5" x14ac:dyDescent="0.25">
      <c r="A4962" t="s">
        <v>5032</v>
      </c>
      <c r="C4962" t="s">
        <v>4837</v>
      </c>
      <c r="D4962" t="s">
        <v>5029</v>
      </c>
      <c r="E4962">
        <v>1951</v>
      </c>
    </row>
    <row r="4963" spans="1:5" x14ac:dyDescent="0.25">
      <c r="A4963" t="s">
        <v>5033</v>
      </c>
      <c r="C4963" t="s">
        <v>4837</v>
      </c>
      <c r="D4963" t="s">
        <v>5029</v>
      </c>
      <c r="E4963">
        <v>3395</v>
      </c>
    </row>
    <row r="4964" spans="1:5" x14ac:dyDescent="0.25">
      <c r="A4964" t="s">
        <v>5034</v>
      </c>
      <c r="C4964" t="s">
        <v>4837</v>
      </c>
      <c r="D4964" t="s">
        <v>5029</v>
      </c>
      <c r="E4964">
        <v>37016</v>
      </c>
    </row>
    <row r="4965" spans="1:5" x14ac:dyDescent="0.25">
      <c r="A4965" t="s">
        <v>5035</v>
      </c>
      <c r="C4965" t="s">
        <v>4837</v>
      </c>
      <c r="D4965" t="s">
        <v>5029</v>
      </c>
      <c r="E4965">
        <v>1009</v>
      </c>
    </row>
    <row r="4966" spans="1:5" x14ac:dyDescent="0.25">
      <c r="A4966" t="s">
        <v>5036</v>
      </c>
      <c r="C4966" t="s">
        <v>4837</v>
      </c>
      <c r="D4966" t="s">
        <v>5029</v>
      </c>
      <c r="E4966">
        <v>3287</v>
      </c>
    </row>
    <row r="4967" spans="1:5" x14ac:dyDescent="0.25">
      <c r="A4967" t="s">
        <v>5037</v>
      </c>
      <c r="C4967" t="s">
        <v>4837</v>
      </c>
      <c r="D4967" t="s">
        <v>5029</v>
      </c>
      <c r="E4967">
        <v>1175</v>
      </c>
    </row>
    <row r="4968" spans="1:5" x14ac:dyDescent="0.25">
      <c r="A4968" t="s">
        <v>5038</v>
      </c>
      <c r="C4968" t="s">
        <v>4837</v>
      </c>
      <c r="D4968" t="s">
        <v>5029</v>
      </c>
      <c r="E4968">
        <v>1426</v>
      </c>
    </row>
    <row r="4969" spans="1:5" x14ac:dyDescent="0.25">
      <c r="A4969" t="s">
        <v>5039</v>
      </c>
      <c r="C4969" t="s">
        <v>4837</v>
      </c>
      <c r="D4969" t="s">
        <v>5029</v>
      </c>
      <c r="E4969">
        <v>1002</v>
      </c>
    </row>
    <row r="4970" spans="1:5" x14ac:dyDescent="0.25">
      <c r="A4970" t="s">
        <v>5040</v>
      </c>
      <c r="C4970" t="s">
        <v>4837</v>
      </c>
      <c r="D4970" t="s">
        <v>5029</v>
      </c>
      <c r="E4970">
        <v>682</v>
      </c>
    </row>
    <row r="4971" spans="1:5" x14ac:dyDescent="0.25">
      <c r="A4971" t="s">
        <v>5041</v>
      </c>
      <c r="C4971" t="s">
        <v>4837</v>
      </c>
      <c r="D4971" t="s">
        <v>5029</v>
      </c>
      <c r="E4971">
        <v>1749</v>
      </c>
    </row>
    <row r="4972" spans="1:5" x14ac:dyDescent="0.25">
      <c r="A4972" t="s">
        <v>5042</v>
      </c>
      <c r="C4972" t="s">
        <v>4837</v>
      </c>
      <c r="D4972" t="s">
        <v>5029</v>
      </c>
      <c r="E4972">
        <v>445</v>
      </c>
    </row>
    <row r="4973" spans="1:5" x14ac:dyDescent="0.25">
      <c r="A4973" t="s">
        <v>5043</v>
      </c>
      <c r="C4973" t="s">
        <v>4837</v>
      </c>
      <c r="D4973" t="s">
        <v>5029</v>
      </c>
      <c r="E4973">
        <v>1214</v>
      </c>
    </row>
    <row r="4974" spans="1:5" x14ac:dyDescent="0.25">
      <c r="A4974" t="s">
        <v>5044</v>
      </c>
      <c r="C4974" t="s">
        <v>4837</v>
      </c>
      <c r="D4974" t="s">
        <v>5029</v>
      </c>
      <c r="E4974">
        <v>815</v>
      </c>
    </row>
    <row r="4975" spans="1:5" x14ac:dyDescent="0.25">
      <c r="A4975" t="s">
        <v>5045</v>
      </c>
      <c r="C4975" t="s">
        <v>4837</v>
      </c>
      <c r="D4975" t="s">
        <v>5029</v>
      </c>
      <c r="E4975">
        <v>6965</v>
      </c>
    </row>
    <row r="4976" spans="1:5" x14ac:dyDescent="0.25">
      <c r="A4976" t="s">
        <v>5046</v>
      </c>
      <c r="C4976" t="s">
        <v>4837</v>
      </c>
      <c r="D4976" t="s">
        <v>5029</v>
      </c>
      <c r="E4976">
        <v>13153</v>
      </c>
    </row>
    <row r="4977" spans="1:5" x14ac:dyDescent="0.25">
      <c r="A4977" t="s">
        <v>5047</v>
      </c>
      <c r="C4977" t="s">
        <v>4837</v>
      </c>
      <c r="D4977" t="s">
        <v>5029</v>
      </c>
      <c r="E4977">
        <v>436</v>
      </c>
    </row>
    <row r="4978" spans="1:5" x14ac:dyDescent="0.25">
      <c r="A4978" t="s">
        <v>5048</v>
      </c>
      <c r="C4978" t="s">
        <v>4837</v>
      </c>
      <c r="D4978" t="s">
        <v>5029</v>
      </c>
      <c r="E4978">
        <v>861</v>
      </c>
    </row>
    <row r="4979" spans="1:5" x14ac:dyDescent="0.25">
      <c r="A4979" t="s">
        <v>5049</v>
      </c>
      <c r="C4979" t="s">
        <v>4837</v>
      </c>
      <c r="D4979" t="s">
        <v>5029</v>
      </c>
      <c r="E4979">
        <v>397</v>
      </c>
    </row>
    <row r="4980" spans="1:5" x14ac:dyDescent="0.25">
      <c r="A4980" t="s">
        <v>5050</v>
      </c>
      <c r="C4980" t="s">
        <v>4837</v>
      </c>
      <c r="D4980" t="s">
        <v>5029</v>
      </c>
      <c r="E4980">
        <v>2351</v>
      </c>
    </row>
    <row r="4981" spans="1:5" x14ac:dyDescent="0.25">
      <c r="A4981" t="s">
        <v>5051</v>
      </c>
      <c r="C4981" t="s">
        <v>4837</v>
      </c>
      <c r="D4981" t="s">
        <v>5029</v>
      </c>
      <c r="E4981">
        <v>2547</v>
      </c>
    </row>
    <row r="4982" spans="1:5" x14ac:dyDescent="0.25">
      <c r="A4982" t="s">
        <v>5052</v>
      </c>
      <c r="C4982" t="s">
        <v>4837</v>
      </c>
      <c r="D4982" t="s">
        <v>5029</v>
      </c>
      <c r="E4982">
        <v>8283</v>
      </c>
    </row>
    <row r="4983" spans="1:5" x14ac:dyDescent="0.25">
      <c r="A4983" t="s">
        <v>5053</v>
      </c>
      <c r="C4983" t="s">
        <v>4837</v>
      </c>
      <c r="D4983" t="s">
        <v>5029</v>
      </c>
      <c r="E4983">
        <v>459</v>
      </c>
    </row>
    <row r="4984" spans="1:5" x14ac:dyDescent="0.25">
      <c r="A4984" t="s">
        <v>5054</v>
      </c>
      <c r="C4984" t="s">
        <v>4837</v>
      </c>
      <c r="D4984" t="s">
        <v>5029</v>
      </c>
      <c r="E4984">
        <v>777</v>
      </c>
    </row>
    <row r="4985" spans="1:5" x14ac:dyDescent="0.25">
      <c r="A4985" t="s">
        <v>5055</v>
      </c>
      <c r="C4985" t="s">
        <v>4837</v>
      </c>
      <c r="D4985" t="s">
        <v>5029</v>
      </c>
      <c r="E4985">
        <v>1011</v>
      </c>
    </row>
    <row r="4986" spans="1:5" x14ac:dyDescent="0.25">
      <c r="A4986" t="s">
        <v>5056</v>
      </c>
      <c r="C4986" t="s">
        <v>4837</v>
      </c>
      <c r="D4986" t="s">
        <v>5029</v>
      </c>
      <c r="E4986">
        <v>605</v>
      </c>
    </row>
    <row r="4987" spans="1:5" x14ac:dyDescent="0.25">
      <c r="A4987" t="s">
        <v>5057</v>
      </c>
      <c r="C4987" t="s">
        <v>4837</v>
      </c>
      <c r="D4987" t="s">
        <v>5029</v>
      </c>
      <c r="E4987">
        <v>791</v>
      </c>
    </row>
    <row r="4988" spans="1:5" x14ac:dyDescent="0.25">
      <c r="A4988" t="s">
        <v>5058</v>
      </c>
      <c r="C4988" t="s">
        <v>4837</v>
      </c>
      <c r="D4988" t="s">
        <v>5029</v>
      </c>
      <c r="E4988">
        <v>2771</v>
      </c>
    </row>
    <row r="4989" spans="1:5" x14ac:dyDescent="0.25">
      <c r="A4989" t="s">
        <v>5059</v>
      </c>
      <c r="C4989" t="s">
        <v>4837</v>
      </c>
      <c r="D4989" t="s">
        <v>5029</v>
      </c>
      <c r="E4989">
        <v>2440</v>
      </c>
    </row>
    <row r="4990" spans="1:5" x14ac:dyDescent="0.25">
      <c r="A4990" t="s">
        <v>5060</v>
      </c>
      <c r="C4990" t="s">
        <v>4837</v>
      </c>
      <c r="D4990" t="s">
        <v>5029</v>
      </c>
      <c r="E4990">
        <v>1708</v>
      </c>
    </row>
    <row r="4991" spans="1:5" x14ac:dyDescent="0.25">
      <c r="A4991" t="s">
        <v>5061</v>
      </c>
      <c r="C4991" t="s">
        <v>4837</v>
      </c>
      <c r="D4991" t="s">
        <v>5029</v>
      </c>
      <c r="E4991">
        <v>15957</v>
      </c>
    </row>
    <row r="4992" spans="1:5" x14ac:dyDescent="0.25">
      <c r="A4992" t="s">
        <v>5062</v>
      </c>
      <c r="C4992" t="s">
        <v>4837</v>
      </c>
      <c r="D4992" t="s">
        <v>5029</v>
      </c>
      <c r="E4992">
        <v>25324</v>
      </c>
    </row>
    <row r="4993" spans="1:5" x14ac:dyDescent="0.25">
      <c r="A4993" t="s">
        <v>5063</v>
      </c>
      <c r="C4993" t="s">
        <v>4837</v>
      </c>
      <c r="D4993" t="s">
        <v>5029</v>
      </c>
      <c r="E4993">
        <v>2044</v>
      </c>
    </row>
    <row r="4994" spans="1:5" x14ac:dyDescent="0.25">
      <c r="A4994" t="s">
        <v>5064</v>
      </c>
      <c r="C4994" t="s">
        <v>4837</v>
      </c>
      <c r="D4994" t="s">
        <v>5029</v>
      </c>
      <c r="E4994">
        <v>1422</v>
      </c>
    </row>
    <row r="4995" spans="1:5" x14ac:dyDescent="0.25">
      <c r="A4995" t="s">
        <v>5065</v>
      </c>
      <c r="C4995" t="s">
        <v>4837</v>
      </c>
      <c r="D4995" t="s">
        <v>5029</v>
      </c>
      <c r="E4995">
        <v>16968</v>
      </c>
    </row>
    <row r="4996" spans="1:5" x14ac:dyDescent="0.25">
      <c r="A4996" t="s">
        <v>5066</v>
      </c>
      <c r="C4996" t="s">
        <v>4837</v>
      </c>
      <c r="D4996" t="s">
        <v>5029</v>
      </c>
      <c r="E4996">
        <v>2347</v>
      </c>
    </row>
    <row r="4997" spans="1:5" x14ac:dyDescent="0.25">
      <c r="A4997" t="s">
        <v>5067</v>
      </c>
      <c r="C4997" t="s">
        <v>4837</v>
      </c>
      <c r="D4997" t="s">
        <v>5029</v>
      </c>
      <c r="E4997">
        <v>389</v>
      </c>
    </row>
    <row r="4998" spans="1:5" x14ac:dyDescent="0.25">
      <c r="A4998" t="s">
        <v>5068</v>
      </c>
      <c r="C4998" t="s">
        <v>4837</v>
      </c>
      <c r="D4998" t="s">
        <v>5029</v>
      </c>
      <c r="E4998">
        <v>2078</v>
      </c>
    </row>
    <row r="4999" spans="1:5" x14ac:dyDescent="0.25">
      <c r="A4999" t="s">
        <v>5069</v>
      </c>
      <c r="C4999" t="s">
        <v>5070</v>
      </c>
      <c r="D4999" t="s">
        <v>5071</v>
      </c>
      <c r="E4999">
        <v>5655</v>
      </c>
    </row>
    <row r="5000" spans="1:5" x14ac:dyDescent="0.25">
      <c r="A5000" t="s">
        <v>5072</v>
      </c>
      <c r="C5000" t="s">
        <v>5070</v>
      </c>
      <c r="D5000" t="s">
        <v>5071</v>
      </c>
      <c r="E5000">
        <v>886</v>
      </c>
    </row>
    <row r="5001" spans="1:5" x14ac:dyDescent="0.25">
      <c r="A5001" t="s">
        <v>5073</v>
      </c>
      <c r="C5001" t="s">
        <v>5070</v>
      </c>
      <c r="D5001" t="s">
        <v>5071</v>
      </c>
      <c r="E5001">
        <v>3674</v>
      </c>
    </row>
    <row r="5002" spans="1:5" x14ac:dyDescent="0.25">
      <c r="A5002" t="s">
        <v>5074</v>
      </c>
      <c r="C5002" t="s">
        <v>5070</v>
      </c>
      <c r="D5002" t="s">
        <v>5071</v>
      </c>
      <c r="E5002">
        <v>1085</v>
      </c>
    </row>
    <row r="5003" spans="1:5" x14ac:dyDescent="0.25">
      <c r="A5003" t="s">
        <v>5075</v>
      </c>
      <c r="C5003" t="s">
        <v>5070</v>
      </c>
      <c r="D5003" t="s">
        <v>5071</v>
      </c>
      <c r="E5003">
        <v>4834</v>
      </c>
    </row>
    <row r="5004" spans="1:5" x14ac:dyDescent="0.25">
      <c r="A5004" t="s">
        <v>5076</v>
      </c>
      <c r="C5004" t="s">
        <v>5070</v>
      </c>
      <c r="D5004" t="s">
        <v>5071</v>
      </c>
      <c r="E5004">
        <v>1277</v>
      </c>
    </row>
    <row r="5005" spans="1:5" x14ac:dyDescent="0.25">
      <c r="A5005" t="s">
        <v>5077</v>
      </c>
      <c r="C5005" t="s">
        <v>5070</v>
      </c>
      <c r="D5005" t="s">
        <v>5071</v>
      </c>
      <c r="E5005">
        <v>3356</v>
      </c>
    </row>
    <row r="5006" spans="1:5" x14ac:dyDescent="0.25">
      <c r="A5006" t="s">
        <v>5078</v>
      </c>
      <c r="C5006" t="s">
        <v>5070</v>
      </c>
      <c r="D5006" t="s">
        <v>5071</v>
      </c>
      <c r="E5006">
        <v>4137</v>
      </c>
    </row>
    <row r="5007" spans="1:5" x14ac:dyDescent="0.25">
      <c r="A5007" t="s">
        <v>5079</v>
      </c>
      <c r="C5007" t="s">
        <v>5070</v>
      </c>
      <c r="D5007" t="s">
        <v>5071</v>
      </c>
      <c r="E5007">
        <v>1814</v>
      </c>
    </row>
    <row r="5008" spans="1:5" x14ac:dyDescent="0.25">
      <c r="A5008" t="s">
        <v>5080</v>
      </c>
      <c r="C5008" t="s">
        <v>5070</v>
      </c>
      <c r="D5008" t="s">
        <v>5071</v>
      </c>
      <c r="E5008">
        <v>905</v>
      </c>
    </row>
    <row r="5009" spans="1:5" x14ac:dyDescent="0.25">
      <c r="A5009" t="s">
        <v>5081</v>
      </c>
      <c r="C5009" t="s">
        <v>5070</v>
      </c>
      <c r="D5009" t="s">
        <v>5071</v>
      </c>
      <c r="E5009">
        <v>3149</v>
      </c>
    </row>
    <row r="5010" spans="1:5" x14ac:dyDescent="0.25">
      <c r="A5010" t="s">
        <v>5082</v>
      </c>
      <c r="C5010" t="s">
        <v>5070</v>
      </c>
      <c r="D5010" t="s">
        <v>5071</v>
      </c>
      <c r="E5010">
        <v>5270</v>
      </c>
    </row>
    <row r="5011" spans="1:5" x14ac:dyDescent="0.25">
      <c r="A5011" t="s">
        <v>5083</v>
      </c>
      <c r="C5011" t="s">
        <v>5070</v>
      </c>
      <c r="D5011" t="s">
        <v>5071</v>
      </c>
      <c r="E5011">
        <v>1741</v>
      </c>
    </row>
    <row r="5012" spans="1:5" x14ac:dyDescent="0.25">
      <c r="A5012" t="s">
        <v>5084</v>
      </c>
      <c r="C5012" t="s">
        <v>5070</v>
      </c>
      <c r="D5012" t="s">
        <v>5071</v>
      </c>
      <c r="E5012">
        <v>6644</v>
      </c>
    </row>
    <row r="5013" spans="1:5" x14ac:dyDescent="0.25">
      <c r="A5013" t="s">
        <v>5085</v>
      </c>
      <c r="C5013" t="s">
        <v>5070</v>
      </c>
      <c r="D5013" t="s">
        <v>5071</v>
      </c>
      <c r="E5013">
        <v>5345</v>
      </c>
    </row>
    <row r="5014" spans="1:5" x14ac:dyDescent="0.25">
      <c r="A5014" t="s">
        <v>5086</v>
      </c>
      <c r="C5014" t="s">
        <v>5070</v>
      </c>
      <c r="D5014" t="s">
        <v>5071</v>
      </c>
      <c r="E5014">
        <v>2042</v>
      </c>
    </row>
    <row r="5015" spans="1:5" x14ac:dyDescent="0.25">
      <c r="A5015" t="s">
        <v>5087</v>
      </c>
      <c r="C5015" t="s">
        <v>5070</v>
      </c>
      <c r="D5015" t="s">
        <v>5071</v>
      </c>
      <c r="E5015">
        <v>2558</v>
      </c>
    </row>
    <row r="5016" spans="1:5" x14ac:dyDescent="0.25">
      <c r="A5016" t="s">
        <v>5088</v>
      </c>
      <c r="C5016" t="s">
        <v>5070</v>
      </c>
      <c r="D5016" t="s">
        <v>5071</v>
      </c>
      <c r="E5016">
        <v>2385</v>
      </c>
    </row>
    <row r="5017" spans="1:5" x14ac:dyDescent="0.25">
      <c r="A5017" t="s">
        <v>5089</v>
      </c>
      <c r="C5017" t="s">
        <v>5070</v>
      </c>
      <c r="D5017" t="s">
        <v>5071</v>
      </c>
      <c r="E5017">
        <v>1343</v>
      </c>
    </row>
    <row r="5018" spans="1:5" x14ac:dyDescent="0.25">
      <c r="A5018" t="s">
        <v>5090</v>
      </c>
      <c r="C5018" t="s">
        <v>5070</v>
      </c>
      <c r="D5018" t="s">
        <v>5071</v>
      </c>
      <c r="E5018">
        <v>1230</v>
      </c>
    </row>
    <row r="5019" spans="1:5" x14ac:dyDescent="0.25">
      <c r="A5019" t="s">
        <v>5091</v>
      </c>
      <c r="C5019" t="s">
        <v>5070</v>
      </c>
      <c r="D5019" t="s">
        <v>5071</v>
      </c>
      <c r="E5019">
        <v>15596</v>
      </c>
    </row>
    <row r="5020" spans="1:5" x14ac:dyDescent="0.25">
      <c r="A5020" t="s">
        <v>5092</v>
      </c>
      <c r="C5020" t="s">
        <v>5070</v>
      </c>
      <c r="D5020" t="s">
        <v>5071</v>
      </c>
      <c r="E5020">
        <v>1658</v>
      </c>
    </row>
    <row r="5021" spans="1:5" x14ac:dyDescent="0.25">
      <c r="A5021" t="s">
        <v>5093</v>
      </c>
      <c r="C5021" t="s">
        <v>5070</v>
      </c>
      <c r="D5021" t="s">
        <v>5071</v>
      </c>
      <c r="E5021">
        <v>3740</v>
      </c>
    </row>
    <row r="5022" spans="1:5" x14ac:dyDescent="0.25">
      <c r="A5022" t="s">
        <v>5094</v>
      </c>
      <c r="C5022" t="s">
        <v>5070</v>
      </c>
      <c r="D5022" t="s">
        <v>5071</v>
      </c>
      <c r="E5022">
        <v>8136</v>
      </c>
    </row>
    <row r="5023" spans="1:5" x14ac:dyDescent="0.25">
      <c r="A5023" t="s">
        <v>5095</v>
      </c>
      <c r="C5023" t="s">
        <v>5070</v>
      </c>
      <c r="D5023" t="s">
        <v>5071</v>
      </c>
      <c r="E5023">
        <v>2115</v>
      </c>
    </row>
    <row r="5024" spans="1:5" x14ac:dyDescent="0.25">
      <c r="A5024" t="s">
        <v>5096</v>
      </c>
      <c r="C5024" t="s">
        <v>5070</v>
      </c>
      <c r="D5024" t="s">
        <v>5071</v>
      </c>
      <c r="E5024">
        <v>1631</v>
      </c>
    </row>
    <row r="5025" spans="1:5" x14ac:dyDescent="0.25">
      <c r="A5025" t="s">
        <v>5097</v>
      </c>
      <c r="C5025" t="s">
        <v>5070</v>
      </c>
      <c r="D5025" t="s">
        <v>5071</v>
      </c>
      <c r="E5025">
        <v>2994</v>
      </c>
    </row>
    <row r="5026" spans="1:5" x14ac:dyDescent="0.25">
      <c r="A5026" t="s">
        <v>5098</v>
      </c>
      <c r="C5026" t="s">
        <v>5070</v>
      </c>
      <c r="D5026" t="s">
        <v>5071</v>
      </c>
      <c r="E5026">
        <v>1474</v>
      </c>
    </row>
    <row r="5027" spans="1:5" x14ac:dyDescent="0.25">
      <c r="A5027" t="s">
        <v>5099</v>
      </c>
      <c r="C5027" t="s">
        <v>5070</v>
      </c>
      <c r="D5027" t="s">
        <v>5071</v>
      </c>
      <c r="E5027">
        <v>2319</v>
      </c>
    </row>
    <row r="5028" spans="1:5" x14ac:dyDescent="0.25">
      <c r="A5028" t="s">
        <v>5100</v>
      </c>
      <c r="C5028" t="s">
        <v>5070</v>
      </c>
      <c r="D5028" t="s">
        <v>5071</v>
      </c>
      <c r="E5028">
        <v>2795</v>
      </c>
    </row>
    <row r="5029" spans="1:5" x14ac:dyDescent="0.25">
      <c r="A5029" t="s">
        <v>5101</v>
      </c>
      <c r="C5029" t="s">
        <v>5070</v>
      </c>
      <c r="D5029" t="s">
        <v>5071</v>
      </c>
      <c r="E5029">
        <v>2377</v>
      </c>
    </row>
    <row r="5030" spans="1:5" x14ac:dyDescent="0.25">
      <c r="A5030" t="s">
        <v>5102</v>
      </c>
      <c r="C5030" t="s">
        <v>5070</v>
      </c>
      <c r="D5030" t="s">
        <v>5071</v>
      </c>
      <c r="E5030">
        <v>933</v>
      </c>
    </row>
    <row r="5031" spans="1:5" x14ac:dyDescent="0.25">
      <c r="A5031" t="s">
        <v>5103</v>
      </c>
      <c r="C5031" t="s">
        <v>5070</v>
      </c>
      <c r="D5031" t="s">
        <v>5071</v>
      </c>
      <c r="E5031">
        <v>919</v>
      </c>
    </row>
    <row r="5032" spans="1:5" x14ac:dyDescent="0.25">
      <c r="A5032" t="s">
        <v>5104</v>
      </c>
      <c r="C5032" t="s">
        <v>5070</v>
      </c>
      <c r="D5032" t="s">
        <v>5071</v>
      </c>
      <c r="E5032">
        <v>3520</v>
      </c>
    </row>
    <row r="5033" spans="1:5" x14ac:dyDescent="0.25">
      <c r="A5033" t="s">
        <v>5105</v>
      </c>
      <c r="C5033" t="s">
        <v>5070</v>
      </c>
      <c r="D5033" t="s">
        <v>5071</v>
      </c>
      <c r="E5033">
        <v>8770</v>
      </c>
    </row>
    <row r="5034" spans="1:5" x14ac:dyDescent="0.25">
      <c r="A5034" t="s">
        <v>5106</v>
      </c>
      <c r="C5034" t="s">
        <v>5070</v>
      </c>
      <c r="D5034" t="s">
        <v>5071</v>
      </c>
      <c r="E5034">
        <v>13388</v>
      </c>
    </row>
    <row r="5035" spans="1:5" x14ac:dyDescent="0.25">
      <c r="A5035" t="s">
        <v>5107</v>
      </c>
      <c r="C5035" t="s">
        <v>5070</v>
      </c>
      <c r="D5035" t="s">
        <v>5071</v>
      </c>
      <c r="E5035">
        <v>2007</v>
      </c>
    </row>
    <row r="5036" spans="1:5" x14ac:dyDescent="0.25">
      <c r="A5036" t="s">
        <v>5108</v>
      </c>
      <c r="C5036" t="s">
        <v>5070</v>
      </c>
      <c r="D5036" t="s">
        <v>5071</v>
      </c>
      <c r="E5036">
        <v>3868</v>
      </c>
    </row>
    <row r="5037" spans="1:5" x14ac:dyDescent="0.25">
      <c r="A5037" t="s">
        <v>5109</v>
      </c>
      <c r="C5037" t="s">
        <v>5070</v>
      </c>
      <c r="D5037" t="s">
        <v>5071</v>
      </c>
      <c r="E5037">
        <v>9353</v>
      </c>
    </row>
    <row r="5038" spans="1:5" x14ac:dyDescent="0.25">
      <c r="A5038" t="s">
        <v>5110</v>
      </c>
      <c r="C5038" t="s">
        <v>5070</v>
      </c>
      <c r="D5038" t="s">
        <v>5071</v>
      </c>
      <c r="E5038">
        <v>1017</v>
      </c>
    </row>
    <row r="5039" spans="1:5" x14ac:dyDescent="0.25">
      <c r="A5039" t="s">
        <v>5111</v>
      </c>
      <c r="C5039" t="s">
        <v>5070</v>
      </c>
      <c r="D5039" t="s">
        <v>5071</v>
      </c>
      <c r="E5039">
        <v>3648</v>
      </c>
    </row>
    <row r="5040" spans="1:5" x14ac:dyDescent="0.25">
      <c r="A5040" t="s">
        <v>5112</v>
      </c>
      <c r="C5040" t="s">
        <v>5070</v>
      </c>
      <c r="D5040" t="s">
        <v>5071</v>
      </c>
      <c r="E5040">
        <v>8665</v>
      </c>
    </row>
    <row r="5041" spans="1:5" x14ac:dyDescent="0.25">
      <c r="A5041" t="s">
        <v>5113</v>
      </c>
      <c r="C5041" t="s">
        <v>5070</v>
      </c>
      <c r="D5041" t="s">
        <v>5071</v>
      </c>
      <c r="E5041">
        <v>2147</v>
      </c>
    </row>
    <row r="5042" spans="1:5" x14ac:dyDescent="0.25">
      <c r="A5042" t="s">
        <v>5114</v>
      </c>
      <c r="C5042" t="s">
        <v>5070</v>
      </c>
      <c r="D5042" t="s">
        <v>5071</v>
      </c>
      <c r="E5042">
        <v>605</v>
      </c>
    </row>
    <row r="5043" spans="1:5" x14ac:dyDescent="0.25">
      <c r="A5043" t="s">
        <v>5115</v>
      </c>
      <c r="C5043" t="s">
        <v>5070</v>
      </c>
      <c r="D5043" t="s">
        <v>5071</v>
      </c>
      <c r="E5043">
        <v>8308</v>
      </c>
    </row>
    <row r="5044" spans="1:5" x14ac:dyDescent="0.25">
      <c r="A5044" t="s">
        <v>5116</v>
      </c>
      <c r="C5044" t="s">
        <v>5070</v>
      </c>
      <c r="D5044" t="s">
        <v>5071</v>
      </c>
      <c r="E5044">
        <v>1313</v>
      </c>
    </row>
    <row r="5045" spans="1:5" x14ac:dyDescent="0.25">
      <c r="A5045" t="s">
        <v>5117</v>
      </c>
      <c r="C5045" t="s">
        <v>5070</v>
      </c>
      <c r="D5045" t="s">
        <v>5071</v>
      </c>
      <c r="E5045">
        <v>2166</v>
      </c>
    </row>
    <row r="5046" spans="1:5" x14ac:dyDescent="0.25">
      <c r="A5046" t="s">
        <v>5118</v>
      </c>
      <c r="C5046" t="s">
        <v>5070</v>
      </c>
      <c r="D5046" t="s">
        <v>5071</v>
      </c>
      <c r="E5046">
        <v>8544</v>
      </c>
    </row>
    <row r="5047" spans="1:5" x14ac:dyDescent="0.25">
      <c r="A5047" t="s">
        <v>5119</v>
      </c>
      <c r="C5047" t="s">
        <v>5070</v>
      </c>
      <c r="D5047" t="s">
        <v>5071</v>
      </c>
      <c r="E5047">
        <v>6552</v>
      </c>
    </row>
    <row r="5048" spans="1:5" x14ac:dyDescent="0.25">
      <c r="A5048" t="s">
        <v>5120</v>
      </c>
      <c r="C5048" t="s">
        <v>5070</v>
      </c>
      <c r="D5048" t="s">
        <v>5071</v>
      </c>
      <c r="E5048">
        <v>16016</v>
      </c>
    </row>
    <row r="5049" spans="1:5" x14ac:dyDescent="0.25">
      <c r="A5049" t="s">
        <v>5121</v>
      </c>
      <c r="C5049" t="s">
        <v>5070</v>
      </c>
      <c r="D5049" t="s">
        <v>5071</v>
      </c>
      <c r="E5049">
        <v>350</v>
      </c>
    </row>
    <row r="5050" spans="1:5" x14ac:dyDescent="0.25">
      <c r="A5050" t="s">
        <v>5122</v>
      </c>
      <c r="C5050" t="s">
        <v>5070</v>
      </c>
      <c r="D5050" t="s">
        <v>5071</v>
      </c>
      <c r="E5050">
        <v>8145</v>
      </c>
    </row>
    <row r="5051" spans="1:5" x14ac:dyDescent="0.25">
      <c r="A5051" t="s">
        <v>5123</v>
      </c>
      <c r="C5051" t="s">
        <v>5070</v>
      </c>
      <c r="D5051" t="s">
        <v>5071</v>
      </c>
      <c r="E5051">
        <v>2895</v>
      </c>
    </row>
    <row r="5052" spans="1:5" x14ac:dyDescent="0.25">
      <c r="A5052" t="s">
        <v>5124</v>
      </c>
      <c r="C5052" t="s">
        <v>5070</v>
      </c>
      <c r="D5052" t="s">
        <v>5071</v>
      </c>
      <c r="E5052">
        <v>2613</v>
      </c>
    </row>
    <row r="5053" spans="1:5" x14ac:dyDescent="0.25">
      <c r="A5053" t="s">
        <v>5125</v>
      </c>
      <c r="C5053" t="s">
        <v>5070</v>
      </c>
      <c r="D5053" t="s">
        <v>5071</v>
      </c>
      <c r="E5053">
        <v>4161</v>
      </c>
    </row>
    <row r="5054" spans="1:5" x14ac:dyDescent="0.25">
      <c r="A5054" t="s">
        <v>5126</v>
      </c>
      <c r="C5054" t="s">
        <v>5070</v>
      </c>
      <c r="D5054" t="s">
        <v>5071</v>
      </c>
      <c r="E5054">
        <v>2298</v>
      </c>
    </row>
    <row r="5055" spans="1:5" x14ac:dyDescent="0.25">
      <c r="A5055" t="s">
        <v>5127</v>
      </c>
      <c r="C5055" t="s">
        <v>5070</v>
      </c>
      <c r="D5055" t="s">
        <v>5071</v>
      </c>
      <c r="E5055">
        <v>13507</v>
      </c>
    </row>
    <row r="5056" spans="1:5" x14ac:dyDescent="0.25">
      <c r="A5056" t="s">
        <v>5128</v>
      </c>
      <c r="C5056" t="s">
        <v>5070</v>
      </c>
      <c r="D5056" t="s">
        <v>5071</v>
      </c>
      <c r="E5056">
        <v>4826</v>
      </c>
    </row>
    <row r="5057" spans="1:5" x14ac:dyDescent="0.25">
      <c r="A5057" t="s">
        <v>5129</v>
      </c>
      <c r="C5057" t="s">
        <v>5070</v>
      </c>
      <c r="D5057" t="s">
        <v>5071</v>
      </c>
      <c r="E5057">
        <v>63209</v>
      </c>
    </row>
    <row r="5058" spans="1:5" x14ac:dyDescent="0.25">
      <c r="A5058" t="s">
        <v>5130</v>
      </c>
      <c r="C5058" t="s">
        <v>5070</v>
      </c>
      <c r="D5058" t="s">
        <v>5071</v>
      </c>
      <c r="E5058">
        <v>4956</v>
      </c>
    </row>
    <row r="5059" spans="1:5" x14ac:dyDescent="0.25">
      <c r="A5059" t="s">
        <v>5131</v>
      </c>
      <c r="C5059" t="s">
        <v>5070</v>
      </c>
      <c r="D5059" t="s">
        <v>5132</v>
      </c>
      <c r="E5059">
        <v>653</v>
      </c>
    </row>
    <row r="5060" spans="1:5" x14ac:dyDescent="0.25">
      <c r="A5060" t="s">
        <v>5133</v>
      </c>
      <c r="C5060" t="s">
        <v>5070</v>
      </c>
      <c r="D5060" t="s">
        <v>5132</v>
      </c>
      <c r="E5060">
        <v>2646</v>
      </c>
    </row>
    <row r="5061" spans="1:5" x14ac:dyDescent="0.25">
      <c r="A5061" t="s">
        <v>5134</v>
      </c>
      <c r="C5061" t="s">
        <v>5070</v>
      </c>
      <c r="D5061" t="s">
        <v>5132</v>
      </c>
      <c r="E5061">
        <v>2704</v>
      </c>
    </row>
    <row r="5062" spans="1:5" x14ac:dyDescent="0.25">
      <c r="A5062" t="s">
        <v>5135</v>
      </c>
      <c r="C5062" t="s">
        <v>5070</v>
      </c>
      <c r="D5062" t="s">
        <v>5132</v>
      </c>
      <c r="E5062">
        <v>266</v>
      </c>
    </row>
    <row r="5063" spans="1:5" x14ac:dyDescent="0.25">
      <c r="A5063" t="s">
        <v>5136</v>
      </c>
      <c r="C5063" t="s">
        <v>5070</v>
      </c>
      <c r="D5063" t="s">
        <v>5132</v>
      </c>
      <c r="E5063">
        <v>649</v>
      </c>
    </row>
    <row r="5064" spans="1:5" x14ac:dyDescent="0.25">
      <c r="A5064" t="s">
        <v>5137</v>
      </c>
      <c r="C5064" t="s">
        <v>5070</v>
      </c>
      <c r="D5064" t="s">
        <v>5132</v>
      </c>
      <c r="E5064">
        <v>650</v>
      </c>
    </row>
    <row r="5065" spans="1:5" x14ac:dyDescent="0.25">
      <c r="A5065" t="s">
        <v>5138</v>
      </c>
      <c r="C5065" t="s">
        <v>5070</v>
      </c>
      <c r="D5065" t="s">
        <v>5132</v>
      </c>
      <c r="E5065">
        <v>4615</v>
      </c>
    </row>
    <row r="5066" spans="1:5" x14ac:dyDescent="0.25">
      <c r="A5066" t="s">
        <v>5139</v>
      </c>
      <c r="C5066" t="s">
        <v>5070</v>
      </c>
      <c r="D5066" t="s">
        <v>5132</v>
      </c>
      <c r="E5066">
        <v>990</v>
      </c>
    </row>
    <row r="5067" spans="1:5" x14ac:dyDescent="0.25">
      <c r="A5067" t="s">
        <v>5140</v>
      </c>
      <c r="C5067" t="s">
        <v>5070</v>
      </c>
      <c r="D5067" t="s">
        <v>5132</v>
      </c>
      <c r="E5067">
        <v>2726</v>
      </c>
    </row>
    <row r="5068" spans="1:5" x14ac:dyDescent="0.25">
      <c r="A5068" t="s">
        <v>5141</v>
      </c>
      <c r="C5068" t="s">
        <v>5070</v>
      </c>
      <c r="D5068" t="s">
        <v>5132</v>
      </c>
      <c r="E5068">
        <v>1736</v>
      </c>
    </row>
    <row r="5069" spans="1:5" x14ac:dyDescent="0.25">
      <c r="A5069" t="s">
        <v>5142</v>
      </c>
      <c r="C5069" t="s">
        <v>5070</v>
      </c>
      <c r="D5069" t="s">
        <v>5132</v>
      </c>
      <c r="E5069">
        <v>723</v>
      </c>
    </row>
    <row r="5070" spans="1:5" x14ac:dyDescent="0.25">
      <c r="A5070" t="s">
        <v>5143</v>
      </c>
      <c r="C5070" t="s">
        <v>5070</v>
      </c>
      <c r="D5070" t="s">
        <v>5132</v>
      </c>
      <c r="E5070">
        <v>1231</v>
      </c>
    </row>
    <row r="5071" spans="1:5" x14ac:dyDescent="0.25">
      <c r="A5071" t="s">
        <v>5144</v>
      </c>
      <c r="C5071" t="s">
        <v>5070</v>
      </c>
      <c r="D5071" t="s">
        <v>5132</v>
      </c>
      <c r="E5071">
        <v>299</v>
      </c>
    </row>
    <row r="5072" spans="1:5" x14ac:dyDescent="0.25">
      <c r="A5072" t="s">
        <v>5145</v>
      </c>
      <c r="C5072" t="s">
        <v>5070</v>
      </c>
      <c r="D5072" t="s">
        <v>5132</v>
      </c>
      <c r="E5072">
        <v>1047</v>
      </c>
    </row>
    <row r="5073" spans="1:5" x14ac:dyDescent="0.25">
      <c r="A5073" t="s">
        <v>5146</v>
      </c>
      <c r="C5073" t="s">
        <v>5070</v>
      </c>
      <c r="D5073" t="s">
        <v>5132</v>
      </c>
      <c r="E5073">
        <v>1289</v>
      </c>
    </row>
    <row r="5074" spans="1:5" x14ac:dyDescent="0.25">
      <c r="A5074" t="s">
        <v>5147</v>
      </c>
      <c r="C5074" t="s">
        <v>5070</v>
      </c>
      <c r="D5074" t="s">
        <v>5132</v>
      </c>
      <c r="E5074">
        <v>6900</v>
      </c>
    </row>
    <row r="5075" spans="1:5" x14ac:dyDescent="0.25">
      <c r="A5075" t="s">
        <v>5148</v>
      </c>
      <c r="C5075" t="s">
        <v>5070</v>
      </c>
      <c r="D5075" t="s">
        <v>5132</v>
      </c>
      <c r="E5075">
        <v>470</v>
      </c>
    </row>
    <row r="5076" spans="1:5" x14ac:dyDescent="0.25">
      <c r="A5076" t="s">
        <v>5149</v>
      </c>
      <c r="C5076" t="s">
        <v>5070</v>
      </c>
      <c r="D5076" t="s">
        <v>5132</v>
      </c>
      <c r="E5076">
        <v>440</v>
      </c>
    </row>
    <row r="5077" spans="1:5" x14ac:dyDescent="0.25">
      <c r="A5077" t="s">
        <v>5150</v>
      </c>
      <c r="C5077" t="s">
        <v>5070</v>
      </c>
      <c r="D5077" t="s">
        <v>5132</v>
      </c>
      <c r="E5077">
        <v>384</v>
      </c>
    </row>
    <row r="5078" spans="1:5" x14ac:dyDescent="0.25">
      <c r="A5078" t="s">
        <v>5151</v>
      </c>
      <c r="C5078" t="s">
        <v>5070</v>
      </c>
      <c r="D5078" t="s">
        <v>5132</v>
      </c>
      <c r="E5078">
        <v>169</v>
      </c>
    </row>
    <row r="5079" spans="1:5" x14ac:dyDescent="0.25">
      <c r="A5079" t="s">
        <v>5152</v>
      </c>
      <c r="C5079" t="s">
        <v>5070</v>
      </c>
      <c r="D5079" t="s">
        <v>5132</v>
      </c>
      <c r="E5079">
        <v>1595</v>
      </c>
    </row>
    <row r="5080" spans="1:5" x14ac:dyDescent="0.25">
      <c r="A5080" t="s">
        <v>5153</v>
      </c>
      <c r="C5080" t="s">
        <v>5070</v>
      </c>
      <c r="D5080" t="s">
        <v>5132</v>
      </c>
      <c r="E5080">
        <v>524</v>
      </c>
    </row>
    <row r="5081" spans="1:5" x14ac:dyDescent="0.25">
      <c r="A5081" t="s">
        <v>5154</v>
      </c>
      <c r="C5081" t="s">
        <v>5070</v>
      </c>
      <c r="D5081" t="s">
        <v>5132</v>
      </c>
      <c r="E5081">
        <v>311</v>
      </c>
    </row>
    <row r="5082" spans="1:5" x14ac:dyDescent="0.25">
      <c r="A5082" t="s">
        <v>5155</v>
      </c>
      <c r="C5082" t="s">
        <v>5070</v>
      </c>
      <c r="D5082" t="s">
        <v>5132</v>
      </c>
      <c r="E5082">
        <v>672</v>
      </c>
    </row>
    <row r="5083" spans="1:5" x14ac:dyDescent="0.25">
      <c r="A5083" t="s">
        <v>5156</v>
      </c>
      <c r="C5083" t="s">
        <v>5070</v>
      </c>
      <c r="D5083" t="s">
        <v>5132</v>
      </c>
      <c r="E5083">
        <v>3601</v>
      </c>
    </row>
    <row r="5084" spans="1:5" x14ac:dyDescent="0.25">
      <c r="A5084" t="s">
        <v>5157</v>
      </c>
      <c r="C5084" t="s">
        <v>5070</v>
      </c>
      <c r="D5084" t="s">
        <v>5132</v>
      </c>
      <c r="E5084">
        <v>562</v>
      </c>
    </row>
    <row r="5085" spans="1:5" x14ac:dyDescent="0.25">
      <c r="A5085" t="s">
        <v>5158</v>
      </c>
      <c r="C5085" t="s">
        <v>5070</v>
      </c>
      <c r="D5085" t="s">
        <v>5132</v>
      </c>
      <c r="E5085">
        <v>12326</v>
      </c>
    </row>
    <row r="5086" spans="1:5" x14ac:dyDescent="0.25">
      <c r="A5086" t="s">
        <v>5159</v>
      </c>
      <c r="C5086" t="s">
        <v>5070</v>
      </c>
      <c r="D5086" t="s">
        <v>5132</v>
      </c>
      <c r="E5086">
        <v>1455</v>
      </c>
    </row>
    <row r="5087" spans="1:5" x14ac:dyDescent="0.25">
      <c r="A5087" t="s">
        <v>5160</v>
      </c>
      <c r="C5087" t="s">
        <v>5070</v>
      </c>
      <c r="D5087" t="s">
        <v>5132</v>
      </c>
      <c r="E5087">
        <v>2933</v>
      </c>
    </row>
    <row r="5088" spans="1:5" x14ac:dyDescent="0.25">
      <c r="A5088" t="s">
        <v>5161</v>
      </c>
      <c r="C5088" t="s">
        <v>5070</v>
      </c>
      <c r="D5088" t="s">
        <v>5132</v>
      </c>
      <c r="E5088">
        <v>688</v>
      </c>
    </row>
    <row r="5089" spans="1:5" x14ac:dyDescent="0.25">
      <c r="A5089" t="s">
        <v>5162</v>
      </c>
      <c r="C5089" t="s">
        <v>5070</v>
      </c>
      <c r="D5089" t="s">
        <v>5132</v>
      </c>
      <c r="E5089">
        <v>1520</v>
      </c>
    </row>
    <row r="5090" spans="1:5" x14ac:dyDescent="0.25">
      <c r="A5090" t="s">
        <v>5163</v>
      </c>
      <c r="C5090" t="s">
        <v>5070</v>
      </c>
      <c r="D5090" t="s">
        <v>5132</v>
      </c>
      <c r="E5090">
        <v>344</v>
      </c>
    </row>
    <row r="5091" spans="1:5" x14ac:dyDescent="0.25">
      <c r="A5091" t="s">
        <v>5164</v>
      </c>
      <c r="C5091" t="s">
        <v>5070</v>
      </c>
      <c r="D5091" t="s">
        <v>5132</v>
      </c>
      <c r="E5091">
        <v>2480</v>
      </c>
    </row>
    <row r="5092" spans="1:5" x14ac:dyDescent="0.25">
      <c r="A5092" t="s">
        <v>5165</v>
      </c>
      <c r="C5092" t="s">
        <v>5070</v>
      </c>
      <c r="D5092" t="s">
        <v>5132</v>
      </c>
      <c r="E5092">
        <v>583</v>
      </c>
    </row>
    <row r="5093" spans="1:5" x14ac:dyDescent="0.25">
      <c r="A5093" t="s">
        <v>5166</v>
      </c>
      <c r="C5093" t="s">
        <v>5070</v>
      </c>
      <c r="D5093" t="s">
        <v>5132</v>
      </c>
      <c r="E5093">
        <v>3799</v>
      </c>
    </row>
    <row r="5094" spans="1:5" x14ac:dyDescent="0.25">
      <c r="A5094" t="s">
        <v>5167</v>
      </c>
      <c r="C5094" t="s">
        <v>5070</v>
      </c>
      <c r="D5094" t="s">
        <v>5132</v>
      </c>
      <c r="E5094">
        <v>97</v>
      </c>
    </row>
    <row r="5095" spans="1:5" x14ac:dyDescent="0.25">
      <c r="A5095" t="s">
        <v>5168</v>
      </c>
      <c r="C5095" t="s">
        <v>5070</v>
      </c>
      <c r="D5095" t="s">
        <v>5132</v>
      </c>
      <c r="E5095">
        <v>131</v>
      </c>
    </row>
    <row r="5096" spans="1:5" x14ac:dyDescent="0.25">
      <c r="A5096" t="s">
        <v>5169</v>
      </c>
      <c r="C5096" t="s">
        <v>5070</v>
      </c>
      <c r="D5096" t="s">
        <v>5132</v>
      </c>
      <c r="E5096">
        <v>534</v>
      </c>
    </row>
    <row r="5097" spans="1:5" x14ac:dyDescent="0.25">
      <c r="A5097" t="s">
        <v>5170</v>
      </c>
      <c r="C5097" t="s">
        <v>5070</v>
      </c>
      <c r="D5097" t="s">
        <v>5132</v>
      </c>
      <c r="E5097">
        <v>403</v>
      </c>
    </row>
    <row r="5098" spans="1:5" x14ac:dyDescent="0.25">
      <c r="A5098" t="s">
        <v>5171</v>
      </c>
      <c r="C5098" t="s">
        <v>5070</v>
      </c>
      <c r="D5098" t="s">
        <v>5132</v>
      </c>
      <c r="E5098">
        <v>917</v>
      </c>
    </row>
    <row r="5099" spans="1:5" x14ac:dyDescent="0.25">
      <c r="A5099" t="s">
        <v>5172</v>
      </c>
      <c r="C5099" t="s">
        <v>5070</v>
      </c>
      <c r="D5099" t="s">
        <v>5132</v>
      </c>
      <c r="E5099">
        <v>1232</v>
      </c>
    </row>
    <row r="5100" spans="1:5" x14ac:dyDescent="0.25">
      <c r="A5100" t="s">
        <v>5173</v>
      </c>
      <c r="C5100" t="s">
        <v>5070</v>
      </c>
      <c r="D5100" t="s">
        <v>5132</v>
      </c>
      <c r="E5100">
        <v>295</v>
      </c>
    </row>
    <row r="5101" spans="1:5" x14ac:dyDescent="0.25">
      <c r="A5101" t="s">
        <v>5174</v>
      </c>
      <c r="C5101" t="s">
        <v>5070</v>
      </c>
      <c r="D5101" t="s">
        <v>5132</v>
      </c>
      <c r="E5101">
        <v>752</v>
      </c>
    </row>
    <row r="5102" spans="1:5" x14ac:dyDescent="0.25">
      <c r="A5102" t="s">
        <v>5175</v>
      </c>
      <c r="C5102" t="s">
        <v>5070</v>
      </c>
      <c r="D5102" t="s">
        <v>5132</v>
      </c>
      <c r="E5102">
        <v>4222</v>
      </c>
    </row>
    <row r="5103" spans="1:5" x14ac:dyDescent="0.25">
      <c r="A5103" t="s">
        <v>5176</v>
      </c>
      <c r="C5103" t="s">
        <v>5070</v>
      </c>
      <c r="D5103" t="s">
        <v>5132</v>
      </c>
      <c r="E5103">
        <v>356</v>
      </c>
    </row>
    <row r="5104" spans="1:5" x14ac:dyDescent="0.25">
      <c r="A5104" t="s">
        <v>5177</v>
      </c>
      <c r="C5104" t="s">
        <v>5070</v>
      </c>
      <c r="D5104" t="s">
        <v>5132</v>
      </c>
      <c r="E5104">
        <v>274</v>
      </c>
    </row>
    <row r="5105" spans="1:5" x14ac:dyDescent="0.25">
      <c r="A5105" t="s">
        <v>5178</v>
      </c>
      <c r="C5105" t="s">
        <v>5070</v>
      </c>
      <c r="D5105" t="s">
        <v>5132</v>
      </c>
      <c r="E5105">
        <v>448</v>
      </c>
    </row>
    <row r="5106" spans="1:5" x14ac:dyDescent="0.25">
      <c r="A5106" t="s">
        <v>5179</v>
      </c>
      <c r="C5106" t="s">
        <v>5070</v>
      </c>
      <c r="D5106" t="s">
        <v>5132</v>
      </c>
      <c r="E5106">
        <v>172</v>
      </c>
    </row>
    <row r="5107" spans="1:5" x14ac:dyDescent="0.25">
      <c r="A5107" t="s">
        <v>5180</v>
      </c>
      <c r="C5107" t="s">
        <v>5070</v>
      </c>
      <c r="D5107" t="s">
        <v>5132</v>
      </c>
      <c r="E5107">
        <v>2211</v>
      </c>
    </row>
    <row r="5108" spans="1:5" x14ac:dyDescent="0.25">
      <c r="A5108" t="s">
        <v>5181</v>
      </c>
      <c r="C5108" t="s">
        <v>5070</v>
      </c>
      <c r="D5108" t="s">
        <v>5132</v>
      </c>
      <c r="E5108">
        <v>1212</v>
      </c>
    </row>
    <row r="5109" spans="1:5" x14ac:dyDescent="0.25">
      <c r="A5109" t="s">
        <v>5182</v>
      </c>
      <c r="C5109" t="s">
        <v>5070</v>
      </c>
      <c r="D5109" t="s">
        <v>5132</v>
      </c>
      <c r="E5109">
        <v>2130</v>
      </c>
    </row>
    <row r="5110" spans="1:5" x14ac:dyDescent="0.25">
      <c r="A5110" t="s">
        <v>5183</v>
      </c>
      <c r="C5110" t="s">
        <v>5070</v>
      </c>
      <c r="D5110" t="s">
        <v>5132</v>
      </c>
      <c r="E5110">
        <v>1335</v>
      </c>
    </row>
    <row r="5111" spans="1:5" x14ac:dyDescent="0.25">
      <c r="A5111" t="s">
        <v>5184</v>
      </c>
      <c r="C5111" t="s">
        <v>5070</v>
      </c>
      <c r="D5111" t="s">
        <v>5132</v>
      </c>
      <c r="E5111">
        <v>5995</v>
      </c>
    </row>
    <row r="5112" spans="1:5" x14ac:dyDescent="0.25">
      <c r="A5112" t="s">
        <v>5185</v>
      </c>
      <c r="C5112" t="s">
        <v>5070</v>
      </c>
      <c r="D5112" t="s">
        <v>5132</v>
      </c>
      <c r="E5112">
        <v>2798</v>
      </c>
    </row>
    <row r="5113" spans="1:5" x14ac:dyDescent="0.25">
      <c r="A5113" t="s">
        <v>5186</v>
      </c>
      <c r="C5113" t="s">
        <v>5070</v>
      </c>
      <c r="D5113" t="s">
        <v>5132</v>
      </c>
      <c r="E5113">
        <v>2456</v>
      </c>
    </row>
    <row r="5114" spans="1:5" x14ac:dyDescent="0.25">
      <c r="A5114" t="s">
        <v>5187</v>
      </c>
      <c r="C5114" t="s">
        <v>5070</v>
      </c>
      <c r="D5114" t="s">
        <v>5132</v>
      </c>
      <c r="E5114">
        <v>580</v>
      </c>
    </row>
    <row r="5115" spans="1:5" x14ac:dyDescent="0.25">
      <c r="A5115" t="s">
        <v>5188</v>
      </c>
      <c r="C5115" t="s">
        <v>5070</v>
      </c>
      <c r="D5115" t="s">
        <v>5132</v>
      </c>
      <c r="E5115">
        <v>686</v>
      </c>
    </row>
    <row r="5116" spans="1:5" x14ac:dyDescent="0.25">
      <c r="A5116" t="s">
        <v>5189</v>
      </c>
      <c r="C5116" t="s">
        <v>5070</v>
      </c>
      <c r="D5116" t="s">
        <v>5132</v>
      </c>
      <c r="E5116">
        <v>361</v>
      </c>
    </row>
    <row r="5117" spans="1:5" x14ac:dyDescent="0.25">
      <c r="A5117" t="s">
        <v>5190</v>
      </c>
      <c r="C5117" t="s">
        <v>5070</v>
      </c>
      <c r="D5117" t="s">
        <v>5132</v>
      </c>
      <c r="E5117">
        <v>46187</v>
      </c>
    </row>
    <row r="5118" spans="1:5" x14ac:dyDescent="0.25">
      <c r="A5118" t="s">
        <v>5191</v>
      </c>
      <c r="C5118" t="s">
        <v>5070</v>
      </c>
      <c r="D5118" t="s">
        <v>5132</v>
      </c>
      <c r="E5118">
        <v>1297</v>
      </c>
    </row>
    <row r="5119" spans="1:5" x14ac:dyDescent="0.25">
      <c r="A5119" t="s">
        <v>5192</v>
      </c>
      <c r="C5119" t="s">
        <v>5070</v>
      </c>
      <c r="D5119" t="s">
        <v>5132</v>
      </c>
      <c r="E5119">
        <v>605</v>
      </c>
    </row>
    <row r="5120" spans="1:5" x14ac:dyDescent="0.25">
      <c r="A5120" t="s">
        <v>5193</v>
      </c>
      <c r="C5120" t="s">
        <v>5070</v>
      </c>
      <c r="D5120" t="s">
        <v>5132</v>
      </c>
      <c r="E5120">
        <v>853</v>
      </c>
    </row>
    <row r="5121" spans="1:5" x14ac:dyDescent="0.25">
      <c r="A5121" t="s">
        <v>5194</v>
      </c>
      <c r="C5121" t="s">
        <v>5070</v>
      </c>
      <c r="D5121" t="s">
        <v>5132</v>
      </c>
      <c r="E5121">
        <v>558</v>
      </c>
    </row>
    <row r="5122" spans="1:5" x14ac:dyDescent="0.25">
      <c r="A5122" t="s">
        <v>5195</v>
      </c>
      <c r="C5122" t="s">
        <v>5070</v>
      </c>
      <c r="D5122" t="s">
        <v>5132</v>
      </c>
      <c r="E5122">
        <v>2934</v>
      </c>
    </row>
    <row r="5123" spans="1:5" x14ac:dyDescent="0.25">
      <c r="A5123" t="s">
        <v>5196</v>
      </c>
      <c r="C5123" t="s">
        <v>5070</v>
      </c>
      <c r="D5123" t="s">
        <v>5132</v>
      </c>
      <c r="E5123">
        <v>1106</v>
      </c>
    </row>
    <row r="5124" spans="1:5" x14ac:dyDescent="0.25">
      <c r="A5124" t="s">
        <v>5197</v>
      </c>
      <c r="C5124" t="s">
        <v>5070</v>
      </c>
      <c r="D5124" t="s">
        <v>5132</v>
      </c>
      <c r="E5124">
        <v>2241</v>
      </c>
    </row>
    <row r="5125" spans="1:5" x14ac:dyDescent="0.25">
      <c r="A5125" t="s">
        <v>5198</v>
      </c>
      <c r="C5125" t="s">
        <v>5070</v>
      </c>
      <c r="D5125" t="s">
        <v>5132</v>
      </c>
      <c r="E5125">
        <v>1431</v>
      </c>
    </row>
    <row r="5126" spans="1:5" x14ac:dyDescent="0.25">
      <c r="A5126" t="s">
        <v>5199</v>
      </c>
      <c r="C5126" t="s">
        <v>5070</v>
      </c>
      <c r="D5126" t="s">
        <v>5132</v>
      </c>
      <c r="E5126">
        <v>1002</v>
      </c>
    </row>
    <row r="5127" spans="1:5" x14ac:dyDescent="0.25">
      <c r="A5127" t="s">
        <v>5200</v>
      </c>
      <c r="C5127" t="s">
        <v>5070</v>
      </c>
      <c r="D5127" t="s">
        <v>5132</v>
      </c>
      <c r="E5127">
        <v>1405</v>
      </c>
    </row>
    <row r="5128" spans="1:5" x14ac:dyDescent="0.25">
      <c r="A5128" t="s">
        <v>5201</v>
      </c>
      <c r="C5128" t="s">
        <v>5070</v>
      </c>
      <c r="D5128" t="s">
        <v>5132</v>
      </c>
      <c r="E5128">
        <v>1249</v>
      </c>
    </row>
    <row r="5129" spans="1:5" x14ac:dyDescent="0.25">
      <c r="A5129" t="s">
        <v>5202</v>
      </c>
      <c r="C5129" t="s">
        <v>5070</v>
      </c>
      <c r="D5129" t="s">
        <v>5132</v>
      </c>
      <c r="E5129">
        <v>245</v>
      </c>
    </row>
    <row r="5130" spans="1:5" x14ac:dyDescent="0.25">
      <c r="A5130" t="s">
        <v>5203</v>
      </c>
      <c r="C5130" t="s">
        <v>5070</v>
      </c>
      <c r="D5130" t="s">
        <v>5132</v>
      </c>
      <c r="E5130">
        <v>264</v>
      </c>
    </row>
    <row r="5131" spans="1:5" x14ac:dyDescent="0.25">
      <c r="A5131" t="s">
        <v>5204</v>
      </c>
      <c r="C5131" t="s">
        <v>5070</v>
      </c>
      <c r="D5131" t="s">
        <v>5132</v>
      </c>
      <c r="E5131">
        <v>210</v>
      </c>
    </row>
    <row r="5132" spans="1:5" x14ac:dyDescent="0.25">
      <c r="A5132" t="s">
        <v>5205</v>
      </c>
      <c r="C5132" t="s">
        <v>5070</v>
      </c>
      <c r="D5132" t="s">
        <v>5206</v>
      </c>
      <c r="E5132">
        <v>1552</v>
      </c>
    </row>
    <row r="5133" spans="1:5" x14ac:dyDescent="0.25">
      <c r="A5133" t="s">
        <v>5207</v>
      </c>
      <c r="C5133" t="s">
        <v>5070</v>
      </c>
      <c r="D5133" t="s">
        <v>5206</v>
      </c>
      <c r="E5133">
        <v>1760</v>
      </c>
    </row>
    <row r="5134" spans="1:5" x14ac:dyDescent="0.25">
      <c r="A5134" t="s">
        <v>5208</v>
      </c>
      <c r="C5134" t="s">
        <v>5070</v>
      </c>
      <c r="D5134" t="s">
        <v>5206</v>
      </c>
      <c r="E5134">
        <v>38433</v>
      </c>
    </row>
    <row r="5135" spans="1:5" x14ac:dyDescent="0.25">
      <c r="A5135" t="s">
        <v>5209</v>
      </c>
      <c r="C5135" t="s">
        <v>5070</v>
      </c>
      <c r="D5135" t="s">
        <v>5206</v>
      </c>
      <c r="E5135">
        <v>4133</v>
      </c>
    </row>
    <row r="5136" spans="1:5" x14ac:dyDescent="0.25">
      <c r="A5136" t="s">
        <v>5210</v>
      </c>
      <c r="C5136" t="s">
        <v>5070</v>
      </c>
      <c r="D5136" t="s">
        <v>5206</v>
      </c>
      <c r="E5136">
        <v>18575</v>
      </c>
    </row>
    <row r="5137" spans="1:5" x14ac:dyDescent="0.25">
      <c r="A5137" t="s">
        <v>5211</v>
      </c>
      <c r="C5137" t="s">
        <v>5070</v>
      </c>
      <c r="D5137" t="s">
        <v>5206</v>
      </c>
      <c r="E5137">
        <v>942</v>
      </c>
    </row>
    <row r="5138" spans="1:5" x14ac:dyDescent="0.25">
      <c r="A5138" t="s">
        <v>5212</v>
      </c>
      <c r="C5138" t="s">
        <v>5070</v>
      </c>
      <c r="D5138" t="s">
        <v>5206</v>
      </c>
      <c r="E5138">
        <v>49731</v>
      </c>
    </row>
    <row r="5139" spans="1:5" x14ac:dyDescent="0.25">
      <c r="A5139" t="s">
        <v>5213</v>
      </c>
      <c r="C5139" t="s">
        <v>5070</v>
      </c>
      <c r="D5139" t="s">
        <v>5206</v>
      </c>
      <c r="E5139">
        <v>1394</v>
      </c>
    </row>
    <row r="5140" spans="1:5" x14ac:dyDescent="0.25">
      <c r="A5140" t="s">
        <v>5214</v>
      </c>
      <c r="C5140" t="s">
        <v>5070</v>
      </c>
      <c r="D5140" t="s">
        <v>5206</v>
      </c>
      <c r="E5140">
        <v>18311</v>
      </c>
    </row>
    <row r="5141" spans="1:5" x14ac:dyDescent="0.25">
      <c r="A5141" t="s">
        <v>5215</v>
      </c>
      <c r="C5141" t="s">
        <v>5070</v>
      </c>
      <c r="D5141" t="s">
        <v>5206</v>
      </c>
      <c r="E5141">
        <v>1647</v>
      </c>
    </row>
    <row r="5142" spans="1:5" x14ac:dyDescent="0.25">
      <c r="A5142" t="s">
        <v>5216</v>
      </c>
      <c r="C5142" t="s">
        <v>5070</v>
      </c>
      <c r="D5142" t="s">
        <v>5206</v>
      </c>
      <c r="E5142">
        <v>13665</v>
      </c>
    </row>
    <row r="5143" spans="1:5" x14ac:dyDescent="0.25">
      <c r="A5143" t="s">
        <v>5217</v>
      </c>
      <c r="C5143" t="s">
        <v>5070</v>
      </c>
      <c r="D5143" t="s">
        <v>5206</v>
      </c>
      <c r="E5143">
        <v>2948</v>
      </c>
    </row>
    <row r="5144" spans="1:5" x14ac:dyDescent="0.25">
      <c r="A5144" t="s">
        <v>5218</v>
      </c>
      <c r="C5144" t="s">
        <v>5070</v>
      </c>
      <c r="D5144" t="s">
        <v>5206</v>
      </c>
      <c r="E5144">
        <v>18549</v>
      </c>
    </row>
    <row r="5145" spans="1:5" x14ac:dyDescent="0.25">
      <c r="A5145" t="s">
        <v>5219</v>
      </c>
      <c r="C5145" t="s">
        <v>5070</v>
      </c>
      <c r="D5145" t="s">
        <v>5206</v>
      </c>
      <c r="E5145">
        <v>460</v>
      </c>
    </row>
    <row r="5146" spans="1:5" x14ac:dyDescent="0.25">
      <c r="A5146" t="s">
        <v>5220</v>
      </c>
      <c r="C5146" t="s">
        <v>5070</v>
      </c>
      <c r="D5146" t="s">
        <v>5206</v>
      </c>
      <c r="E5146">
        <v>11107</v>
      </c>
    </row>
    <row r="5147" spans="1:5" x14ac:dyDescent="0.25">
      <c r="A5147" t="s">
        <v>5221</v>
      </c>
      <c r="C5147" t="s">
        <v>5070</v>
      </c>
      <c r="D5147" t="s">
        <v>5206</v>
      </c>
      <c r="E5147">
        <v>4071</v>
      </c>
    </row>
    <row r="5148" spans="1:5" x14ac:dyDescent="0.25">
      <c r="A5148" t="s">
        <v>5222</v>
      </c>
      <c r="C5148" t="s">
        <v>5070</v>
      </c>
      <c r="D5148" t="s">
        <v>5206</v>
      </c>
      <c r="E5148">
        <v>359</v>
      </c>
    </row>
    <row r="5149" spans="1:5" x14ac:dyDescent="0.25">
      <c r="A5149" t="s">
        <v>5223</v>
      </c>
      <c r="C5149" t="s">
        <v>5070</v>
      </c>
      <c r="D5149" t="s">
        <v>5206</v>
      </c>
      <c r="E5149">
        <v>9488</v>
      </c>
    </row>
    <row r="5150" spans="1:5" x14ac:dyDescent="0.25">
      <c r="A5150" t="s">
        <v>5224</v>
      </c>
      <c r="C5150" t="s">
        <v>5070</v>
      </c>
      <c r="D5150" t="s">
        <v>5206</v>
      </c>
      <c r="E5150">
        <v>330</v>
      </c>
    </row>
    <row r="5151" spans="1:5" x14ac:dyDescent="0.25">
      <c r="A5151" t="s">
        <v>5225</v>
      </c>
      <c r="C5151" t="s">
        <v>5070</v>
      </c>
      <c r="D5151" t="s">
        <v>5206</v>
      </c>
      <c r="E5151">
        <v>4649</v>
      </c>
    </row>
    <row r="5152" spans="1:5" x14ac:dyDescent="0.25">
      <c r="A5152" t="s">
        <v>5226</v>
      </c>
      <c r="C5152" t="s">
        <v>5070</v>
      </c>
      <c r="D5152" t="s">
        <v>5206</v>
      </c>
      <c r="E5152">
        <v>737</v>
      </c>
    </row>
    <row r="5153" spans="1:5" x14ac:dyDescent="0.25">
      <c r="A5153" t="s">
        <v>5227</v>
      </c>
      <c r="C5153" t="s">
        <v>5070</v>
      </c>
      <c r="D5153" t="s">
        <v>5206</v>
      </c>
      <c r="E5153">
        <v>8782</v>
      </c>
    </row>
    <row r="5154" spans="1:5" x14ac:dyDescent="0.25">
      <c r="A5154" t="s">
        <v>5228</v>
      </c>
      <c r="C5154" t="s">
        <v>5070</v>
      </c>
      <c r="D5154" t="s">
        <v>5206</v>
      </c>
      <c r="E5154">
        <v>7328</v>
      </c>
    </row>
    <row r="5155" spans="1:5" x14ac:dyDescent="0.25">
      <c r="A5155" t="s">
        <v>5229</v>
      </c>
      <c r="C5155" t="s">
        <v>5070</v>
      </c>
      <c r="D5155" t="s">
        <v>5206</v>
      </c>
      <c r="E5155">
        <v>8059</v>
      </c>
    </row>
    <row r="5156" spans="1:5" x14ac:dyDescent="0.25">
      <c r="A5156" t="s">
        <v>5230</v>
      </c>
      <c r="C5156" t="s">
        <v>5070</v>
      </c>
      <c r="D5156" t="s">
        <v>5206</v>
      </c>
      <c r="E5156">
        <v>855</v>
      </c>
    </row>
    <row r="5157" spans="1:5" x14ac:dyDescent="0.25">
      <c r="A5157" t="s">
        <v>5231</v>
      </c>
      <c r="C5157" t="s">
        <v>5070</v>
      </c>
      <c r="D5157" t="s">
        <v>5206</v>
      </c>
      <c r="E5157">
        <v>10421</v>
      </c>
    </row>
    <row r="5158" spans="1:5" x14ac:dyDescent="0.25">
      <c r="A5158" t="s">
        <v>5232</v>
      </c>
      <c r="C5158" t="s">
        <v>5070</v>
      </c>
      <c r="D5158" t="s">
        <v>5206</v>
      </c>
      <c r="E5158">
        <v>1192</v>
      </c>
    </row>
    <row r="5159" spans="1:5" x14ac:dyDescent="0.25">
      <c r="A5159" t="s">
        <v>5233</v>
      </c>
      <c r="C5159" t="s">
        <v>5070</v>
      </c>
      <c r="D5159" t="s">
        <v>5206</v>
      </c>
      <c r="E5159">
        <v>472</v>
      </c>
    </row>
    <row r="5160" spans="1:5" x14ac:dyDescent="0.25">
      <c r="A5160" t="s">
        <v>5234</v>
      </c>
      <c r="C5160" t="s">
        <v>5070</v>
      </c>
      <c r="D5160" t="s">
        <v>5206</v>
      </c>
      <c r="E5160">
        <v>35207</v>
      </c>
    </row>
    <row r="5161" spans="1:5" x14ac:dyDescent="0.25">
      <c r="A5161" t="s">
        <v>5235</v>
      </c>
      <c r="C5161" t="s">
        <v>5070</v>
      </c>
      <c r="D5161" t="s">
        <v>5206</v>
      </c>
      <c r="E5161">
        <v>1353</v>
      </c>
    </row>
    <row r="5162" spans="1:5" x14ac:dyDescent="0.25">
      <c r="A5162" t="s">
        <v>5236</v>
      </c>
      <c r="C5162" t="s">
        <v>5070</v>
      </c>
      <c r="D5162" t="s">
        <v>5206</v>
      </c>
      <c r="E5162">
        <v>641</v>
      </c>
    </row>
    <row r="5163" spans="1:5" x14ac:dyDescent="0.25">
      <c r="A5163" t="s">
        <v>5237</v>
      </c>
      <c r="C5163" t="s">
        <v>5070</v>
      </c>
      <c r="D5163" t="s">
        <v>5206</v>
      </c>
      <c r="E5163">
        <v>51229</v>
      </c>
    </row>
    <row r="5164" spans="1:5" x14ac:dyDescent="0.25">
      <c r="A5164" t="s">
        <v>5238</v>
      </c>
      <c r="C5164" t="s">
        <v>5070</v>
      </c>
      <c r="D5164" t="s">
        <v>5206</v>
      </c>
      <c r="E5164">
        <v>1754</v>
      </c>
    </row>
    <row r="5165" spans="1:5" x14ac:dyDescent="0.25">
      <c r="A5165" t="s">
        <v>5239</v>
      </c>
      <c r="C5165" t="s">
        <v>5070</v>
      </c>
      <c r="D5165" t="s">
        <v>5206</v>
      </c>
      <c r="E5165">
        <v>21574</v>
      </c>
    </row>
    <row r="5166" spans="1:5" x14ac:dyDescent="0.25">
      <c r="A5166" t="s">
        <v>5240</v>
      </c>
      <c r="C5166" t="s">
        <v>5070</v>
      </c>
      <c r="D5166" t="s">
        <v>5206</v>
      </c>
      <c r="E5166">
        <v>4002</v>
      </c>
    </row>
    <row r="5167" spans="1:5" x14ac:dyDescent="0.25">
      <c r="A5167" t="s">
        <v>5241</v>
      </c>
      <c r="C5167" t="s">
        <v>5070</v>
      </c>
      <c r="D5167" t="s">
        <v>5206</v>
      </c>
      <c r="E5167">
        <v>13059</v>
      </c>
    </row>
    <row r="5168" spans="1:5" x14ac:dyDescent="0.25">
      <c r="A5168" t="s">
        <v>5242</v>
      </c>
      <c r="C5168" t="s">
        <v>5070</v>
      </c>
      <c r="D5168" t="s">
        <v>5206</v>
      </c>
      <c r="E5168">
        <v>490</v>
      </c>
    </row>
    <row r="5169" spans="1:5" x14ac:dyDescent="0.25">
      <c r="A5169" t="s">
        <v>5243</v>
      </c>
      <c r="C5169" t="s">
        <v>5070</v>
      </c>
      <c r="D5169" t="s">
        <v>5206</v>
      </c>
      <c r="E5169">
        <v>11909</v>
      </c>
    </row>
    <row r="5170" spans="1:5" x14ac:dyDescent="0.25">
      <c r="A5170" t="s">
        <v>5244</v>
      </c>
      <c r="C5170" t="s">
        <v>5070</v>
      </c>
      <c r="D5170" t="s">
        <v>5206</v>
      </c>
      <c r="E5170">
        <v>20755</v>
      </c>
    </row>
    <row r="5171" spans="1:5" x14ac:dyDescent="0.25">
      <c r="A5171" t="s">
        <v>5245</v>
      </c>
      <c r="C5171" t="s">
        <v>5070</v>
      </c>
      <c r="D5171" t="s">
        <v>5206</v>
      </c>
      <c r="E5171">
        <v>5749</v>
      </c>
    </row>
    <row r="5172" spans="1:5" x14ac:dyDescent="0.25">
      <c r="A5172" t="s">
        <v>5246</v>
      </c>
      <c r="C5172" t="s">
        <v>5070</v>
      </c>
      <c r="D5172" t="s">
        <v>5206</v>
      </c>
      <c r="E5172">
        <v>1956</v>
      </c>
    </row>
    <row r="5173" spans="1:5" x14ac:dyDescent="0.25">
      <c r="A5173" t="s">
        <v>5247</v>
      </c>
      <c r="C5173" t="s">
        <v>5070</v>
      </c>
      <c r="D5173" t="s">
        <v>5206</v>
      </c>
      <c r="E5173">
        <v>5959</v>
      </c>
    </row>
    <row r="5174" spans="1:5" x14ac:dyDescent="0.25">
      <c r="A5174" t="s">
        <v>5248</v>
      </c>
      <c r="C5174" t="s">
        <v>5070</v>
      </c>
      <c r="D5174" t="s">
        <v>5206</v>
      </c>
      <c r="E5174">
        <v>23780</v>
      </c>
    </row>
    <row r="5175" spans="1:5" x14ac:dyDescent="0.25">
      <c r="A5175" t="s">
        <v>5249</v>
      </c>
      <c r="C5175" t="s">
        <v>5070</v>
      </c>
      <c r="D5175" t="s">
        <v>5206</v>
      </c>
      <c r="E5175">
        <v>1248</v>
      </c>
    </row>
    <row r="5176" spans="1:5" x14ac:dyDescent="0.25">
      <c r="A5176" t="s">
        <v>5250</v>
      </c>
      <c r="C5176" t="s">
        <v>5070</v>
      </c>
      <c r="D5176" t="s">
        <v>5206</v>
      </c>
      <c r="E5176">
        <v>767</v>
      </c>
    </row>
    <row r="5177" spans="1:5" x14ac:dyDescent="0.25">
      <c r="A5177" t="s">
        <v>5251</v>
      </c>
      <c r="C5177" t="s">
        <v>5070</v>
      </c>
      <c r="D5177" t="s">
        <v>5206</v>
      </c>
      <c r="E5177">
        <v>19156</v>
      </c>
    </row>
    <row r="5178" spans="1:5" x14ac:dyDescent="0.25">
      <c r="A5178" t="s">
        <v>5252</v>
      </c>
      <c r="C5178" t="s">
        <v>5070</v>
      </c>
      <c r="D5178" t="s">
        <v>5206</v>
      </c>
      <c r="E5178">
        <v>81447</v>
      </c>
    </row>
    <row r="5179" spans="1:5" x14ac:dyDescent="0.25">
      <c r="A5179" t="s">
        <v>5253</v>
      </c>
      <c r="C5179" t="s">
        <v>5070</v>
      </c>
      <c r="D5179" t="s">
        <v>5206</v>
      </c>
      <c r="E5179">
        <v>398</v>
      </c>
    </row>
    <row r="5180" spans="1:5" x14ac:dyDescent="0.25">
      <c r="A5180" t="s">
        <v>5254</v>
      </c>
      <c r="C5180" t="s">
        <v>5070</v>
      </c>
      <c r="D5180" t="s">
        <v>5206</v>
      </c>
      <c r="E5180">
        <v>5979</v>
      </c>
    </row>
    <row r="5181" spans="1:5" x14ac:dyDescent="0.25">
      <c r="A5181" t="s">
        <v>5255</v>
      </c>
      <c r="C5181" t="s">
        <v>5070</v>
      </c>
      <c r="D5181" t="s">
        <v>5206</v>
      </c>
      <c r="E5181">
        <v>13006</v>
      </c>
    </row>
    <row r="5182" spans="1:5" x14ac:dyDescent="0.25">
      <c r="A5182" t="s">
        <v>5256</v>
      </c>
      <c r="C5182" t="s">
        <v>5070</v>
      </c>
      <c r="D5182" t="s">
        <v>5206</v>
      </c>
      <c r="E5182">
        <v>1012</v>
      </c>
    </row>
    <row r="5183" spans="1:5" x14ac:dyDescent="0.25">
      <c r="A5183" t="s">
        <v>5257</v>
      </c>
      <c r="C5183" t="s">
        <v>5070</v>
      </c>
      <c r="D5183" t="s">
        <v>5206</v>
      </c>
      <c r="E5183">
        <v>1470</v>
      </c>
    </row>
    <row r="5184" spans="1:5" x14ac:dyDescent="0.25">
      <c r="A5184" t="s">
        <v>5258</v>
      </c>
      <c r="C5184" t="s">
        <v>5070</v>
      </c>
      <c r="D5184" t="s">
        <v>5206</v>
      </c>
      <c r="E5184">
        <v>897</v>
      </c>
    </row>
    <row r="5185" spans="1:5" x14ac:dyDescent="0.25">
      <c r="A5185" t="s">
        <v>5259</v>
      </c>
      <c r="C5185" t="s">
        <v>5070</v>
      </c>
      <c r="D5185" t="s">
        <v>5206</v>
      </c>
      <c r="E5185">
        <v>7082</v>
      </c>
    </row>
    <row r="5186" spans="1:5" x14ac:dyDescent="0.25">
      <c r="A5186" t="s">
        <v>5260</v>
      </c>
      <c r="C5186" t="s">
        <v>5070</v>
      </c>
      <c r="D5186" t="s">
        <v>5206</v>
      </c>
      <c r="E5186">
        <v>786</v>
      </c>
    </row>
    <row r="5187" spans="1:5" x14ac:dyDescent="0.25">
      <c r="A5187" t="s">
        <v>5261</v>
      </c>
      <c r="C5187" t="s">
        <v>5070</v>
      </c>
      <c r="D5187" t="s">
        <v>5206</v>
      </c>
      <c r="E5187">
        <v>6901</v>
      </c>
    </row>
    <row r="5188" spans="1:5" x14ac:dyDescent="0.25">
      <c r="A5188" t="s">
        <v>5262</v>
      </c>
      <c r="C5188" t="s">
        <v>5070</v>
      </c>
      <c r="D5188" t="s">
        <v>5206</v>
      </c>
      <c r="E5188">
        <v>38245</v>
      </c>
    </row>
    <row r="5189" spans="1:5" x14ac:dyDescent="0.25">
      <c r="A5189" t="s">
        <v>5263</v>
      </c>
      <c r="C5189" t="s">
        <v>5070</v>
      </c>
      <c r="D5189" t="s">
        <v>5206</v>
      </c>
      <c r="E5189">
        <v>3056</v>
      </c>
    </row>
    <row r="5190" spans="1:5" x14ac:dyDescent="0.25">
      <c r="A5190" t="s">
        <v>5264</v>
      </c>
      <c r="C5190" t="s">
        <v>5070</v>
      </c>
      <c r="D5190" t="s">
        <v>5206</v>
      </c>
      <c r="E5190">
        <v>20772</v>
      </c>
    </row>
    <row r="5191" spans="1:5" x14ac:dyDescent="0.25">
      <c r="A5191" t="s">
        <v>5265</v>
      </c>
      <c r="C5191" t="s">
        <v>5070</v>
      </c>
      <c r="D5191" t="s">
        <v>5206</v>
      </c>
      <c r="E5191">
        <v>11234</v>
      </c>
    </row>
    <row r="5192" spans="1:5" x14ac:dyDescent="0.25">
      <c r="A5192" t="s">
        <v>5266</v>
      </c>
      <c r="C5192" t="s">
        <v>5070</v>
      </c>
      <c r="D5192" t="s">
        <v>5206</v>
      </c>
      <c r="E5192">
        <v>1399</v>
      </c>
    </row>
    <row r="5193" spans="1:5" x14ac:dyDescent="0.25">
      <c r="A5193" t="s">
        <v>5267</v>
      </c>
      <c r="C5193" t="s">
        <v>5070</v>
      </c>
      <c r="D5193" t="s">
        <v>5206</v>
      </c>
      <c r="E5193">
        <v>2152</v>
      </c>
    </row>
    <row r="5194" spans="1:5" x14ac:dyDescent="0.25">
      <c r="A5194" t="s">
        <v>5268</v>
      </c>
      <c r="C5194" t="s">
        <v>5070</v>
      </c>
      <c r="D5194" t="s">
        <v>5206</v>
      </c>
      <c r="E5194">
        <v>5213</v>
      </c>
    </row>
    <row r="5195" spans="1:5" x14ac:dyDescent="0.25">
      <c r="A5195" t="s">
        <v>5269</v>
      </c>
      <c r="C5195" t="s">
        <v>5070</v>
      </c>
      <c r="D5195" t="s">
        <v>5206</v>
      </c>
      <c r="E5195">
        <v>8617</v>
      </c>
    </row>
    <row r="5196" spans="1:5" x14ac:dyDescent="0.25">
      <c r="A5196" t="s">
        <v>5270</v>
      </c>
      <c r="C5196" t="s">
        <v>5070</v>
      </c>
      <c r="D5196" t="s">
        <v>5206</v>
      </c>
      <c r="E5196">
        <v>39502</v>
      </c>
    </row>
    <row r="5197" spans="1:5" x14ac:dyDescent="0.25">
      <c r="A5197" t="s">
        <v>5271</v>
      </c>
      <c r="C5197" t="s">
        <v>5070</v>
      </c>
      <c r="D5197" t="s">
        <v>5206</v>
      </c>
      <c r="E5197">
        <v>2035</v>
      </c>
    </row>
    <row r="5198" spans="1:5" x14ac:dyDescent="0.25">
      <c r="A5198" t="s">
        <v>5272</v>
      </c>
      <c r="C5198" t="s">
        <v>5070</v>
      </c>
      <c r="D5198" t="s">
        <v>5206</v>
      </c>
      <c r="E5198">
        <v>2683</v>
      </c>
    </row>
    <row r="5199" spans="1:5" x14ac:dyDescent="0.25">
      <c r="A5199" t="s">
        <v>5273</v>
      </c>
      <c r="C5199" t="s">
        <v>5070</v>
      </c>
      <c r="D5199" t="s">
        <v>5206</v>
      </c>
      <c r="E5199">
        <v>8122</v>
      </c>
    </row>
    <row r="5200" spans="1:5" x14ac:dyDescent="0.25">
      <c r="A5200" t="s">
        <v>5274</v>
      </c>
      <c r="C5200" t="s">
        <v>5070</v>
      </c>
      <c r="D5200" t="s">
        <v>5206</v>
      </c>
      <c r="E5200">
        <v>1361</v>
      </c>
    </row>
    <row r="5201" spans="1:5" x14ac:dyDescent="0.25">
      <c r="A5201" t="s">
        <v>5275</v>
      </c>
      <c r="C5201" t="s">
        <v>5070</v>
      </c>
      <c r="D5201" t="s">
        <v>5206</v>
      </c>
      <c r="E5201">
        <v>1925</v>
      </c>
    </row>
    <row r="5202" spans="1:5" x14ac:dyDescent="0.25">
      <c r="A5202" t="s">
        <v>5276</v>
      </c>
      <c r="C5202" t="s">
        <v>5070</v>
      </c>
      <c r="D5202" t="s">
        <v>5206</v>
      </c>
      <c r="E5202">
        <v>1821</v>
      </c>
    </row>
    <row r="5203" spans="1:5" x14ac:dyDescent="0.25">
      <c r="A5203" t="s">
        <v>5277</v>
      </c>
      <c r="C5203" t="s">
        <v>5070</v>
      </c>
      <c r="D5203" t="s">
        <v>5206</v>
      </c>
      <c r="E5203">
        <v>45460</v>
      </c>
    </row>
    <row r="5204" spans="1:5" x14ac:dyDescent="0.25">
      <c r="A5204" t="s">
        <v>5278</v>
      </c>
      <c r="C5204" t="s">
        <v>5070</v>
      </c>
      <c r="D5204" t="s">
        <v>5206</v>
      </c>
      <c r="E5204">
        <v>6742</v>
      </c>
    </row>
    <row r="5205" spans="1:5" x14ac:dyDescent="0.25">
      <c r="A5205" t="s">
        <v>5279</v>
      </c>
      <c r="C5205" t="s">
        <v>5070</v>
      </c>
      <c r="D5205" t="s">
        <v>5206</v>
      </c>
      <c r="E5205">
        <v>20498</v>
      </c>
    </row>
    <row r="5206" spans="1:5" x14ac:dyDescent="0.25">
      <c r="A5206" t="s">
        <v>5280</v>
      </c>
      <c r="C5206" t="s">
        <v>5070</v>
      </c>
      <c r="D5206" t="s">
        <v>5206</v>
      </c>
      <c r="E5206">
        <v>12167</v>
      </c>
    </row>
    <row r="5207" spans="1:5" x14ac:dyDescent="0.25">
      <c r="A5207" t="s">
        <v>5281</v>
      </c>
      <c r="C5207" t="s">
        <v>5070</v>
      </c>
      <c r="D5207" t="s">
        <v>5206</v>
      </c>
      <c r="E5207">
        <v>277</v>
      </c>
    </row>
    <row r="5208" spans="1:5" x14ac:dyDescent="0.25">
      <c r="A5208" t="s">
        <v>5282</v>
      </c>
      <c r="C5208" t="s">
        <v>5070</v>
      </c>
      <c r="D5208" t="s">
        <v>5206</v>
      </c>
      <c r="E5208">
        <v>803</v>
      </c>
    </row>
    <row r="5209" spans="1:5" x14ac:dyDescent="0.25">
      <c r="A5209" t="s">
        <v>5283</v>
      </c>
      <c r="C5209" t="s">
        <v>5070</v>
      </c>
      <c r="D5209" t="s">
        <v>5206</v>
      </c>
      <c r="E5209">
        <v>2433</v>
      </c>
    </row>
    <row r="5210" spans="1:5" x14ac:dyDescent="0.25">
      <c r="A5210" t="s">
        <v>5284</v>
      </c>
      <c r="C5210" t="s">
        <v>5070</v>
      </c>
      <c r="D5210" t="s">
        <v>5206</v>
      </c>
      <c r="E5210">
        <v>56372</v>
      </c>
    </row>
    <row r="5211" spans="1:5" x14ac:dyDescent="0.25">
      <c r="A5211" t="s">
        <v>5285</v>
      </c>
      <c r="C5211" t="s">
        <v>5070</v>
      </c>
      <c r="D5211" t="s">
        <v>5206</v>
      </c>
      <c r="E5211">
        <v>1158</v>
      </c>
    </row>
    <row r="5212" spans="1:5" x14ac:dyDescent="0.25">
      <c r="A5212" t="s">
        <v>5286</v>
      </c>
      <c r="C5212" t="s">
        <v>5070</v>
      </c>
      <c r="D5212" t="s">
        <v>5206</v>
      </c>
      <c r="E5212">
        <v>9536</v>
      </c>
    </row>
    <row r="5213" spans="1:5" x14ac:dyDescent="0.25">
      <c r="A5213" t="s">
        <v>5287</v>
      </c>
      <c r="C5213" t="s">
        <v>5070</v>
      </c>
      <c r="D5213" t="s">
        <v>5206</v>
      </c>
      <c r="E5213">
        <v>9573</v>
      </c>
    </row>
    <row r="5214" spans="1:5" x14ac:dyDescent="0.25">
      <c r="A5214" t="s">
        <v>5288</v>
      </c>
      <c r="C5214" t="s">
        <v>5070</v>
      </c>
      <c r="D5214" t="s">
        <v>5206</v>
      </c>
      <c r="E5214">
        <v>762</v>
      </c>
    </row>
    <row r="5215" spans="1:5" x14ac:dyDescent="0.25">
      <c r="A5215" t="s">
        <v>5289</v>
      </c>
      <c r="C5215" t="s">
        <v>5070</v>
      </c>
      <c r="D5215" t="s">
        <v>5206</v>
      </c>
      <c r="E5215">
        <v>207</v>
      </c>
    </row>
    <row r="5216" spans="1:5" x14ac:dyDescent="0.25">
      <c r="A5216" t="s">
        <v>5290</v>
      </c>
      <c r="C5216" t="s">
        <v>5070</v>
      </c>
      <c r="D5216" t="s">
        <v>5206</v>
      </c>
      <c r="E5216">
        <v>396</v>
      </c>
    </row>
    <row r="5217" spans="1:5" x14ac:dyDescent="0.25">
      <c r="A5217" t="s">
        <v>5291</v>
      </c>
      <c r="C5217" t="s">
        <v>5070</v>
      </c>
      <c r="D5217" t="s">
        <v>5206</v>
      </c>
      <c r="E5217">
        <v>15576</v>
      </c>
    </row>
    <row r="5218" spans="1:5" x14ac:dyDescent="0.25">
      <c r="A5218" t="s">
        <v>5292</v>
      </c>
      <c r="C5218" t="s">
        <v>5070</v>
      </c>
      <c r="D5218" t="s">
        <v>5206</v>
      </c>
      <c r="E5218">
        <v>280</v>
      </c>
    </row>
    <row r="5219" spans="1:5" x14ac:dyDescent="0.25">
      <c r="A5219" t="s">
        <v>5293</v>
      </c>
      <c r="C5219" t="s">
        <v>5070</v>
      </c>
      <c r="D5219" t="s">
        <v>5206</v>
      </c>
      <c r="E5219">
        <v>10819</v>
      </c>
    </row>
    <row r="5220" spans="1:5" x14ac:dyDescent="0.25">
      <c r="A5220" t="s">
        <v>5294</v>
      </c>
      <c r="C5220" t="s">
        <v>5070</v>
      </c>
      <c r="D5220" t="s">
        <v>5206</v>
      </c>
      <c r="E5220">
        <v>1028</v>
      </c>
    </row>
    <row r="5221" spans="1:5" x14ac:dyDescent="0.25">
      <c r="A5221" t="s">
        <v>5295</v>
      </c>
      <c r="C5221" t="s">
        <v>5070</v>
      </c>
      <c r="D5221" t="s">
        <v>5206</v>
      </c>
      <c r="E5221">
        <v>749</v>
      </c>
    </row>
    <row r="5222" spans="1:5" x14ac:dyDescent="0.25">
      <c r="A5222" t="s">
        <v>5296</v>
      </c>
      <c r="C5222" t="s">
        <v>5070</v>
      </c>
      <c r="D5222" t="s">
        <v>5206</v>
      </c>
      <c r="E5222">
        <v>2617175</v>
      </c>
    </row>
    <row r="5223" spans="1:5" x14ac:dyDescent="0.25">
      <c r="A5223" t="s">
        <v>5297</v>
      </c>
      <c r="C5223" t="s">
        <v>5070</v>
      </c>
      <c r="D5223" t="s">
        <v>5206</v>
      </c>
      <c r="E5223">
        <v>1392</v>
      </c>
    </row>
    <row r="5224" spans="1:5" x14ac:dyDescent="0.25">
      <c r="A5224" t="s">
        <v>5298</v>
      </c>
      <c r="C5224" t="s">
        <v>5070</v>
      </c>
      <c r="D5224" t="s">
        <v>5206</v>
      </c>
      <c r="E5224">
        <v>6668</v>
      </c>
    </row>
    <row r="5225" spans="1:5" x14ac:dyDescent="0.25">
      <c r="A5225" t="s">
        <v>5299</v>
      </c>
      <c r="C5225" t="s">
        <v>5070</v>
      </c>
      <c r="D5225" t="s">
        <v>5206</v>
      </c>
      <c r="E5225">
        <v>936</v>
      </c>
    </row>
    <row r="5226" spans="1:5" x14ac:dyDescent="0.25">
      <c r="A5226" t="s">
        <v>5300</v>
      </c>
      <c r="C5226" t="s">
        <v>5070</v>
      </c>
      <c r="D5226" t="s">
        <v>5206</v>
      </c>
      <c r="E5226">
        <v>1553</v>
      </c>
    </row>
    <row r="5227" spans="1:5" x14ac:dyDescent="0.25">
      <c r="A5227" t="s">
        <v>5301</v>
      </c>
      <c r="C5227" t="s">
        <v>5070</v>
      </c>
      <c r="D5227" t="s">
        <v>5206</v>
      </c>
      <c r="E5227">
        <v>2984</v>
      </c>
    </row>
    <row r="5228" spans="1:5" x14ac:dyDescent="0.25">
      <c r="A5228" t="s">
        <v>5302</v>
      </c>
      <c r="C5228" t="s">
        <v>5070</v>
      </c>
      <c r="D5228" t="s">
        <v>5206</v>
      </c>
      <c r="E5228">
        <v>17403</v>
      </c>
    </row>
    <row r="5229" spans="1:5" x14ac:dyDescent="0.25">
      <c r="A5229" t="s">
        <v>5303</v>
      </c>
      <c r="C5229" t="s">
        <v>5070</v>
      </c>
      <c r="D5229" t="s">
        <v>5206</v>
      </c>
      <c r="E5229">
        <v>4488</v>
      </c>
    </row>
    <row r="5230" spans="1:5" x14ac:dyDescent="0.25">
      <c r="A5230" t="s">
        <v>5304</v>
      </c>
      <c r="C5230" t="s">
        <v>5070</v>
      </c>
      <c r="D5230" t="s">
        <v>5206</v>
      </c>
      <c r="E5230">
        <v>3702</v>
      </c>
    </row>
    <row r="5231" spans="1:5" x14ac:dyDescent="0.25">
      <c r="A5231" t="s">
        <v>5305</v>
      </c>
      <c r="C5231" t="s">
        <v>5070</v>
      </c>
      <c r="D5231" t="s">
        <v>5206</v>
      </c>
      <c r="E5231">
        <v>3366</v>
      </c>
    </row>
    <row r="5232" spans="1:5" x14ac:dyDescent="0.25">
      <c r="A5232" t="s">
        <v>5306</v>
      </c>
      <c r="C5232" t="s">
        <v>5070</v>
      </c>
      <c r="D5232" t="s">
        <v>5206</v>
      </c>
      <c r="E5232">
        <v>184</v>
      </c>
    </row>
    <row r="5233" spans="1:5" x14ac:dyDescent="0.25">
      <c r="A5233" t="s">
        <v>5307</v>
      </c>
      <c r="C5233" t="s">
        <v>5070</v>
      </c>
      <c r="D5233" t="s">
        <v>5206</v>
      </c>
      <c r="E5233">
        <v>9101</v>
      </c>
    </row>
    <row r="5234" spans="1:5" x14ac:dyDescent="0.25">
      <c r="A5234" t="s">
        <v>5308</v>
      </c>
      <c r="C5234" t="s">
        <v>5070</v>
      </c>
      <c r="D5234" t="s">
        <v>5206</v>
      </c>
      <c r="E5234">
        <v>9066</v>
      </c>
    </row>
    <row r="5235" spans="1:5" x14ac:dyDescent="0.25">
      <c r="A5235" t="s">
        <v>5309</v>
      </c>
      <c r="C5235" t="s">
        <v>5070</v>
      </c>
      <c r="D5235" t="s">
        <v>5206</v>
      </c>
      <c r="E5235">
        <v>52910</v>
      </c>
    </row>
    <row r="5236" spans="1:5" x14ac:dyDescent="0.25">
      <c r="A5236" t="s">
        <v>5310</v>
      </c>
      <c r="C5236" t="s">
        <v>5070</v>
      </c>
      <c r="D5236" t="s">
        <v>5206</v>
      </c>
      <c r="E5236">
        <v>5147</v>
      </c>
    </row>
    <row r="5237" spans="1:5" x14ac:dyDescent="0.25">
      <c r="A5237" t="s">
        <v>5311</v>
      </c>
      <c r="C5237" t="s">
        <v>5070</v>
      </c>
      <c r="D5237" t="s">
        <v>5206</v>
      </c>
      <c r="E5237">
        <v>1071</v>
      </c>
    </row>
    <row r="5238" spans="1:5" x14ac:dyDescent="0.25">
      <c r="A5238" t="s">
        <v>5312</v>
      </c>
      <c r="C5238" t="s">
        <v>5070</v>
      </c>
      <c r="D5238" t="s">
        <v>5206</v>
      </c>
      <c r="E5238">
        <v>5274</v>
      </c>
    </row>
    <row r="5239" spans="1:5" x14ac:dyDescent="0.25">
      <c r="A5239" t="s">
        <v>5313</v>
      </c>
      <c r="C5239" t="s">
        <v>5070</v>
      </c>
      <c r="D5239" t="s">
        <v>5206</v>
      </c>
      <c r="E5239">
        <v>306</v>
      </c>
    </row>
    <row r="5240" spans="1:5" x14ac:dyDescent="0.25">
      <c r="A5240" t="s">
        <v>5314</v>
      </c>
      <c r="C5240" t="s">
        <v>5070</v>
      </c>
      <c r="D5240" t="s">
        <v>5206</v>
      </c>
      <c r="E5240">
        <v>317</v>
      </c>
    </row>
    <row r="5241" spans="1:5" x14ac:dyDescent="0.25">
      <c r="A5241" t="s">
        <v>5315</v>
      </c>
      <c r="C5241" t="s">
        <v>5070</v>
      </c>
      <c r="D5241" t="s">
        <v>5206</v>
      </c>
      <c r="E5241">
        <v>14975</v>
      </c>
    </row>
    <row r="5242" spans="1:5" x14ac:dyDescent="0.25">
      <c r="A5242" t="s">
        <v>5316</v>
      </c>
      <c r="C5242" t="s">
        <v>5070</v>
      </c>
      <c r="D5242" t="s">
        <v>5206</v>
      </c>
      <c r="E5242">
        <v>52295</v>
      </c>
    </row>
    <row r="5243" spans="1:5" x14ac:dyDescent="0.25">
      <c r="A5243" t="s">
        <v>5317</v>
      </c>
      <c r="C5243" t="s">
        <v>5070</v>
      </c>
      <c r="D5243" t="s">
        <v>5206</v>
      </c>
      <c r="E5243">
        <v>3937</v>
      </c>
    </row>
    <row r="5244" spans="1:5" x14ac:dyDescent="0.25">
      <c r="A5244" t="s">
        <v>5318</v>
      </c>
      <c r="C5244" t="s">
        <v>5070</v>
      </c>
      <c r="D5244" t="s">
        <v>5206</v>
      </c>
      <c r="E5244">
        <v>177</v>
      </c>
    </row>
    <row r="5245" spans="1:5" x14ac:dyDescent="0.25">
      <c r="A5245" t="s">
        <v>5319</v>
      </c>
      <c r="C5245" t="s">
        <v>5070</v>
      </c>
      <c r="D5245" t="s">
        <v>5206</v>
      </c>
      <c r="E5245">
        <v>16922</v>
      </c>
    </row>
    <row r="5246" spans="1:5" x14ac:dyDescent="0.25">
      <c r="A5246" t="s">
        <v>5320</v>
      </c>
      <c r="C5246" t="s">
        <v>5070</v>
      </c>
      <c r="D5246" t="s">
        <v>5206</v>
      </c>
      <c r="E5246">
        <v>12893</v>
      </c>
    </row>
    <row r="5247" spans="1:5" x14ac:dyDescent="0.25">
      <c r="A5247" t="s">
        <v>5321</v>
      </c>
      <c r="C5247" t="s">
        <v>5070</v>
      </c>
      <c r="D5247" t="s">
        <v>5206</v>
      </c>
      <c r="E5247">
        <v>37293</v>
      </c>
    </row>
    <row r="5248" spans="1:5" x14ac:dyDescent="0.25">
      <c r="A5248" t="s">
        <v>5322</v>
      </c>
      <c r="C5248" t="s">
        <v>5070</v>
      </c>
      <c r="D5248" t="s">
        <v>5206</v>
      </c>
      <c r="E5248">
        <v>44202</v>
      </c>
    </row>
    <row r="5249" spans="1:5" x14ac:dyDescent="0.25">
      <c r="A5249" t="s">
        <v>5323</v>
      </c>
      <c r="C5249" t="s">
        <v>5070</v>
      </c>
      <c r="D5249" t="s">
        <v>5206</v>
      </c>
      <c r="E5249">
        <v>37235</v>
      </c>
    </row>
    <row r="5250" spans="1:5" x14ac:dyDescent="0.25">
      <c r="A5250" t="s">
        <v>5324</v>
      </c>
      <c r="C5250" t="s">
        <v>5070</v>
      </c>
      <c r="D5250" t="s">
        <v>5206</v>
      </c>
      <c r="E5250">
        <v>13806</v>
      </c>
    </row>
    <row r="5251" spans="1:5" x14ac:dyDescent="0.25">
      <c r="A5251" t="s">
        <v>5325</v>
      </c>
      <c r="C5251" t="s">
        <v>5070</v>
      </c>
      <c r="D5251" t="s">
        <v>5206</v>
      </c>
      <c r="E5251">
        <v>67626</v>
      </c>
    </row>
    <row r="5252" spans="1:5" x14ac:dyDescent="0.25">
      <c r="A5252" t="s">
        <v>5326</v>
      </c>
      <c r="C5252" t="s">
        <v>5070</v>
      </c>
      <c r="D5252" t="s">
        <v>5206</v>
      </c>
      <c r="E5252">
        <v>30572</v>
      </c>
    </row>
    <row r="5253" spans="1:5" x14ac:dyDescent="0.25">
      <c r="A5253" t="s">
        <v>5327</v>
      </c>
      <c r="C5253" t="s">
        <v>5070</v>
      </c>
      <c r="D5253" t="s">
        <v>5328</v>
      </c>
      <c r="E5253">
        <v>66979</v>
      </c>
    </row>
    <row r="5254" spans="1:5" x14ac:dyDescent="0.25">
      <c r="A5254" t="s">
        <v>5329</v>
      </c>
      <c r="C5254" t="s">
        <v>5070</v>
      </c>
      <c r="D5254" t="s">
        <v>5328</v>
      </c>
      <c r="E5254">
        <v>1580</v>
      </c>
    </row>
    <row r="5255" spans="1:5" x14ac:dyDescent="0.25">
      <c r="A5255" t="s">
        <v>5330</v>
      </c>
      <c r="C5255" t="s">
        <v>5070</v>
      </c>
      <c r="D5255" t="s">
        <v>5328</v>
      </c>
      <c r="E5255">
        <v>638</v>
      </c>
    </row>
    <row r="5256" spans="1:5" x14ac:dyDescent="0.25">
      <c r="A5256" t="s">
        <v>5331</v>
      </c>
      <c r="C5256" t="s">
        <v>5070</v>
      </c>
      <c r="D5256" t="s">
        <v>5328</v>
      </c>
      <c r="E5256">
        <v>4401</v>
      </c>
    </row>
    <row r="5257" spans="1:5" x14ac:dyDescent="0.25">
      <c r="A5257" t="s">
        <v>5332</v>
      </c>
      <c r="C5257" t="s">
        <v>5070</v>
      </c>
      <c r="D5257" t="s">
        <v>5328</v>
      </c>
      <c r="E5257">
        <v>35551</v>
      </c>
    </row>
    <row r="5258" spans="1:5" x14ac:dyDescent="0.25">
      <c r="A5258" t="s">
        <v>5333</v>
      </c>
      <c r="C5258" t="s">
        <v>5070</v>
      </c>
      <c r="D5258" t="s">
        <v>5328</v>
      </c>
      <c r="E5258">
        <v>11025</v>
      </c>
    </row>
    <row r="5259" spans="1:5" x14ac:dyDescent="0.25">
      <c r="A5259" t="s">
        <v>5334</v>
      </c>
      <c r="C5259" t="s">
        <v>5070</v>
      </c>
      <c r="D5259" t="s">
        <v>5328</v>
      </c>
      <c r="E5259">
        <v>37180</v>
      </c>
    </row>
    <row r="5260" spans="1:5" x14ac:dyDescent="0.25">
      <c r="A5260" t="s">
        <v>5335</v>
      </c>
      <c r="C5260" t="s">
        <v>5070</v>
      </c>
      <c r="D5260" t="s">
        <v>5328</v>
      </c>
      <c r="E5260">
        <v>36331</v>
      </c>
    </row>
    <row r="5261" spans="1:5" x14ac:dyDescent="0.25">
      <c r="A5261" t="s">
        <v>5336</v>
      </c>
      <c r="C5261" t="s">
        <v>5070</v>
      </c>
      <c r="D5261" t="s">
        <v>5328</v>
      </c>
      <c r="E5261">
        <v>20762</v>
      </c>
    </row>
    <row r="5262" spans="1:5" x14ac:dyDescent="0.25">
      <c r="A5262" t="s">
        <v>5337</v>
      </c>
      <c r="C5262" t="s">
        <v>5070</v>
      </c>
      <c r="D5262" t="s">
        <v>5328</v>
      </c>
      <c r="E5262">
        <v>10460</v>
      </c>
    </row>
    <row r="5263" spans="1:5" x14ac:dyDescent="0.25">
      <c r="A5263" t="s">
        <v>5338</v>
      </c>
      <c r="C5263" t="s">
        <v>5070</v>
      </c>
      <c r="D5263" t="s">
        <v>5328</v>
      </c>
      <c r="E5263">
        <v>117892</v>
      </c>
    </row>
    <row r="5264" spans="1:5" x14ac:dyDescent="0.25">
      <c r="A5264" t="s">
        <v>5339</v>
      </c>
      <c r="C5264" t="s">
        <v>5070</v>
      </c>
      <c r="D5264" t="s">
        <v>5328</v>
      </c>
      <c r="E5264">
        <v>4155</v>
      </c>
    </row>
    <row r="5265" spans="1:5" x14ac:dyDescent="0.25">
      <c r="A5265" t="s">
        <v>5340</v>
      </c>
      <c r="C5265" t="s">
        <v>5070</v>
      </c>
      <c r="D5265" t="s">
        <v>5328</v>
      </c>
      <c r="E5265">
        <v>3078</v>
      </c>
    </row>
    <row r="5266" spans="1:5" x14ac:dyDescent="0.25">
      <c r="A5266" t="s">
        <v>5341</v>
      </c>
      <c r="C5266" t="s">
        <v>5070</v>
      </c>
      <c r="D5266" t="s">
        <v>5328</v>
      </c>
      <c r="E5266">
        <v>19472</v>
      </c>
    </row>
    <row r="5267" spans="1:5" x14ac:dyDescent="0.25">
      <c r="A5267" t="s">
        <v>5342</v>
      </c>
      <c r="C5267" t="s">
        <v>5070</v>
      </c>
      <c r="D5267" t="s">
        <v>5328</v>
      </c>
      <c r="E5267">
        <v>6144</v>
      </c>
    </row>
    <row r="5268" spans="1:5" x14ac:dyDescent="0.25">
      <c r="A5268" t="s">
        <v>5343</v>
      </c>
      <c r="C5268" t="s">
        <v>5070</v>
      </c>
      <c r="D5268" t="s">
        <v>5328</v>
      </c>
      <c r="E5268">
        <v>4035</v>
      </c>
    </row>
    <row r="5269" spans="1:5" x14ac:dyDescent="0.25">
      <c r="A5269" t="s">
        <v>5344</v>
      </c>
      <c r="C5269" t="s">
        <v>5070</v>
      </c>
      <c r="D5269" t="s">
        <v>5328</v>
      </c>
      <c r="E5269">
        <v>13812</v>
      </c>
    </row>
    <row r="5270" spans="1:5" x14ac:dyDescent="0.25">
      <c r="A5270" t="s">
        <v>5345</v>
      </c>
      <c r="C5270" t="s">
        <v>5070</v>
      </c>
      <c r="D5270" t="s">
        <v>5328</v>
      </c>
      <c r="E5270">
        <v>3255</v>
      </c>
    </row>
    <row r="5271" spans="1:5" x14ac:dyDescent="0.25">
      <c r="A5271" t="s">
        <v>5346</v>
      </c>
      <c r="C5271" t="s">
        <v>5070</v>
      </c>
      <c r="D5271" t="s">
        <v>5328</v>
      </c>
      <c r="E5271">
        <v>13891</v>
      </c>
    </row>
    <row r="5272" spans="1:5" x14ac:dyDescent="0.25">
      <c r="A5272" t="s">
        <v>5347</v>
      </c>
      <c r="C5272" t="s">
        <v>5070</v>
      </c>
      <c r="D5272" t="s">
        <v>5328</v>
      </c>
      <c r="E5272">
        <v>1233</v>
      </c>
    </row>
    <row r="5273" spans="1:5" x14ac:dyDescent="0.25">
      <c r="A5273" t="s">
        <v>5348</v>
      </c>
      <c r="C5273" t="s">
        <v>5070</v>
      </c>
      <c r="D5273" t="s">
        <v>5328</v>
      </c>
      <c r="E5273">
        <v>4552</v>
      </c>
    </row>
    <row r="5274" spans="1:5" x14ac:dyDescent="0.25">
      <c r="A5274" t="s">
        <v>5349</v>
      </c>
      <c r="C5274" t="s">
        <v>5070</v>
      </c>
      <c r="D5274" t="s">
        <v>5328</v>
      </c>
      <c r="E5274">
        <v>1094</v>
      </c>
    </row>
    <row r="5275" spans="1:5" x14ac:dyDescent="0.25">
      <c r="A5275" t="s">
        <v>5350</v>
      </c>
      <c r="C5275" t="s">
        <v>5070</v>
      </c>
      <c r="D5275" t="s">
        <v>5328</v>
      </c>
      <c r="E5275">
        <v>1126</v>
      </c>
    </row>
    <row r="5276" spans="1:5" x14ac:dyDescent="0.25">
      <c r="A5276" t="s">
        <v>5351</v>
      </c>
      <c r="C5276" t="s">
        <v>5070</v>
      </c>
      <c r="D5276" t="s">
        <v>5328</v>
      </c>
      <c r="E5276">
        <v>18812</v>
      </c>
    </row>
    <row r="5277" spans="1:5" x14ac:dyDescent="0.25">
      <c r="A5277" t="s">
        <v>5352</v>
      </c>
      <c r="C5277" t="s">
        <v>5070</v>
      </c>
      <c r="D5277" t="s">
        <v>5328</v>
      </c>
      <c r="E5277">
        <v>8709</v>
      </c>
    </row>
    <row r="5278" spans="1:5" x14ac:dyDescent="0.25">
      <c r="A5278" t="s">
        <v>5353</v>
      </c>
      <c r="C5278" t="s">
        <v>5070</v>
      </c>
      <c r="D5278" t="s">
        <v>5328</v>
      </c>
      <c r="E5278">
        <v>6882</v>
      </c>
    </row>
    <row r="5279" spans="1:5" x14ac:dyDescent="0.25">
      <c r="A5279" t="s">
        <v>5354</v>
      </c>
      <c r="C5279" t="s">
        <v>5070</v>
      </c>
      <c r="D5279" t="s">
        <v>5328</v>
      </c>
      <c r="E5279">
        <v>9129</v>
      </c>
    </row>
    <row r="5280" spans="1:5" x14ac:dyDescent="0.25">
      <c r="A5280" t="s">
        <v>5355</v>
      </c>
      <c r="C5280" t="s">
        <v>5070</v>
      </c>
      <c r="D5280" t="s">
        <v>5328</v>
      </c>
      <c r="E5280">
        <v>24114</v>
      </c>
    </row>
    <row r="5281" spans="1:5" x14ac:dyDescent="0.25">
      <c r="A5281" t="s">
        <v>5356</v>
      </c>
      <c r="C5281" t="s">
        <v>5070</v>
      </c>
      <c r="D5281" t="s">
        <v>5328</v>
      </c>
      <c r="E5281">
        <v>7279</v>
      </c>
    </row>
    <row r="5282" spans="1:5" x14ac:dyDescent="0.25">
      <c r="A5282" t="s">
        <v>5357</v>
      </c>
      <c r="C5282" t="s">
        <v>5070</v>
      </c>
      <c r="D5282" t="s">
        <v>5328</v>
      </c>
      <c r="E5282">
        <v>3334</v>
      </c>
    </row>
    <row r="5283" spans="1:5" x14ac:dyDescent="0.25">
      <c r="A5283" t="s">
        <v>5358</v>
      </c>
      <c r="C5283" t="s">
        <v>5070</v>
      </c>
      <c r="D5283" t="s">
        <v>5328</v>
      </c>
      <c r="E5283">
        <v>2903</v>
      </c>
    </row>
    <row r="5284" spans="1:5" x14ac:dyDescent="0.25">
      <c r="A5284" t="s">
        <v>5359</v>
      </c>
      <c r="C5284" t="s">
        <v>5070</v>
      </c>
      <c r="D5284" t="s">
        <v>5328</v>
      </c>
      <c r="E5284">
        <v>44233</v>
      </c>
    </row>
    <row r="5285" spans="1:5" x14ac:dyDescent="0.25">
      <c r="A5285" t="s">
        <v>5360</v>
      </c>
      <c r="C5285" t="s">
        <v>5070</v>
      </c>
      <c r="D5285" t="s">
        <v>5328</v>
      </c>
      <c r="E5285">
        <v>691</v>
      </c>
    </row>
    <row r="5286" spans="1:5" x14ac:dyDescent="0.25">
      <c r="A5286" t="s">
        <v>5361</v>
      </c>
      <c r="C5286" t="s">
        <v>5070</v>
      </c>
      <c r="D5286" t="s">
        <v>5362</v>
      </c>
      <c r="E5286">
        <v>282</v>
      </c>
    </row>
    <row r="5287" spans="1:5" x14ac:dyDescent="0.25">
      <c r="A5287" t="s">
        <v>5363</v>
      </c>
      <c r="C5287" t="s">
        <v>5070</v>
      </c>
      <c r="D5287" t="s">
        <v>5362</v>
      </c>
      <c r="E5287">
        <v>1910</v>
      </c>
    </row>
    <row r="5288" spans="1:5" x14ac:dyDescent="0.25">
      <c r="A5288" t="s">
        <v>5364</v>
      </c>
      <c r="C5288" t="s">
        <v>5070</v>
      </c>
      <c r="D5288" t="s">
        <v>5362</v>
      </c>
      <c r="E5288">
        <v>28609</v>
      </c>
    </row>
    <row r="5289" spans="1:5" x14ac:dyDescent="0.25">
      <c r="A5289" t="s">
        <v>5365</v>
      </c>
      <c r="C5289" t="s">
        <v>5070</v>
      </c>
      <c r="D5289" t="s">
        <v>5362</v>
      </c>
      <c r="E5289">
        <v>2852</v>
      </c>
    </row>
    <row r="5290" spans="1:5" x14ac:dyDescent="0.25">
      <c r="A5290" t="s">
        <v>5366</v>
      </c>
      <c r="C5290" t="s">
        <v>5070</v>
      </c>
      <c r="D5290" t="s">
        <v>5362</v>
      </c>
      <c r="E5290">
        <v>4314</v>
      </c>
    </row>
    <row r="5291" spans="1:5" x14ac:dyDescent="0.25">
      <c r="A5291" t="s">
        <v>5367</v>
      </c>
      <c r="C5291" t="s">
        <v>5070</v>
      </c>
      <c r="D5291" t="s">
        <v>5362</v>
      </c>
      <c r="E5291">
        <v>21441</v>
      </c>
    </row>
    <row r="5292" spans="1:5" x14ac:dyDescent="0.25">
      <c r="A5292" t="s">
        <v>5368</v>
      </c>
      <c r="C5292" t="s">
        <v>5070</v>
      </c>
      <c r="D5292" t="s">
        <v>5362</v>
      </c>
      <c r="E5292">
        <v>5309</v>
      </c>
    </row>
    <row r="5293" spans="1:5" x14ac:dyDescent="0.25">
      <c r="A5293" t="s">
        <v>5369</v>
      </c>
      <c r="C5293" t="s">
        <v>5070</v>
      </c>
      <c r="D5293" t="s">
        <v>5362</v>
      </c>
      <c r="E5293">
        <v>5783</v>
      </c>
    </row>
    <row r="5294" spans="1:5" x14ac:dyDescent="0.25">
      <c r="A5294" t="s">
        <v>5370</v>
      </c>
      <c r="C5294" t="s">
        <v>5070</v>
      </c>
      <c r="D5294" t="s">
        <v>5362</v>
      </c>
      <c r="E5294">
        <v>2379</v>
      </c>
    </row>
    <row r="5295" spans="1:5" x14ac:dyDescent="0.25">
      <c r="A5295" t="s">
        <v>5371</v>
      </c>
      <c r="C5295" t="s">
        <v>5070</v>
      </c>
      <c r="D5295" t="s">
        <v>5362</v>
      </c>
      <c r="E5295">
        <v>7386</v>
      </c>
    </row>
    <row r="5296" spans="1:5" x14ac:dyDescent="0.25">
      <c r="A5296" t="s">
        <v>5372</v>
      </c>
      <c r="C5296" t="s">
        <v>5070</v>
      </c>
      <c r="D5296" t="s">
        <v>5362</v>
      </c>
      <c r="E5296">
        <v>4461</v>
      </c>
    </row>
    <row r="5297" spans="1:5" x14ac:dyDescent="0.25">
      <c r="A5297" t="s">
        <v>5373</v>
      </c>
      <c r="C5297" t="s">
        <v>5070</v>
      </c>
      <c r="D5297" t="s">
        <v>5362</v>
      </c>
      <c r="E5297">
        <v>2650</v>
      </c>
    </row>
    <row r="5298" spans="1:5" x14ac:dyDescent="0.25">
      <c r="A5298" t="s">
        <v>5374</v>
      </c>
      <c r="C5298" t="s">
        <v>5070</v>
      </c>
      <c r="D5298" t="s">
        <v>5362</v>
      </c>
      <c r="E5298">
        <v>778</v>
      </c>
    </row>
    <row r="5299" spans="1:5" x14ac:dyDescent="0.25">
      <c r="A5299" t="s">
        <v>5375</v>
      </c>
      <c r="C5299" t="s">
        <v>5070</v>
      </c>
      <c r="D5299" t="s">
        <v>5362</v>
      </c>
      <c r="E5299">
        <v>8811</v>
      </c>
    </row>
    <row r="5300" spans="1:5" x14ac:dyDescent="0.25">
      <c r="A5300" t="s">
        <v>5376</v>
      </c>
      <c r="C5300" t="s">
        <v>5070</v>
      </c>
      <c r="D5300" t="s">
        <v>5362</v>
      </c>
      <c r="E5300">
        <v>2807</v>
      </c>
    </row>
    <row r="5301" spans="1:5" x14ac:dyDescent="0.25">
      <c r="A5301" t="s">
        <v>5377</v>
      </c>
      <c r="C5301" t="s">
        <v>5070</v>
      </c>
      <c r="D5301" t="s">
        <v>5362</v>
      </c>
      <c r="E5301">
        <v>1749</v>
      </c>
    </row>
    <row r="5302" spans="1:5" x14ac:dyDescent="0.25">
      <c r="A5302" t="s">
        <v>5378</v>
      </c>
      <c r="C5302" t="s">
        <v>5070</v>
      </c>
      <c r="D5302" t="s">
        <v>5362</v>
      </c>
      <c r="E5302">
        <v>641</v>
      </c>
    </row>
    <row r="5303" spans="1:5" x14ac:dyDescent="0.25">
      <c r="A5303" t="s">
        <v>5379</v>
      </c>
      <c r="C5303" t="s">
        <v>5070</v>
      </c>
      <c r="D5303" t="s">
        <v>5362</v>
      </c>
      <c r="E5303">
        <v>2867</v>
      </c>
    </row>
    <row r="5304" spans="1:5" x14ac:dyDescent="0.25">
      <c r="A5304" t="s">
        <v>5380</v>
      </c>
      <c r="C5304" t="s">
        <v>5070</v>
      </c>
      <c r="D5304" t="s">
        <v>5362</v>
      </c>
      <c r="E5304">
        <v>33658</v>
      </c>
    </row>
    <row r="5305" spans="1:5" x14ac:dyDescent="0.25">
      <c r="A5305" t="s">
        <v>5381</v>
      </c>
      <c r="C5305" t="s">
        <v>5070</v>
      </c>
      <c r="D5305" t="s">
        <v>5362</v>
      </c>
      <c r="E5305">
        <v>3533</v>
      </c>
    </row>
    <row r="5306" spans="1:5" x14ac:dyDescent="0.25">
      <c r="A5306" t="s">
        <v>5382</v>
      </c>
      <c r="C5306" t="s">
        <v>5070</v>
      </c>
      <c r="D5306" t="s">
        <v>5362</v>
      </c>
      <c r="E5306">
        <v>902</v>
      </c>
    </row>
    <row r="5307" spans="1:5" x14ac:dyDescent="0.25">
      <c r="A5307" t="s">
        <v>5383</v>
      </c>
      <c r="C5307" t="s">
        <v>5070</v>
      </c>
      <c r="D5307" t="s">
        <v>5362</v>
      </c>
      <c r="E5307">
        <v>3969</v>
      </c>
    </row>
    <row r="5308" spans="1:5" x14ac:dyDescent="0.25">
      <c r="A5308" t="s">
        <v>5384</v>
      </c>
      <c r="C5308" t="s">
        <v>5070</v>
      </c>
      <c r="D5308" t="s">
        <v>5362</v>
      </c>
      <c r="E5308">
        <v>4903</v>
      </c>
    </row>
    <row r="5309" spans="1:5" x14ac:dyDescent="0.25">
      <c r="A5309" t="s">
        <v>5385</v>
      </c>
      <c r="C5309" t="s">
        <v>5070</v>
      </c>
      <c r="D5309" t="s">
        <v>5362</v>
      </c>
      <c r="E5309">
        <v>23098</v>
      </c>
    </row>
    <row r="5310" spans="1:5" x14ac:dyDescent="0.25">
      <c r="A5310" t="s">
        <v>5386</v>
      </c>
      <c r="C5310" t="s">
        <v>5070</v>
      </c>
      <c r="D5310" t="s">
        <v>5362</v>
      </c>
      <c r="E5310">
        <v>8740</v>
      </c>
    </row>
    <row r="5311" spans="1:5" x14ac:dyDescent="0.25">
      <c r="A5311" t="s">
        <v>5387</v>
      </c>
      <c r="C5311" t="s">
        <v>5070</v>
      </c>
      <c r="D5311" t="s">
        <v>5362</v>
      </c>
      <c r="E5311">
        <v>7744</v>
      </c>
    </row>
    <row r="5312" spans="1:5" x14ac:dyDescent="0.25">
      <c r="A5312" t="s">
        <v>5388</v>
      </c>
      <c r="C5312" t="s">
        <v>5070</v>
      </c>
      <c r="D5312" t="s">
        <v>5362</v>
      </c>
      <c r="E5312">
        <v>1853</v>
      </c>
    </row>
    <row r="5313" spans="1:5" x14ac:dyDescent="0.25">
      <c r="A5313" t="s">
        <v>5389</v>
      </c>
      <c r="C5313" t="s">
        <v>5070</v>
      </c>
      <c r="D5313" t="s">
        <v>5362</v>
      </c>
      <c r="E5313">
        <v>975</v>
      </c>
    </row>
    <row r="5314" spans="1:5" x14ac:dyDescent="0.25">
      <c r="A5314" t="s">
        <v>5390</v>
      </c>
      <c r="C5314" t="s">
        <v>5070</v>
      </c>
      <c r="D5314" t="s">
        <v>5362</v>
      </c>
      <c r="E5314">
        <v>744</v>
      </c>
    </row>
    <row r="5315" spans="1:5" x14ac:dyDescent="0.25">
      <c r="A5315" t="s">
        <v>5391</v>
      </c>
      <c r="C5315" t="s">
        <v>5070</v>
      </c>
      <c r="D5315" t="s">
        <v>5362</v>
      </c>
      <c r="E5315">
        <v>1671</v>
      </c>
    </row>
    <row r="5316" spans="1:5" x14ac:dyDescent="0.25">
      <c r="A5316" t="s">
        <v>5392</v>
      </c>
      <c r="C5316" t="s">
        <v>5070</v>
      </c>
      <c r="D5316" t="s">
        <v>5362</v>
      </c>
      <c r="E5316">
        <v>3903</v>
      </c>
    </row>
    <row r="5317" spans="1:5" x14ac:dyDescent="0.25">
      <c r="A5317" t="s">
        <v>5393</v>
      </c>
      <c r="C5317" t="s">
        <v>5070</v>
      </c>
      <c r="D5317" t="s">
        <v>5362</v>
      </c>
      <c r="E5317">
        <v>567</v>
      </c>
    </row>
    <row r="5318" spans="1:5" x14ac:dyDescent="0.25">
      <c r="A5318" t="s">
        <v>5394</v>
      </c>
      <c r="C5318" t="s">
        <v>5070</v>
      </c>
      <c r="D5318" t="s">
        <v>5362</v>
      </c>
      <c r="E5318">
        <v>20966</v>
      </c>
    </row>
    <row r="5319" spans="1:5" x14ac:dyDescent="0.25">
      <c r="A5319" t="s">
        <v>5395</v>
      </c>
      <c r="C5319" t="s">
        <v>5070</v>
      </c>
      <c r="D5319" t="s">
        <v>5362</v>
      </c>
      <c r="E5319">
        <v>551</v>
      </c>
    </row>
    <row r="5320" spans="1:5" x14ac:dyDescent="0.25">
      <c r="A5320" t="s">
        <v>5396</v>
      </c>
      <c r="C5320" t="s">
        <v>5070</v>
      </c>
      <c r="D5320" t="s">
        <v>5362</v>
      </c>
      <c r="E5320">
        <v>9645</v>
      </c>
    </row>
    <row r="5321" spans="1:5" x14ac:dyDescent="0.25">
      <c r="A5321" t="s">
        <v>5397</v>
      </c>
      <c r="C5321" t="s">
        <v>5070</v>
      </c>
      <c r="D5321" t="s">
        <v>5362</v>
      </c>
      <c r="E5321">
        <v>2993</v>
      </c>
    </row>
    <row r="5322" spans="1:5" x14ac:dyDescent="0.25">
      <c r="A5322" t="s">
        <v>5398</v>
      </c>
      <c r="C5322" t="s">
        <v>5070</v>
      </c>
      <c r="D5322" t="s">
        <v>5362</v>
      </c>
      <c r="E5322">
        <v>1318</v>
      </c>
    </row>
    <row r="5323" spans="1:5" x14ac:dyDescent="0.25">
      <c r="A5323" t="s">
        <v>5399</v>
      </c>
      <c r="C5323" t="s">
        <v>5070</v>
      </c>
      <c r="D5323" t="s">
        <v>5362</v>
      </c>
      <c r="E5323">
        <v>46649</v>
      </c>
    </row>
    <row r="5324" spans="1:5" x14ac:dyDescent="0.25">
      <c r="A5324" t="s">
        <v>5400</v>
      </c>
      <c r="C5324" t="s">
        <v>5070</v>
      </c>
      <c r="D5324" t="s">
        <v>5362</v>
      </c>
      <c r="E5324">
        <v>2180</v>
      </c>
    </row>
    <row r="5325" spans="1:5" x14ac:dyDescent="0.25">
      <c r="A5325" t="s">
        <v>5401</v>
      </c>
      <c r="C5325" t="s">
        <v>5070</v>
      </c>
      <c r="D5325" t="s">
        <v>5362</v>
      </c>
      <c r="E5325">
        <v>1246</v>
      </c>
    </row>
    <row r="5326" spans="1:5" x14ac:dyDescent="0.25">
      <c r="A5326" t="s">
        <v>5402</v>
      </c>
      <c r="C5326" t="s">
        <v>5070</v>
      </c>
      <c r="D5326" t="s">
        <v>5362</v>
      </c>
      <c r="E5326">
        <v>2343</v>
      </c>
    </row>
    <row r="5327" spans="1:5" x14ac:dyDescent="0.25">
      <c r="A5327" t="s">
        <v>5403</v>
      </c>
      <c r="C5327" t="s">
        <v>5070</v>
      </c>
      <c r="D5327" t="s">
        <v>5362</v>
      </c>
      <c r="E5327">
        <v>1658</v>
      </c>
    </row>
    <row r="5328" spans="1:5" x14ac:dyDescent="0.25">
      <c r="A5328" t="s">
        <v>5404</v>
      </c>
      <c r="C5328" t="s">
        <v>5070</v>
      </c>
      <c r="D5328" t="s">
        <v>5362</v>
      </c>
      <c r="E5328">
        <v>11963</v>
      </c>
    </row>
    <row r="5329" spans="1:5" x14ac:dyDescent="0.25">
      <c r="A5329" t="s">
        <v>5405</v>
      </c>
      <c r="C5329" t="s">
        <v>5070</v>
      </c>
      <c r="D5329" t="s">
        <v>5362</v>
      </c>
      <c r="E5329">
        <v>12882</v>
      </c>
    </row>
    <row r="5330" spans="1:5" x14ac:dyDescent="0.25">
      <c r="A5330" t="s">
        <v>5406</v>
      </c>
      <c r="C5330" t="s">
        <v>5070</v>
      </c>
      <c r="D5330" t="s">
        <v>5362</v>
      </c>
      <c r="E5330">
        <v>3267</v>
      </c>
    </row>
    <row r="5331" spans="1:5" x14ac:dyDescent="0.25">
      <c r="A5331" t="s">
        <v>5407</v>
      </c>
      <c r="C5331" t="s">
        <v>5070</v>
      </c>
      <c r="D5331" t="s">
        <v>5362</v>
      </c>
      <c r="E5331">
        <v>8146</v>
      </c>
    </row>
    <row r="5332" spans="1:5" x14ac:dyDescent="0.25">
      <c r="A5332" t="s">
        <v>5408</v>
      </c>
      <c r="C5332" t="s">
        <v>5070</v>
      </c>
      <c r="D5332" t="s">
        <v>5362</v>
      </c>
      <c r="E5332">
        <v>1528</v>
      </c>
    </row>
    <row r="5333" spans="1:5" x14ac:dyDescent="0.25">
      <c r="A5333" t="s">
        <v>5409</v>
      </c>
      <c r="C5333" t="s">
        <v>5070</v>
      </c>
      <c r="D5333" t="s">
        <v>5362</v>
      </c>
      <c r="E5333">
        <v>3084</v>
      </c>
    </row>
    <row r="5334" spans="1:5" x14ac:dyDescent="0.25">
      <c r="A5334" t="s">
        <v>5410</v>
      </c>
      <c r="C5334" t="s">
        <v>5070</v>
      </c>
      <c r="D5334" t="s">
        <v>5362</v>
      </c>
      <c r="E5334">
        <v>1552</v>
      </c>
    </row>
    <row r="5335" spans="1:5" x14ac:dyDescent="0.25">
      <c r="A5335" t="s">
        <v>5411</v>
      </c>
      <c r="C5335" t="s">
        <v>5070</v>
      </c>
      <c r="D5335" t="s">
        <v>5362</v>
      </c>
      <c r="E5335">
        <v>1255</v>
      </c>
    </row>
    <row r="5336" spans="1:5" x14ac:dyDescent="0.25">
      <c r="A5336" t="s">
        <v>5412</v>
      </c>
      <c r="C5336" t="s">
        <v>5070</v>
      </c>
      <c r="D5336" t="s">
        <v>5362</v>
      </c>
      <c r="E5336">
        <v>3004</v>
      </c>
    </row>
    <row r="5337" spans="1:5" x14ac:dyDescent="0.25">
      <c r="A5337" t="s">
        <v>5413</v>
      </c>
      <c r="C5337" t="s">
        <v>5070</v>
      </c>
      <c r="D5337" t="s">
        <v>5362</v>
      </c>
      <c r="E5337">
        <v>6036</v>
      </c>
    </row>
    <row r="5338" spans="1:5" x14ac:dyDescent="0.25">
      <c r="A5338" t="s">
        <v>5414</v>
      </c>
      <c r="C5338" t="s">
        <v>5070</v>
      </c>
      <c r="D5338" t="s">
        <v>5362</v>
      </c>
      <c r="E5338">
        <v>4657</v>
      </c>
    </row>
    <row r="5339" spans="1:5" x14ac:dyDescent="0.25">
      <c r="A5339" t="s">
        <v>5415</v>
      </c>
      <c r="C5339" t="s">
        <v>5070</v>
      </c>
      <c r="D5339" t="s">
        <v>5362</v>
      </c>
      <c r="E5339">
        <v>2558</v>
      </c>
    </row>
    <row r="5340" spans="1:5" x14ac:dyDescent="0.25">
      <c r="A5340" t="s">
        <v>5416</v>
      </c>
      <c r="C5340" t="s">
        <v>5070</v>
      </c>
      <c r="D5340" t="s">
        <v>5362</v>
      </c>
      <c r="E5340">
        <v>4303</v>
      </c>
    </row>
    <row r="5341" spans="1:5" x14ac:dyDescent="0.25">
      <c r="A5341" t="s">
        <v>5417</v>
      </c>
      <c r="C5341" t="s">
        <v>5070</v>
      </c>
      <c r="D5341" t="s">
        <v>5362</v>
      </c>
      <c r="E5341">
        <v>13223</v>
      </c>
    </row>
    <row r="5342" spans="1:5" x14ac:dyDescent="0.25">
      <c r="A5342" t="s">
        <v>5418</v>
      </c>
      <c r="C5342" t="s">
        <v>5070</v>
      </c>
      <c r="D5342" t="s">
        <v>5362</v>
      </c>
      <c r="E5342">
        <v>1217</v>
      </c>
    </row>
    <row r="5343" spans="1:5" x14ac:dyDescent="0.25">
      <c r="A5343" t="s">
        <v>5419</v>
      </c>
      <c r="C5343" t="s">
        <v>5070</v>
      </c>
      <c r="D5343" t="s">
        <v>5362</v>
      </c>
      <c r="E5343">
        <v>5346</v>
      </c>
    </row>
    <row r="5344" spans="1:5" x14ac:dyDescent="0.25">
      <c r="A5344" t="s">
        <v>5420</v>
      </c>
      <c r="C5344" t="s">
        <v>5070</v>
      </c>
      <c r="D5344" t="s">
        <v>5362</v>
      </c>
      <c r="E5344">
        <v>971</v>
      </c>
    </row>
    <row r="5345" spans="1:5" x14ac:dyDescent="0.25">
      <c r="A5345" t="s">
        <v>5421</v>
      </c>
      <c r="C5345" t="s">
        <v>5070</v>
      </c>
      <c r="D5345" t="s">
        <v>5362</v>
      </c>
      <c r="E5345">
        <v>7536</v>
      </c>
    </row>
    <row r="5346" spans="1:5" x14ac:dyDescent="0.25">
      <c r="A5346" t="s">
        <v>5422</v>
      </c>
      <c r="C5346" t="s">
        <v>5070</v>
      </c>
      <c r="D5346" t="s">
        <v>5362</v>
      </c>
      <c r="E5346">
        <v>361</v>
      </c>
    </row>
    <row r="5347" spans="1:5" x14ac:dyDescent="0.25">
      <c r="A5347" t="s">
        <v>5423</v>
      </c>
      <c r="C5347" t="s">
        <v>5070</v>
      </c>
      <c r="D5347" t="s">
        <v>5362</v>
      </c>
      <c r="E5347">
        <v>2122</v>
      </c>
    </row>
    <row r="5348" spans="1:5" x14ac:dyDescent="0.25">
      <c r="A5348" t="s">
        <v>5424</v>
      </c>
      <c r="C5348" t="s">
        <v>5070</v>
      </c>
      <c r="D5348" t="s">
        <v>5362</v>
      </c>
      <c r="E5348">
        <v>3166</v>
      </c>
    </row>
    <row r="5349" spans="1:5" x14ac:dyDescent="0.25">
      <c r="A5349" t="s">
        <v>5425</v>
      </c>
      <c r="C5349" t="s">
        <v>5070</v>
      </c>
      <c r="D5349" t="s">
        <v>5362</v>
      </c>
      <c r="E5349">
        <v>3410</v>
      </c>
    </row>
    <row r="5350" spans="1:5" x14ac:dyDescent="0.25">
      <c r="A5350" t="s">
        <v>5426</v>
      </c>
      <c r="C5350" t="s">
        <v>5070</v>
      </c>
      <c r="D5350" t="s">
        <v>5362</v>
      </c>
      <c r="E5350">
        <v>994</v>
      </c>
    </row>
    <row r="5351" spans="1:5" x14ac:dyDescent="0.25">
      <c r="A5351" t="s">
        <v>5427</v>
      </c>
      <c r="C5351" t="s">
        <v>5070</v>
      </c>
      <c r="D5351" t="s">
        <v>5362</v>
      </c>
      <c r="E5351">
        <v>1566</v>
      </c>
    </row>
    <row r="5352" spans="1:5" x14ac:dyDescent="0.25">
      <c r="A5352" t="s">
        <v>5428</v>
      </c>
      <c r="C5352" t="s">
        <v>5070</v>
      </c>
      <c r="D5352" t="s">
        <v>5362</v>
      </c>
      <c r="E5352">
        <v>1931</v>
      </c>
    </row>
    <row r="5353" spans="1:5" x14ac:dyDescent="0.25">
      <c r="A5353" t="s">
        <v>5429</v>
      </c>
      <c r="C5353" t="s">
        <v>5070</v>
      </c>
      <c r="D5353" t="s">
        <v>5362</v>
      </c>
      <c r="E5353">
        <v>6227</v>
      </c>
    </row>
    <row r="5354" spans="1:5" x14ac:dyDescent="0.25">
      <c r="A5354" t="s">
        <v>5430</v>
      </c>
      <c r="C5354" t="s">
        <v>5070</v>
      </c>
      <c r="D5354" t="s">
        <v>5362</v>
      </c>
      <c r="E5354">
        <v>1410</v>
      </c>
    </row>
    <row r="5355" spans="1:5" x14ac:dyDescent="0.25">
      <c r="A5355" t="s">
        <v>5431</v>
      </c>
      <c r="C5355" t="s">
        <v>5070</v>
      </c>
      <c r="D5355" t="s">
        <v>5362</v>
      </c>
      <c r="E5355">
        <v>2679</v>
      </c>
    </row>
    <row r="5356" spans="1:5" x14ac:dyDescent="0.25">
      <c r="A5356" t="s">
        <v>5432</v>
      </c>
      <c r="C5356" t="s">
        <v>5070</v>
      </c>
      <c r="D5356" t="s">
        <v>5362</v>
      </c>
      <c r="E5356">
        <v>3069</v>
      </c>
    </row>
    <row r="5357" spans="1:5" x14ac:dyDescent="0.25">
      <c r="A5357" t="s">
        <v>5433</v>
      </c>
      <c r="C5357" t="s">
        <v>5070</v>
      </c>
      <c r="D5357" t="s">
        <v>5362</v>
      </c>
      <c r="E5357">
        <v>792</v>
      </c>
    </row>
    <row r="5358" spans="1:5" x14ac:dyDescent="0.25">
      <c r="A5358" t="s">
        <v>5434</v>
      </c>
      <c r="C5358" t="s">
        <v>5070</v>
      </c>
      <c r="D5358" t="s">
        <v>5362</v>
      </c>
      <c r="E5358">
        <v>2623</v>
      </c>
    </row>
    <row r="5359" spans="1:5" x14ac:dyDescent="0.25">
      <c r="A5359" t="s">
        <v>5435</v>
      </c>
      <c r="C5359" t="s">
        <v>5070</v>
      </c>
      <c r="D5359" t="s">
        <v>5362</v>
      </c>
      <c r="E5359">
        <v>26247</v>
      </c>
    </row>
    <row r="5360" spans="1:5" x14ac:dyDescent="0.25">
      <c r="A5360" t="s">
        <v>5436</v>
      </c>
      <c r="C5360" t="s">
        <v>5070</v>
      </c>
      <c r="D5360" t="s">
        <v>5362</v>
      </c>
      <c r="E5360">
        <v>2501</v>
      </c>
    </row>
    <row r="5361" spans="1:5" x14ac:dyDescent="0.25">
      <c r="A5361" t="s">
        <v>5437</v>
      </c>
      <c r="C5361" t="s">
        <v>5070</v>
      </c>
      <c r="D5361" t="s">
        <v>5362</v>
      </c>
      <c r="E5361">
        <v>4893</v>
      </c>
    </row>
    <row r="5362" spans="1:5" x14ac:dyDescent="0.25">
      <c r="A5362" t="s">
        <v>5438</v>
      </c>
      <c r="C5362" t="s">
        <v>5070</v>
      </c>
      <c r="D5362" t="s">
        <v>5362</v>
      </c>
      <c r="E5362">
        <v>460</v>
      </c>
    </row>
    <row r="5363" spans="1:5" x14ac:dyDescent="0.25">
      <c r="A5363" t="s">
        <v>5439</v>
      </c>
      <c r="C5363" t="s">
        <v>5070</v>
      </c>
      <c r="D5363" t="s">
        <v>5362</v>
      </c>
      <c r="E5363">
        <v>1388</v>
      </c>
    </row>
    <row r="5364" spans="1:5" x14ac:dyDescent="0.25">
      <c r="A5364" t="s">
        <v>5440</v>
      </c>
      <c r="C5364" t="s">
        <v>5070</v>
      </c>
      <c r="D5364" t="s">
        <v>5362</v>
      </c>
      <c r="E5364">
        <v>4608</v>
      </c>
    </row>
    <row r="5365" spans="1:5" x14ac:dyDescent="0.25">
      <c r="A5365" t="s">
        <v>5441</v>
      </c>
      <c r="C5365" t="s">
        <v>5070</v>
      </c>
      <c r="D5365" t="s">
        <v>5362</v>
      </c>
      <c r="E5365">
        <v>1853</v>
      </c>
    </row>
    <row r="5366" spans="1:5" x14ac:dyDescent="0.25">
      <c r="A5366" t="s">
        <v>5442</v>
      </c>
      <c r="C5366" t="s">
        <v>5070</v>
      </c>
      <c r="D5366" t="s">
        <v>5362</v>
      </c>
      <c r="E5366">
        <v>1693</v>
      </c>
    </row>
    <row r="5367" spans="1:5" x14ac:dyDescent="0.25">
      <c r="A5367" t="s">
        <v>5443</v>
      </c>
      <c r="C5367" t="s">
        <v>5070</v>
      </c>
      <c r="D5367" t="s">
        <v>5362</v>
      </c>
      <c r="E5367">
        <v>2800</v>
      </c>
    </row>
    <row r="5368" spans="1:5" x14ac:dyDescent="0.25">
      <c r="A5368" t="s">
        <v>5444</v>
      </c>
      <c r="C5368" t="s">
        <v>5070</v>
      </c>
      <c r="D5368" t="s">
        <v>5362</v>
      </c>
      <c r="E5368">
        <v>1002</v>
      </c>
    </row>
    <row r="5369" spans="1:5" x14ac:dyDescent="0.25">
      <c r="A5369" t="s">
        <v>5445</v>
      </c>
      <c r="C5369" t="s">
        <v>5070</v>
      </c>
      <c r="D5369" t="s">
        <v>5362</v>
      </c>
      <c r="E5369">
        <v>1671</v>
      </c>
    </row>
    <row r="5370" spans="1:5" x14ac:dyDescent="0.25">
      <c r="A5370" t="s">
        <v>5446</v>
      </c>
      <c r="C5370" t="s">
        <v>5070</v>
      </c>
      <c r="D5370" t="s">
        <v>5362</v>
      </c>
      <c r="E5370">
        <v>20763</v>
      </c>
    </row>
    <row r="5371" spans="1:5" x14ac:dyDescent="0.25">
      <c r="A5371" t="s">
        <v>5447</v>
      </c>
      <c r="C5371" t="s">
        <v>5070</v>
      </c>
      <c r="D5371" t="s">
        <v>5362</v>
      </c>
      <c r="E5371">
        <v>806</v>
      </c>
    </row>
    <row r="5372" spans="1:5" x14ac:dyDescent="0.25">
      <c r="A5372" t="s">
        <v>5448</v>
      </c>
      <c r="C5372" t="s">
        <v>5070</v>
      </c>
      <c r="D5372" t="s">
        <v>5362</v>
      </c>
      <c r="E5372">
        <v>2256</v>
      </c>
    </row>
    <row r="5373" spans="1:5" x14ac:dyDescent="0.25">
      <c r="A5373" t="s">
        <v>5449</v>
      </c>
      <c r="C5373" t="s">
        <v>5070</v>
      </c>
      <c r="D5373" t="s">
        <v>5362</v>
      </c>
      <c r="E5373">
        <v>1286</v>
      </c>
    </row>
    <row r="5374" spans="1:5" x14ac:dyDescent="0.25">
      <c r="A5374" t="s">
        <v>5450</v>
      </c>
      <c r="C5374" t="s">
        <v>5070</v>
      </c>
      <c r="D5374" t="s">
        <v>5362</v>
      </c>
      <c r="E5374">
        <v>2639</v>
      </c>
    </row>
    <row r="5375" spans="1:5" x14ac:dyDescent="0.25">
      <c r="A5375" t="s">
        <v>5451</v>
      </c>
      <c r="C5375" t="s">
        <v>5070</v>
      </c>
      <c r="D5375" t="s">
        <v>5362</v>
      </c>
      <c r="E5375">
        <v>1707</v>
      </c>
    </row>
    <row r="5376" spans="1:5" x14ac:dyDescent="0.25">
      <c r="A5376" t="s">
        <v>5452</v>
      </c>
      <c r="C5376" t="s">
        <v>5070</v>
      </c>
      <c r="D5376" t="s">
        <v>5362</v>
      </c>
      <c r="E5376">
        <v>372</v>
      </c>
    </row>
    <row r="5377" spans="1:5" x14ac:dyDescent="0.25">
      <c r="A5377" t="s">
        <v>5453</v>
      </c>
      <c r="C5377" t="s">
        <v>5454</v>
      </c>
      <c r="D5377" t="s">
        <v>5455</v>
      </c>
      <c r="E5377">
        <v>351</v>
      </c>
    </row>
    <row r="5378" spans="1:5" x14ac:dyDescent="0.25">
      <c r="A5378" t="s">
        <v>5456</v>
      </c>
      <c r="C5378" t="s">
        <v>5454</v>
      </c>
      <c r="D5378" t="s">
        <v>5455</v>
      </c>
      <c r="E5378">
        <v>1458</v>
      </c>
    </row>
    <row r="5379" spans="1:5" x14ac:dyDescent="0.25">
      <c r="A5379" t="s">
        <v>5457</v>
      </c>
      <c r="C5379" t="s">
        <v>5454</v>
      </c>
      <c r="D5379" t="s">
        <v>5455</v>
      </c>
      <c r="E5379">
        <v>785</v>
      </c>
    </row>
    <row r="5380" spans="1:5" x14ac:dyDescent="0.25">
      <c r="A5380" t="s">
        <v>5458</v>
      </c>
      <c r="C5380" t="s">
        <v>5454</v>
      </c>
      <c r="D5380" t="s">
        <v>5455</v>
      </c>
      <c r="E5380">
        <v>368</v>
      </c>
    </row>
    <row r="5381" spans="1:5" x14ac:dyDescent="0.25">
      <c r="A5381" t="s">
        <v>5459</v>
      </c>
      <c r="C5381" t="s">
        <v>5454</v>
      </c>
      <c r="D5381" t="s">
        <v>5455</v>
      </c>
      <c r="E5381">
        <v>1153</v>
      </c>
    </row>
    <row r="5382" spans="1:5" x14ac:dyDescent="0.25">
      <c r="A5382" t="s">
        <v>5460</v>
      </c>
      <c r="C5382" t="s">
        <v>5454</v>
      </c>
      <c r="D5382" t="s">
        <v>5455</v>
      </c>
      <c r="E5382">
        <v>40744</v>
      </c>
    </row>
    <row r="5383" spans="1:5" x14ac:dyDescent="0.25">
      <c r="A5383" t="s">
        <v>5461</v>
      </c>
      <c r="C5383" t="s">
        <v>5454</v>
      </c>
      <c r="D5383" t="s">
        <v>5455</v>
      </c>
      <c r="E5383">
        <v>3655</v>
      </c>
    </row>
    <row r="5384" spans="1:5" x14ac:dyDescent="0.25">
      <c r="A5384" t="s">
        <v>5462</v>
      </c>
      <c r="C5384" t="s">
        <v>5454</v>
      </c>
      <c r="D5384" t="s">
        <v>5455</v>
      </c>
      <c r="E5384">
        <v>679</v>
      </c>
    </row>
    <row r="5385" spans="1:5" x14ac:dyDescent="0.25">
      <c r="A5385" t="s">
        <v>5463</v>
      </c>
      <c r="C5385" t="s">
        <v>5454</v>
      </c>
      <c r="D5385" t="s">
        <v>5455</v>
      </c>
      <c r="E5385">
        <v>1853</v>
      </c>
    </row>
    <row r="5386" spans="1:5" x14ac:dyDescent="0.25">
      <c r="A5386" t="s">
        <v>5464</v>
      </c>
      <c r="C5386" t="s">
        <v>5454</v>
      </c>
      <c r="D5386" t="s">
        <v>5455</v>
      </c>
      <c r="E5386">
        <v>726</v>
      </c>
    </row>
    <row r="5387" spans="1:5" x14ac:dyDescent="0.25">
      <c r="A5387" t="s">
        <v>5465</v>
      </c>
      <c r="C5387" t="s">
        <v>5454</v>
      </c>
      <c r="D5387" t="s">
        <v>5455</v>
      </c>
      <c r="E5387">
        <v>261</v>
      </c>
    </row>
    <row r="5388" spans="1:5" x14ac:dyDescent="0.25">
      <c r="A5388" t="s">
        <v>5466</v>
      </c>
      <c r="C5388" t="s">
        <v>5454</v>
      </c>
      <c r="D5388" t="s">
        <v>5455</v>
      </c>
      <c r="E5388">
        <v>1106</v>
      </c>
    </row>
    <row r="5389" spans="1:5" x14ac:dyDescent="0.25">
      <c r="A5389" t="s">
        <v>5467</v>
      </c>
      <c r="C5389" t="s">
        <v>5454</v>
      </c>
      <c r="D5389" t="s">
        <v>5455</v>
      </c>
      <c r="E5389">
        <v>1383</v>
      </c>
    </row>
    <row r="5390" spans="1:5" x14ac:dyDescent="0.25">
      <c r="A5390" t="s">
        <v>5468</v>
      </c>
      <c r="C5390" t="s">
        <v>5454</v>
      </c>
      <c r="D5390" t="s">
        <v>5455</v>
      </c>
      <c r="E5390">
        <v>137</v>
      </c>
    </row>
    <row r="5391" spans="1:5" x14ac:dyDescent="0.25">
      <c r="A5391" t="s">
        <v>5469</v>
      </c>
      <c r="C5391" t="s">
        <v>5454</v>
      </c>
      <c r="D5391" t="s">
        <v>5455</v>
      </c>
      <c r="E5391">
        <v>847</v>
      </c>
    </row>
    <row r="5392" spans="1:5" x14ac:dyDescent="0.25">
      <c r="A5392" t="s">
        <v>5470</v>
      </c>
      <c r="C5392" t="s">
        <v>5454</v>
      </c>
      <c r="D5392" t="s">
        <v>5455</v>
      </c>
      <c r="E5392">
        <v>586</v>
      </c>
    </row>
    <row r="5393" spans="1:5" x14ac:dyDescent="0.25">
      <c r="A5393" t="s">
        <v>5471</v>
      </c>
      <c r="C5393" t="s">
        <v>5454</v>
      </c>
      <c r="D5393" t="s">
        <v>5455</v>
      </c>
      <c r="E5393">
        <v>1023</v>
      </c>
    </row>
    <row r="5394" spans="1:5" x14ac:dyDescent="0.25">
      <c r="A5394" t="s">
        <v>5472</v>
      </c>
      <c r="C5394" t="s">
        <v>5454</v>
      </c>
      <c r="D5394" t="s">
        <v>5455</v>
      </c>
      <c r="E5394">
        <v>282</v>
      </c>
    </row>
    <row r="5395" spans="1:5" x14ac:dyDescent="0.25">
      <c r="A5395" t="s">
        <v>5473</v>
      </c>
      <c r="C5395" t="s">
        <v>5454</v>
      </c>
      <c r="D5395" t="s">
        <v>5455</v>
      </c>
      <c r="E5395">
        <v>895</v>
      </c>
    </row>
    <row r="5396" spans="1:5" x14ac:dyDescent="0.25">
      <c r="A5396" t="s">
        <v>5474</v>
      </c>
      <c r="C5396" t="s">
        <v>5454</v>
      </c>
      <c r="D5396" t="s">
        <v>5455</v>
      </c>
      <c r="E5396">
        <v>5341</v>
      </c>
    </row>
    <row r="5397" spans="1:5" x14ac:dyDescent="0.25">
      <c r="A5397" t="s">
        <v>5475</v>
      </c>
      <c r="C5397" t="s">
        <v>5454</v>
      </c>
      <c r="D5397" t="s">
        <v>5455</v>
      </c>
      <c r="E5397">
        <v>680</v>
      </c>
    </row>
    <row r="5398" spans="1:5" x14ac:dyDescent="0.25">
      <c r="A5398" t="s">
        <v>5476</v>
      </c>
      <c r="C5398" t="s">
        <v>5454</v>
      </c>
      <c r="D5398" t="s">
        <v>5455</v>
      </c>
      <c r="E5398">
        <v>235</v>
      </c>
    </row>
    <row r="5399" spans="1:5" x14ac:dyDescent="0.25">
      <c r="A5399" t="s">
        <v>5477</v>
      </c>
      <c r="C5399" t="s">
        <v>5454</v>
      </c>
      <c r="D5399" t="s">
        <v>5455</v>
      </c>
      <c r="E5399">
        <v>551</v>
      </c>
    </row>
    <row r="5400" spans="1:5" x14ac:dyDescent="0.25">
      <c r="A5400" t="s">
        <v>5478</v>
      </c>
      <c r="C5400" t="s">
        <v>5454</v>
      </c>
      <c r="D5400" t="s">
        <v>5455</v>
      </c>
      <c r="E5400">
        <v>85</v>
      </c>
    </row>
    <row r="5401" spans="1:5" x14ac:dyDescent="0.25">
      <c r="A5401" t="s">
        <v>5479</v>
      </c>
      <c r="C5401" t="s">
        <v>5454</v>
      </c>
      <c r="D5401" t="s">
        <v>5455</v>
      </c>
      <c r="E5401">
        <v>5419</v>
      </c>
    </row>
    <row r="5402" spans="1:5" x14ac:dyDescent="0.25">
      <c r="A5402" t="s">
        <v>5480</v>
      </c>
      <c r="C5402" t="s">
        <v>5454</v>
      </c>
      <c r="D5402" t="s">
        <v>5455</v>
      </c>
      <c r="E5402">
        <v>447</v>
      </c>
    </row>
    <row r="5403" spans="1:5" x14ac:dyDescent="0.25">
      <c r="A5403" t="s">
        <v>5481</v>
      </c>
      <c r="C5403" t="s">
        <v>5454</v>
      </c>
      <c r="D5403" t="s">
        <v>5455</v>
      </c>
      <c r="E5403">
        <v>329</v>
      </c>
    </row>
    <row r="5404" spans="1:5" x14ac:dyDescent="0.25">
      <c r="A5404" t="s">
        <v>5482</v>
      </c>
      <c r="C5404" t="s">
        <v>5454</v>
      </c>
      <c r="D5404" t="s">
        <v>5455</v>
      </c>
      <c r="E5404">
        <v>5985</v>
      </c>
    </row>
    <row r="5405" spans="1:5" x14ac:dyDescent="0.25">
      <c r="A5405" t="s">
        <v>5483</v>
      </c>
      <c r="C5405" t="s">
        <v>5454</v>
      </c>
      <c r="D5405" t="s">
        <v>5455</v>
      </c>
      <c r="E5405">
        <v>1099</v>
      </c>
    </row>
    <row r="5406" spans="1:5" x14ac:dyDescent="0.25">
      <c r="A5406" t="s">
        <v>5484</v>
      </c>
      <c r="C5406" t="s">
        <v>5454</v>
      </c>
      <c r="D5406" t="s">
        <v>5455</v>
      </c>
      <c r="E5406">
        <v>159</v>
      </c>
    </row>
    <row r="5407" spans="1:5" x14ac:dyDescent="0.25">
      <c r="A5407" t="s">
        <v>5485</v>
      </c>
      <c r="C5407" t="s">
        <v>5454</v>
      </c>
      <c r="D5407" t="s">
        <v>5455</v>
      </c>
      <c r="E5407">
        <v>1067</v>
      </c>
    </row>
    <row r="5408" spans="1:5" x14ac:dyDescent="0.25">
      <c r="A5408" t="s">
        <v>5486</v>
      </c>
      <c r="C5408" t="s">
        <v>5454</v>
      </c>
      <c r="D5408" t="s">
        <v>5455</v>
      </c>
      <c r="E5408">
        <v>10828</v>
      </c>
    </row>
    <row r="5409" spans="1:5" x14ac:dyDescent="0.25">
      <c r="A5409" t="s">
        <v>5487</v>
      </c>
      <c r="C5409" t="s">
        <v>5454</v>
      </c>
      <c r="D5409" t="s">
        <v>5455</v>
      </c>
      <c r="E5409">
        <v>1653</v>
      </c>
    </row>
    <row r="5410" spans="1:5" x14ac:dyDescent="0.25">
      <c r="A5410" t="s">
        <v>5488</v>
      </c>
      <c r="C5410" t="s">
        <v>5454</v>
      </c>
      <c r="D5410" t="s">
        <v>5455</v>
      </c>
      <c r="E5410">
        <v>994</v>
      </c>
    </row>
    <row r="5411" spans="1:5" x14ac:dyDescent="0.25">
      <c r="A5411" t="s">
        <v>5489</v>
      </c>
      <c r="C5411" t="s">
        <v>5454</v>
      </c>
      <c r="D5411" t="s">
        <v>5455</v>
      </c>
      <c r="E5411">
        <v>303</v>
      </c>
    </row>
    <row r="5412" spans="1:5" x14ac:dyDescent="0.25">
      <c r="A5412" t="s">
        <v>5490</v>
      </c>
      <c r="C5412" t="s">
        <v>5454</v>
      </c>
      <c r="D5412" t="s">
        <v>5455</v>
      </c>
      <c r="E5412">
        <v>3374</v>
      </c>
    </row>
    <row r="5413" spans="1:5" x14ac:dyDescent="0.25">
      <c r="A5413" t="s">
        <v>5491</v>
      </c>
      <c r="C5413" t="s">
        <v>5454</v>
      </c>
      <c r="D5413" t="s">
        <v>5455</v>
      </c>
      <c r="E5413">
        <v>265</v>
      </c>
    </row>
    <row r="5414" spans="1:5" x14ac:dyDescent="0.25">
      <c r="A5414" t="s">
        <v>5492</v>
      </c>
      <c r="C5414" t="s">
        <v>5454</v>
      </c>
      <c r="D5414" t="s">
        <v>5455</v>
      </c>
      <c r="E5414">
        <v>950</v>
      </c>
    </row>
    <row r="5415" spans="1:5" x14ac:dyDescent="0.25">
      <c r="A5415" t="s">
        <v>5493</v>
      </c>
      <c r="C5415" t="s">
        <v>5454</v>
      </c>
      <c r="D5415" t="s">
        <v>5455</v>
      </c>
      <c r="E5415">
        <v>1313</v>
      </c>
    </row>
    <row r="5416" spans="1:5" x14ac:dyDescent="0.25">
      <c r="A5416" t="s">
        <v>5494</v>
      </c>
      <c r="C5416" t="s">
        <v>5454</v>
      </c>
      <c r="D5416" t="s">
        <v>5455</v>
      </c>
      <c r="E5416">
        <v>235</v>
      </c>
    </row>
    <row r="5417" spans="1:5" x14ac:dyDescent="0.25">
      <c r="A5417" t="s">
        <v>5495</v>
      </c>
      <c r="C5417" t="s">
        <v>5454</v>
      </c>
      <c r="D5417" t="s">
        <v>5455</v>
      </c>
      <c r="E5417">
        <v>1079</v>
      </c>
    </row>
    <row r="5418" spans="1:5" x14ac:dyDescent="0.25">
      <c r="A5418" t="s">
        <v>5496</v>
      </c>
      <c r="C5418" t="s">
        <v>5454</v>
      </c>
      <c r="D5418" t="s">
        <v>5455</v>
      </c>
      <c r="E5418">
        <v>440</v>
      </c>
    </row>
    <row r="5419" spans="1:5" x14ac:dyDescent="0.25">
      <c r="A5419" t="s">
        <v>5497</v>
      </c>
      <c r="C5419" t="s">
        <v>5454</v>
      </c>
      <c r="D5419" t="s">
        <v>5455</v>
      </c>
      <c r="E5419">
        <v>410</v>
      </c>
    </row>
    <row r="5420" spans="1:5" x14ac:dyDescent="0.25">
      <c r="A5420" t="s">
        <v>5498</v>
      </c>
      <c r="C5420" t="s">
        <v>5454</v>
      </c>
      <c r="D5420" t="s">
        <v>5455</v>
      </c>
      <c r="E5420">
        <v>690</v>
      </c>
    </row>
    <row r="5421" spans="1:5" x14ac:dyDescent="0.25">
      <c r="A5421" t="s">
        <v>5499</v>
      </c>
      <c r="C5421" t="s">
        <v>5454</v>
      </c>
      <c r="D5421" t="s">
        <v>5455</v>
      </c>
      <c r="E5421">
        <v>255</v>
      </c>
    </row>
    <row r="5422" spans="1:5" x14ac:dyDescent="0.25">
      <c r="A5422" t="s">
        <v>5500</v>
      </c>
      <c r="C5422" t="s">
        <v>5454</v>
      </c>
      <c r="D5422" t="s">
        <v>5455</v>
      </c>
      <c r="E5422">
        <v>2111</v>
      </c>
    </row>
    <row r="5423" spans="1:5" x14ac:dyDescent="0.25">
      <c r="A5423" t="s">
        <v>5501</v>
      </c>
      <c r="C5423" t="s">
        <v>5454</v>
      </c>
      <c r="D5423" t="s">
        <v>5455</v>
      </c>
      <c r="E5423">
        <v>597</v>
      </c>
    </row>
    <row r="5424" spans="1:5" x14ac:dyDescent="0.25">
      <c r="A5424" t="s">
        <v>5502</v>
      </c>
      <c r="C5424" t="s">
        <v>5454</v>
      </c>
      <c r="D5424" t="s">
        <v>5455</v>
      </c>
      <c r="E5424">
        <v>2129</v>
      </c>
    </row>
    <row r="5425" spans="1:5" x14ac:dyDescent="0.25">
      <c r="A5425" t="s">
        <v>5503</v>
      </c>
      <c r="C5425" t="s">
        <v>5454</v>
      </c>
      <c r="D5425" t="s">
        <v>5455</v>
      </c>
      <c r="E5425">
        <v>66964</v>
      </c>
    </row>
    <row r="5426" spans="1:5" x14ac:dyDescent="0.25">
      <c r="A5426" t="s">
        <v>5504</v>
      </c>
      <c r="C5426" t="s">
        <v>5454</v>
      </c>
      <c r="D5426" t="s">
        <v>5455</v>
      </c>
      <c r="E5426">
        <v>1735</v>
      </c>
    </row>
    <row r="5427" spans="1:5" x14ac:dyDescent="0.25">
      <c r="A5427" t="s">
        <v>5505</v>
      </c>
      <c r="C5427" t="s">
        <v>5454</v>
      </c>
      <c r="D5427" t="s">
        <v>5455</v>
      </c>
      <c r="E5427">
        <v>5868</v>
      </c>
    </row>
    <row r="5428" spans="1:5" x14ac:dyDescent="0.25">
      <c r="A5428" t="s">
        <v>5506</v>
      </c>
      <c r="C5428" t="s">
        <v>5454</v>
      </c>
      <c r="D5428" t="s">
        <v>5455</v>
      </c>
      <c r="E5428">
        <v>1019</v>
      </c>
    </row>
    <row r="5429" spans="1:5" x14ac:dyDescent="0.25">
      <c r="A5429" t="s">
        <v>5507</v>
      </c>
      <c r="C5429" t="s">
        <v>5454</v>
      </c>
      <c r="D5429" t="s">
        <v>5455</v>
      </c>
      <c r="E5429">
        <v>3753</v>
      </c>
    </row>
    <row r="5430" spans="1:5" x14ac:dyDescent="0.25">
      <c r="A5430" t="s">
        <v>5508</v>
      </c>
      <c r="C5430" t="s">
        <v>5454</v>
      </c>
      <c r="D5430" t="s">
        <v>5455</v>
      </c>
      <c r="E5430">
        <v>1509</v>
      </c>
    </row>
    <row r="5431" spans="1:5" x14ac:dyDescent="0.25">
      <c r="A5431" t="s">
        <v>5509</v>
      </c>
      <c r="C5431" t="s">
        <v>5454</v>
      </c>
      <c r="D5431" t="s">
        <v>5455</v>
      </c>
      <c r="E5431">
        <v>419</v>
      </c>
    </row>
    <row r="5432" spans="1:5" x14ac:dyDescent="0.25">
      <c r="A5432" t="s">
        <v>5510</v>
      </c>
      <c r="C5432" t="s">
        <v>5454</v>
      </c>
      <c r="D5432" t="s">
        <v>5455</v>
      </c>
      <c r="E5432">
        <v>2812</v>
      </c>
    </row>
    <row r="5433" spans="1:5" x14ac:dyDescent="0.25">
      <c r="A5433" t="s">
        <v>5511</v>
      </c>
      <c r="C5433" t="s">
        <v>5454</v>
      </c>
      <c r="D5433" t="s">
        <v>5455</v>
      </c>
      <c r="E5433">
        <v>1505</v>
      </c>
    </row>
    <row r="5434" spans="1:5" x14ac:dyDescent="0.25">
      <c r="A5434" t="s">
        <v>5512</v>
      </c>
      <c r="C5434" t="s">
        <v>5454</v>
      </c>
      <c r="D5434" t="s">
        <v>5455</v>
      </c>
      <c r="E5434">
        <v>550</v>
      </c>
    </row>
    <row r="5435" spans="1:5" x14ac:dyDescent="0.25">
      <c r="A5435" t="s">
        <v>5513</v>
      </c>
      <c r="C5435" t="s">
        <v>5454</v>
      </c>
      <c r="D5435" t="s">
        <v>5455</v>
      </c>
      <c r="E5435">
        <v>1110</v>
      </c>
    </row>
    <row r="5436" spans="1:5" x14ac:dyDescent="0.25">
      <c r="A5436" t="s">
        <v>5514</v>
      </c>
      <c r="C5436" t="s">
        <v>5454</v>
      </c>
      <c r="D5436" t="s">
        <v>5455</v>
      </c>
      <c r="E5436">
        <v>527</v>
      </c>
    </row>
    <row r="5437" spans="1:5" x14ac:dyDescent="0.25">
      <c r="A5437" t="s">
        <v>5515</v>
      </c>
      <c r="C5437" t="s">
        <v>5454</v>
      </c>
      <c r="D5437" t="s">
        <v>5455</v>
      </c>
      <c r="E5437">
        <v>428</v>
      </c>
    </row>
    <row r="5438" spans="1:5" x14ac:dyDescent="0.25">
      <c r="A5438" t="s">
        <v>5516</v>
      </c>
      <c r="C5438" t="s">
        <v>5454</v>
      </c>
      <c r="D5438" t="s">
        <v>5455</v>
      </c>
      <c r="E5438">
        <v>1155</v>
      </c>
    </row>
    <row r="5439" spans="1:5" x14ac:dyDescent="0.25">
      <c r="A5439" t="s">
        <v>5517</v>
      </c>
      <c r="C5439" t="s">
        <v>5454</v>
      </c>
      <c r="D5439" t="s">
        <v>5455</v>
      </c>
      <c r="E5439">
        <v>592</v>
      </c>
    </row>
    <row r="5440" spans="1:5" x14ac:dyDescent="0.25">
      <c r="A5440" t="s">
        <v>5518</v>
      </c>
      <c r="C5440" t="s">
        <v>5454</v>
      </c>
      <c r="D5440" t="s">
        <v>5455</v>
      </c>
      <c r="E5440">
        <v>1863</v>
      </c>
    </row>
    <row r="5441" spans="1:5" x14ac:dyDescent="0.25">
      <c r="A5441" t="s">
        <v>5519</v>
      </c>
      <c r="C5441" t="s">
        <v>5454</v>
      </c>
      <c r="D5441" t="s">
        <v>5455</v>
      </c>
      <c r="E5441">
        <v>1190</v>
      </c>
    </row>
    <row r="5442" spans="1:5" x14ac:dyDescent="0.25">
      <c r="A5442" t="s">
        <v>5520</v>
      </c>
      <c r="C5442" t="s">
        <v>5454</v>
      </c>
      <c r="D5442" t="s">
        <v>5455</v>
      </c>
      <c r="E5442">
        <v>1211</v>
      </c>
    </row>
    <row r="5443" spans="1:5" x14ac:dyDescent="0.25">
      <c r="A5443" t="s">
        <v>5521</v>
      </c>
      <c r="C5443" t="s">
        <v>5454</v>
      </c>
      <c r="D5443" t="s">
        <v>5455</v>
      </c>
      <c r="E5443">
        <v>739</v>
      </c>
    </row>
    <row r="5444" spans="1:5" x14ac:dyDescent="0.25">
      <c r="A5444" t="s">
        <v>5522</v>
      </c>
      <c r="C5444" t="s">
        <v>5454</v>
      </c>
      <c r="D5444" t="s">
        <v>5455</v>
      </c>
      <c r="E5444">
        <v>2227</v>
      </c>
    </row>
    <row r="5445" spans="1:5" x14ac:dyDescent="0.25">
      <c r="A5445" t="s">
        <v>5523</v>
      </c>
      <c r="C5445" t="s">
        <v>5454</v>
      </c>
      <c r="D5445" t="s">
        <v>5455</v>
      </c>
      <c r="E5445">
        <v>4264</v>
      </c>
    </row>
    <row r="5446" spans="1:5" x14ac:dyDescent="0.25">
      <c r="A5446" t="s">
        <v>5524</v>
      </c>
      <c r="C5446" t="s">
        <v>5454</v>
      </c>
      <c r="D5446" t="s">
        <v>5455</v>
      </c>
      <c r="E5446">
        <v>1161</v>
      </c>
    </row>
    <row r="5447" spans="1:5" x14ac:dyDescent="0.25">
      <c r="A5447" t="s">
        <v>5525</v>
      </c>
      <c r="C5447" t="s">
        <v>5454</v>
      </c>
      <c r="D5447" t="s">
        <v>5455</v>
      </c>
      <c r="E5447">
        <v>1363</v>
      </c>
    </row>
    <row r="5448" spans="1:5" x14ac:dyDescent="0.25">
      <c r="A5448" t="s">
        <v>5526</v>
      </c>
      <c r="C5448" t="s">
        <v>5454</v>
      </c>
      <c r="D5448" t="s">
        <v>5455</v>
      </c>
      <c r="E5448">
        <v>3773</v>
      </c>
    </row>
    <row r="5449" spans="1:5" x14ac:dyDescent="0.25">
      <c r="A5449" t="s">
        <v>5527</v>
      </c>
      <c r="C5449" t="s">
        <v>5454</v>
      </c>
      <c r="D5449" t="s">
        <v>5455</v>
      </c>
      <c r="E5449">
        <v>1068</v>
      </c>
    </row>
    <row r="5450" spans="1:5" x14ac:dyDescent="0.25">
      <c r="A5450" t="s">
        <v>5528</v>
      </c>
      <c r="C5450" t="s">
        <v>5454</v>
      </c>
      <c r="D5450" t="s">
        <v>5455</v>
      </c>
      <c r="E5450">
        <v>501</v>
      </c>
    </row>
    <row r="5451" spans="1:5" x14ac:dyDescent="0.25">
      <c r="A5451" t="s">
        <v>5529</v>
      </c>
      <c r="C5451" t="s">
        <v>5454</v>
      </c>
      <c r="D5451" t="s">
        <v>5455</v>
      </c>
      <c r="E5451">
        <v>7840</v>
      </c>
    </row>
    <row r="5452" spans="1:5" x14ac:dyDescent="0.25">
      <c r="A5452" t="s">
        <v>5530</v>
      </c>
      <c r="C5452" t="s">
        <v>5454</v>
      </c>
      <c r="D5452" t="s">
        <v>5455</v>
      </c>
      <c r="E5452">
        <v>1015</v>
      </c>
    </row>
    <row r="5453" spans="1:5" x14ac:dyDescent="0.25">
      <c r="A5453" t="s">
        <v>5531</v>
      </c>
      <c r="C5453" t="s">
        <v>5454</v>
      </c>
      <c r="D5453" t="s">
        <v>5455</v>
      </c>
      <c r="E5453">
        <v>2812</v>
      </c>
    </row>
    <row r="5454" spans="1:5" x14ac:dyDescent="0.25">
      <c r="A5454" t="s">
        <v>5532</v>
      </c>
      <c r="C5454" t="s">
        <v>5454</v>
      </c>
      <c r="D5454" t="s">
        <v>5455</v>
      </c>
      <c r="E5454">
        <v>663</v>
      </c>
    </row>
    <row r="5455" spans="1:5" x14ac:dyDescent="0.25">
      <c r="A5455" t="s">
        <v>5533</v>
      </c>
      <c r="C5455" t="s">
        <v>5454</v>
      </c>
      <c r="D5455" t="s">
        <v>5455</v>
      </c>
      <c r="E5455">
        <v>724</v>
      </c>
    </row>
    <row r="5456" spans="1:5" x14ac:dyDescent="0.25">
      <c r="A5456" t="s">
        <v>5534</v>
      </c>
      <c r="C5456" t="s">
        <v>5454</v>
      </c>
      <c r="D5456" t="s">
        <v>5455</v>
      </c>
      <c r="E5456">
        <v>830</v>
      </c>
    </row>
    <row r="5457" spans="1:5" x14ac:dyDescent="0.25">
      <c r="A5457" t="s">
        <v>5535</v>
      </c>
      <c r="C5457" t="s">
        <v>5454</v>
      </c>
      <c r="D5457" t="s">
        <v>5455</v>
      </c>
      <c r="E5457">
        <v>504</v>
      </c>
    </row>
    <row r="5458" spans="1:5" x14ac:dyDescent="0.25">
      <c r="A5458" t="s">
        <v>5536</v>
      </c>
      <c r="C5458" t="s">
        <v>5454</v>
      </c>
      <c r="D5458" t="s">
        <v>5455</v>
      </c>
      <c r="E5458">
        <v>1468</v>
      </c>
    </row>
    <row r="5459" spans="1:5" x14ac:dyDescent="0.25">
      <c r="A5459" t="s">
        <v>5537</v>
      </c>
      <c r="C5459" t="s">
        <v>5454</v>
      </c>
      <c r="D5459" t="s">
        <v>5455</v>
      </c>
      <c r="E5459">
        <v>167</v>
      </c>
    </row>
    <row r="5460" spans="1:5" x14ac:dyDescent="0.25">
      <c r="A5460" t="s">
        <v>5538</v>
      </c>
      <c r="C5460" t="s">
        <v>5454</v>
      </c>
      <c r="D5460" t="s">
        <v>5455</v>
      </c>
      <c r="E5460">
        <v>1636</v>
      </c>
    </row>
    <row r="5461" spans="1:5" x14ac:dyDescent="0.25">
      <c r="A5461" t="s">
        <v>5539</v>
      </c>
      <c r="C5461" t="s">
        <v>5454</v>
      </c>
      <c r="D5461" t="s">
        <v>5455</v>
      </c>
      <c r="E5461">
        <v>3910</v>
      </c>
    </row>
    <row r="5462" spans="1:5" x14ac:dyDescent="0.25">
      <c r="A5462" t="s">
        <v>5540</v>
      </c>
      <c r="C5462" t="s">
        <v>5454</v>
      </c>
      <c r="D5462" t="s">
        <v>5455</v>
      </c>
      <c r="E5462">
        <v>127</v>
      </c>
    </row>
    <row r="5463" spans="1:5" x14ac:dyDescent="0.25">
      <c r="A5463" t="s">
        <v>5541</v>
      </c>
      <c r="C5463" t="s">
        <v>5454</v>
      </c>
      <c r="D5463" t="s">
        <v>5455</v>
      </c>
      <c r="E5463">
        <v>1836</v>
      </c>
    </row>
    <row r="5464" spans="1:5" x14ac:dyDescent="0.25">
      <c r="A5464" t="s">
        <v>5542</v>
      </c>
      <c r="C5464" t="s">
        <v>5454</v>
      </c>
      <c r="D5464" t="s">
        <v>5455</v>
      </c>
      <c r="E5464">
        <v>631</v>
      </c>
    </row>
    <row r="5465" spans="1:5" x14ac:dyDescent="0.25">
      <c r="A5465" t="s">
        <v>5543</v>
      </c>
      <c r="C5465" t="s">
        <v>5454</v>
      </c>
      <c r="D5465" t="s">
        <v>5455</v>
      </c>
      <c r="E5465">
        <v>1208</v>
      </c>
    </row>
    <row r="5466" spans="1:5" x14ac:dyDescent="0.25">
      <c r="A5466" t="s">
        <v>5544</v>
      </c>
      <c r="C5466" t="s">
        <v>5454</v>
      </c>
      <c r="D5466" t="s">
        <v>5455</v>
      </c>
      <c r="E5466">
        <v>418</v>
      </c>
    </row>
    <row r="5467" spans="1:5" x14ac:dyDescent="0.25">
      <c r="A5467" t="s">
        <v>5545</v>
      </c>
      <c r="C5467" t="s">
        <v>5454</v>
      </c>
      <c r="D5467" t="s">
        <v>5455</v>
      </c>
      <c r="E5467">
        <v>111</v>
      </c>
    </row>
    <row r="5468" spans="1:5" x14ac:dyDescent="0.25">
      <c r="A5468" t="s">
        <v>5546</v>
      </c>
      <c r="C5468" t="s">
        <v>5454</v>
      </c>
      <c r="D5468" t="s">
        <v>5455</v>
      </c>
      <c r="E5468">
        <v>2433</v>
      </c>
    </row>
    <row r="5469" spans="1:5" x14ac:dyDescent="0.25">
      <c r="A5469" t="s">
        <v>5547</v>
      </c>
      <c r="C5469" t="s">
        <v>5454</v>
      </c>
      <c r="D5469" t="s">
        <v>5455</v>
      </c>
      <c r="E5469">
        <v>1948</v>
      </c>
    </row>
    <row r="5470" spans="1:5" x14ac:dyDescent="0.25">
      <c r="A5470" t="s">
        <v>5548</v>
      </c>
      <c r="C5470" t="s">
        <v>5454</v>
      </c>
      <c r="D5470" t="s">
        <v>5455</v>
      </c>
      <c r="E5470">
        <v>590</v>
      </c>
    </row>
    <row r="5471" spans="1:5" x14ac:dyDescent="0.25">
      <c r="A5471" t="s">
        <v>5549</v>
      </c>
      <c r="C5471" t="s">
        <v>5454</v>
      </c>
      <c r="D5471" t="s">
        <v>5455</v>
      </c>
      <c r="E5471">
        <v>3285</v>
      </c>
    </row>
    <row r="5472" spans="1:5" x14ac:dyDescent="0.25">
      <c r="A5472" t="s">
        <v>5550</v>
      </c>
      <c r="C5472" t="s">
        <v>5454</v>
      </c>
      <c r="D5472" t="s">
        <v>5455</v>
      </c>
      <c r="E5472">
        <v>2762</v>
      </c>
    </row>
    <row r="5473" spans="1:5" x14ac:dyDescent="0.25">
      <c r="A5473" t="s">
        <v>5551</v>
      </c>
      <c r="C5473" t="s">
        <v>5454</v>
      </c>
      <c r="D5473" t="s">
        <v>5455</v>
      </c>
      <c r="E5473">
        <v>383</v>
      </c>
    </row>
    <row r="5474" spans="1:5" x14ac:dyDescent="0.25">
      <c r="A5474" t="s">
        <v>5552</v>
      </c>
      <c r="C5474" t="s">
        <v>5454</v>
      </c>
      <c r="D5474" t="s">
        <v>5455</v>
      </c>
      <c r="E5474">
        <v>24275</v>
      </c>
    </row>
    <row r="5475" spans="1:5" x14ac:dyDescent="0.25">
      <c r="A5475" t="s">
        <v>5553</v>
      </c>
      <c r="C5475" t="s">
        <v>5454</v>
      </c>
      <c r="D5475" t="s">
        <v>5455</v>
      </c>
      <c r="E5475">
        <v>6939</v>
      </c>
    </row>
    <row r="5476" spans="1:5" x14ac:dyDescent="0.25">
      <c r="A5476" t="s">
        <v>5554</v>
      </c>
      <c r="C5476" t="s">
        <v>5454</v>
      </c>
      <c r="D5476" t="s">
        <v>5455</v>
      </c>
      <c r="E5476">
        <v>326</v>
      </c>
    </row>
    <row r="5477" spans="1:5" x14ac:dyDescent="0.25">
      <c r="A5477" t="s">
        <v>5555</v>
      </c>
      <c r="C5477" t="s">
        <v>5454</v>
      </c>
      <c r="D5477" t="s">
        <v>5455</v>
      </c>
      <c r="E5477">
        <v>3096</v>
      </c>
    </row>
    <row r="5478" spans="1:5" x14ac:dyDescent="0.25">
      <c r="A5478" t="s">
        <v>5556</v>
      </c>
      <c r="C5478" t="s">
        <v>5454</v>
      </c>
      <c r="D5478" t="s">
        <v>5455</v>
      </c>
      <c r="E5478">
        <v>6144</v>
      </c>
    </row>
    <row r="5479" spans="1:5" x14ac:dyDescent="0.25">
      <c r="A5479" t="s">
        <v>5557</v>
      </c>
      <c r="C5479" t="s">
        <v>5454</v>
      </c>
      <c r="D5479" t="s">
        <v>5455</v>
      </c>
      <c r="E5479">
        <v>589</v>
      </c>
    </row>
    <row r="5480" spans="1:5" x14ac:dyDescent="0.25">
      <c r="A5480" t="s">
        <v>5558</v>
      </c>
      <c r="C5480" t="s">
        <v>5454</v>
      </c>
      <c r="D5480" t="s">
        <v>5455</v>
      </c>
      <c r="E5480">
        <v>141</v>
      </c>
    </row>
    <row r="5481" spans="1:5" x14ac:dyDescent="0.25">
      <c r="A5481" t="s">
        <v>5559</v>
      </c>
      <c r="C5481" t="s">
        <v>5454</v>
      </c>
      <c r="D5481" t="s">
        <v>5455</v>
      </c>
      <c r="E5481">
        <v>425</v>
      </c>
    </row>
    <row r="5482" spans="1:5" x14ac:dyDescent="0.25">
      <c r="A5482" t="s">
        <v>5560</v>
      </c>
      <c r="C5482" t="s">
        <v>5454</v>
      </c>
      <c r="D5482" t="s">
        <v>5455</v>
      </c>
      <c r="E5482">
        <v>936</v>
      </c>
    </row>
    <row r="5483" spans="1:5" x14ac:dyDescent="0.25">
      <c r="A5483" t="s">
        <v>5561</v>
      </c>
      <c r="C5483" t="s">
        <v>5454</v>
      </c>
      <c r="D5483" t="s">
        <v>5455</v>
      </c>
      <c r="E5483">
        <v>652</v>
      </c>
    </row>
    <row r="5484" spans="1:5" x14ac:dyDescent="0.25">
      <c r="A5484" t="s">
        <v>5562</v>
      </c>
      <c r="C5484" t="s">
        <v>5454</v>
      </c>
      <c r="D5484" t="s">
        <v>5455</v>
      </c>
      <c r="E5484">
        <v>898</v>
      </c>
    </row>
    <row r="5485" spans="1:5" x14ac:dyDescent="0.25">
      <c r="A5485" t="s">
        <v>5563</v>
      </c>
      <c r="C5485" t="s">
        <v>5454</v>
      </c>
      <c r="D5485" t="s">
        <v>5564</v>
      </c>
      <c r="E5485">
        <v>11565</v>
      </c>
    </row>
    <row r="5486" spans="1:5" x14ac:dyDescent="0.25">
      <c r="A5486" t="s">
        <v>5565</v>
      </c>
      <c r="C5486" t="s">
        <v>5454</v>
      </c>
      <c r="D5486" t="s">
        <v>5564</v>
      </c>
      <c r="E5486">
        <v>1877</v>
      </c>
    </row>
    <row r="5487" spans="1:5" x14ac:dyDescent="0.25">
      <c r="A5487" t="s">
        <v>5566</v>
      </c>
      <c r="C5487" t="s">
        <v>5454</v>
      </c>
      <c r="D5487" t="s">
        <v>5564</v>
      </c>
      <c r="E5487">
        <v>871</v>
      </c>
    </row>
    <row r="5488" spans="1:5" x14ac:dyDescent="0.25">
      <c r="A5488" t="s">
        <v>5567</v>
      </c>
      <c r="C5488" t="s">
        <v>5454</v>
      </c>
      <c r="D5488" t="s">
        <v>5564</v>
      </c>
      <c r="E5488">
        <v>11112</v>
      </c>
    </row>
    <row r="5489" spans="1:5" x14ac:dyDescent="0.25">
      <c r="A5489" t="s">
        <v>5568</v>
      </c>
      <c r="C5489" t="s">
        <v>5454</v>
      </c>
      <c r="D5489" t="s">
        <v>5564</v>
      </c>
      <c r="E5489">
        <v>2438</v>
      </c>
    </row>
    <row r="5490" spans="1:5" x14ac:dyDescent="0.25">
      <c r="A5490" t="s">
        <v>5569</v>
      </c>
      <c r="C5490" t="s">
        <v>5454</v>
      </c>
      <c r="D5490" t="s">
        <v>5564</v>
      </c>
      <c r="E5490">
        <v>7160</v>
      </c>
    </row>
    <row r="5491" spans="1:5" x14ac:dyDescent="0.25">
      <c r="A5491" t="s">
        <v>5570</v>
      </c>
      <c r="C5491" t="s">
        <v>5454</v>
      </c>
      <c r="D5491" t="s">
        <v>5564</v>
      </c>
      <c r="E5491">
        <v>2069</v>
      </c>
    </row>
    <row r="5492" spans="1:5" x14ac:dyDescent="0.25">
      <c r="A5492" t="s">
        <v>5571</v>
      </c>
      <c r="C5492" t="s">
        <v>5454</v>
      </c>
      <c r="D5492" t="s">
        <v>5564</v>
      </c>
      <c r="E5492">
        <v>7276</v>
      </c>
    </row>
    <row r="5493" spans="1:5" x14ac:dyDescent="0.25">
      <c r="A5493" t="s">
        <v>5572</v>
      </c>
      <c r="C5493" t="s">
        <v>5454</v>
      </c>
      <c r="D5493" t="s">
        <v>5564</v>
      </c>
      <c r="E5493">
        <v>1955</v>
      </c>
    </row>
    <row r="5494" spans="1:5" x14ac:dyDescent="0.25">
      <c r="A5494" t="s">
        <v>5573</v>
      </c>
      <c r="C5494" t="s">
        <v>5454</v>
      </c>
      <c r="D5494" t="s">
        <v>5564</v>
      </c>
      <c r="E5494">
        <v>491</v>
      </c>
    </row>
    <row r="5495" spans="1:5" x14ac:dyDescent="0.25">
      <c r="A5495" t="s">
        <v>5574</v>
      </c>
      <c r="C5495" t="s">
        <v>5454</v>
      </c>
      <c r="D5495" t="s">
        <v>5564</v>
      </c>
      <c r="E5495">
        <v>7359</v>
      </c>
    </row>
    <row r="5496" spans="1:5" x14ac:dyDescent="0.25">
      <c r="A5496" t="s">
        <v>5575</v>
      </c>
      <c r="C5496" t="s">
        <v>5454</v>
      </c>
      <c r="D5496" t="s">
        <v>5564</v>
      </c>
      <c r="E5496">
        <v>1224</v>
      </c>
    </row>
    <row r="5497" spans="1:5" x14ac:dyDescent="0.25">
      <c r="A5497" t="s">
        <v>5576</v>
      </c>
      <c r="C5497" t="s">
        <v>5454</v>
      </c>
      <c r="D5497" t="s">
        <v>5564</v>
      </c>
      <c r="E5497">
        <v>2364</v>
      </c>
    </row>
    <row r="5498" spans="1:5" x14ac:dyDescent="0.25">
      <c r="A5498" t="s">
        <v>5577</v>
      </c>
      <c r="C5498" t="s">
        <v>5454</v>
      </c>
      <c r="D5498" t="s">
        <v>5564</v>
      </c>
      <c r="E5498">
        <v>1551</v>
      </c>
    </row>
    <row r="5499" spans="1:5" x14ac:dyDescent="0.25">
      <c r="A5499" t="s">
        <v>5578</v>
      </c>
      <c r="C5499" t="s">
        <v>5454</v>
      </c>
      <c r="D5499" t="s">
        <v>5564</v>
      </c>
      <c r="E5499">
        <v>2590</v>
      </c>
    </row>
    <row r="5500" spans="1:5" x14ac:dyDescent="0.25">
      <c r="A5500" t="s">
        <v>5579</v>
      </c>
      <c r="C5500" t="s">
        <v>5454</v>
      </c>
      <c r="D5500" t="s">
        <v>5564</v>
      </c>
      <c r="E5500">
        <v>1787</v>
      </c>
    </row>
    <row r="5501" spans="1:5" x14ac:dyDescent="0.25">
      <c r="A5501" t="s">
        <v>5580</v>
      </c>
      <c r="C5501" t="s">
        <v>5454</v>
      </c>
      <c r="D5501" t="s">
        <v>5564</v>
      </c>
      <c r="E5501">
        <v>5333</v>
      </c>
    </row>
    <row r="5502" spans="1:5" x14ac:dyDescent="0.25">
      <c r="A5502" t="s">
        <v>5581</v>
      </c>
      <c r="C5502" t="s">
        <v>5454</v>
      </c>
      <c r="D5502" t="s">
        <v>5564</v>
      </c>
      <c r="E5502">
        <v>2237</v>
      </c>
    </row>
    <row r="5503" spans="1:5" x14ac:dyDescent="0.25">
      <c r="A5503" t="s">
        <v>5582</v>
      </c>
      <c r="C5503" t="s">
        <v>5454</v>
      </c>
      <c r="D5503" t="s">
        <v>5564</v>
      </c>
      <c r="E5503">
        <v>3768</v>
      </c>
    </row>
    <row r="5504" spans="1:5" x14ac:dyDescent="0.25">
      <c r="A5504" t="s">
        <v>5583</v>
      </c>
      <c r="C5504" t="s">
        <v>5454</v>
      </c>
      <c r="D5504" t="s">
        <v>5564</v>
      </c>
      <c r="E5504">
        <v>2422</v>
      </c>
    </row>
    <row r="5505" spans="1:5" x14ac:dyDescent="0.25">
      <c r="A5505" t="s">
        <v>5584</v>
      </c>
      <c r="C5505" t="s">
        <v>5454</v>
      </c>
      <c r="D5505" t="s">
        <v>5564</v>
      </c>
      <c r="E5505">
        <v>4750</v>
      </c>
    </row>
    <row r="5506" spans="1:5" x14ac:dyDescent="0.25">
      <c r="A5506" t="s">
        <v>5585</v>
      </c>
      <c r="C5506" t="s">
        <v>5454</v>
      </c>
      <c r="D5506" t="s">
        <v>5564</v>
      </c>
      <c r="E5506">
        <v>683</v>
      </c>
    </row>
    <row r="5507" spans="1:5" x14ac:dyDescent="0.25">
      <c r="A5507" t="s">
        <v>5586</v>
      </c>
      <c r="C5507" t="s">
        <v>5454</v>
      </c>
      <c r="D5507" t="s">
        <v>5564</v>
      </c>
      <c r="E5507">
        <v>1416</v>
      </c>
    </row>
    <row r="5508" spans="1:5" x14ac:dyDescent="0.25">
      <c r="A5508" t="s">
        <v>5587</v>
      </c>
      <c r="C5508" t="s">
        <v>5454</v>
      </c>
      <c r="D5508" t="s">
        <v>5564</v>
      </c>
      <c r="E5508">
        <v>354</v>
      </c>
    </row>
    <row r="5509" spans="1:5" x14ac:dyDescent="0.25">
      <c r="A5509" t="s">
        <v>5588</v>
      </c>
      <c r="C5509" t="s">
        <v>5454</v>
      </c>
      <c r="D5509" t="s">
        <v>5564</v>
      </c>
      <c r="E5509">
        <v>23199</v>
      </c>
    </row>
    <row r="5510" spans="1:5" x14ac:dyDescent="0.25">
      <c r="A5510" t="s">
        <v>5589</v>
      </c>
      <c r="C5510" t="s">
        <v>5454</v>
      </c>
      <c r="D5510" t="s">
        <v>5564</v>
      </c>
      <c r="E5510">
        <v>4840</v>
      </c>
    </row>
    <row r="5511" spans="1:5" x14ac:dyDescent="0.25">
      <c r="A5511" t="s">
        <v>5590</v>
      </c>
      <c r="C5511" t="s">
        <v>5454</v>
      </c>
      <c r="D5511" t="s">
        <v>5564</v>
      </c>
      <c r="E5511">
        <v>1091</v>
      </c>
    </row>
    <row r="5512" spans="1:5" x14ac:dyDescent="0.25">
      <c r="A5512" t="s">
        <v>5591</v>
      </c>
      <c r="C5512" t="s">
        <v>5454</v>
      </c>
      <c r="D5512" t="s">
        <v>5564</v>
      </c>
      <c r="E5512">
        <v>8201</v>
      </c>
    </row>
    <row r="5513" spans="1:5" x14ac:dyDescent="0.25">
      <c r="A5513" t="s">
        <v>5592</v>
      </c>
      <c r="C5513" t="s">
        <v>5454</v>
      </c>
      <c r="D5513" t="s">
        <v>5564</v>
      </c>
      <c r="E5513">
        <v>3628</v>
      </c>
    </row>
    <row r="5514" spans="1:5" x14ac:dyDescent="0.25">
      <c r="A5514" t="s">
        <v>5593</v>
      </c>
      <c r="C5514" t="s">
        <v>5454</v>
      </c>
      <c r="D5514" t="s">
        <v>5564</v>
      </c>
      <c r="E5514">
        <v>9251</v>
      </c>
    </row>
    <row r="5515" spans="1:5" x14ac:dyDescent="0.25">
      <c r="A5515" t="s">
        <v>5594</v>
      </c>
      <c r="C5515" t="s">
        <v>5454</v>
      </c>
      <c r="D5515" t="s">
        <v>5564</v>
      </c>
      <c r="E5515">
        <v>5075</v>
      </c>
    </row>
    <row r="5516" spans="1:5" x14ac:dyDescent="0.25">
      <c r="A5516" t="s">
        <v>5595</v>
      </c>
      <c r="C5516" t="s">
        <v>5454</v>
      </c>
      <c r="D5516" t="s">
        <v>5564</v>
      </c>
      <c r="E5516">
        <v>6863</v>
      </c>
    </row>
    <row r="5517" spans="1:5" x14ac:dyDescent="0.25">
      <c r="A5517" t="s">
        <v>5596</v>
      </c>
      <c r="C5517" t="s">
        <v>5454</v>
      </c>
      <c r="D5517" t="s">
        <v>5564</v>
      </c>
      <c r="E5517">
        <v>1728</v>
      </c>
    </row>
    <row r="5518" spans="1:5" x14ac:dyDescent="0.25">
      <c r="A5518" t="s">
        <v>5597</v>
      </c>
      <c r="C5518" t="s">
        <v>5454</v>
      </c>
      <c r="D5518" t="s">
        <v>5564</v>
      </c>
      <c r="E5518">
        <v>304</v>
      </c>
    </row>
    <row r="5519" spans="1:5" x14ac:dyDescent="0.25">
      <c r="A5519" t="s">
        <v>5598</v>
      </c>
      <c r="C5519" t="s">
        <v>5454</v>
      </c>
      <c r="D5519" t="s">
        <v>5564</v>
      </c>
      <c r="E5519">
        <v>14631</v>
      </c>
    </row>
    <row r="5520" spans="1:5" x14ac:dyDescent="0.25">
      <c r="A5520" t="s">
        <v>5599</v>
      </c>
      <c r="C5520" t="s">
        <v>5454</v>
      </c>
      <c r="D5520" t="s">
        <v>5564</v>
      </c>
      <c r="E5520">
        <v>569</v>
      </c>
    </row>
    <row r="5521" spans="1:5" x14ac:dyDescent="0.25">
      <c r="A5521" t="s">
        <v>5600</v>
      </c>
      <c r="C5521" t="s">
        <v>5454</v>
      </c>
      <c r="D5521" t="s">
        <v>5564</v>
      </c>
      <c r="E5521">
        <v>24940</v>
      </c>
    </row>
    <row r="5522" spans="1:5" x14ac:dyDescent="0.25">
      <c r="A5522" t="s">
        <v>5601</v>
      </c>
      <c r="C5522" t="s">
        <v>5454</v>
      </c>
      <c r="D5522" t="s">
        <v>5564</v>
      </c>
      <c r="E5522">
        <v>9668</v>
      </c>
    </row>
    <row r="5523" spans="1:5" x14ac:dyDescent="0.25">
      <c r="A5523" t="s">
        <v>5602</v>
      </c>
      <c r="C5523" t="s">
        <v>5454</v>
      </c>
      <c r="D5523" t="s">
        <v>5564</v>
      </c>
      <c r="E5523">
        <v>5313</v>
      </c>
    </row>
    <row r="5524" spans="1:5" x14ac:dyDescent="0.25">
      <c r="A5524" t="s">
        <v>5603</v>
      </c>
      <c r="C5524" t="s">
        <v>5454</v>
      </c>
      <c r="D5524" t="s">
        <v>5564</v>
      </c>
      <c r="E5524">
        <v>15401</v>
      </c>
    </row>
    <row r="5525" spans="1:5" x14ac:dyDescent="0.25">
      <c r="A5525" t="s">
        <v>5604</v>
      </c>
      <c r="C5525" t="s">
        <v>5454</v>
      </c>
      <c r="D5525" t="s">
        <v>5564</v>
      </c>
      <c r="E5525">
        <v>54294</v>
      </c>
    </row>
    <row r="5526" spans="1:5" x14ac:dyDescent="0.25">
      <c r="A5526" t="s">
        <v>5605</v>
      </c>
      <c r="C5526" t="s">
        <v>5454</v>
      </c>
      <c r="D5526" t="s">
        <v>5564</v>
      </c>
      <c r="E5526">
        <v>1658</v>
      </c>
    </row>
    <row r="5527" spans="1:5" x14ac:dyDescent="0.25">
      <c r="A5527" t="s">
        <v>5606</v>
      </c>
      <c r="C5527" t="s">
        <v>5454</v>
      </c>
      <c r="D5527" t="s">
        <v>5564</v>
      </c>
      <c r="E5527">
        <v>2670</v>
      </c>
    </row>
    <row r="5528" spans="1:5" x14ac:dyDescent="0.25">
      <c r="A5528" t="s">
        <v>5607</v>
      </c>
      <c r="C5528" t="s">
        <v>5454</v>
      </c>
      <c r="D5528" t="s">
        <v>5564</v>
      </c>
      <c r="E5528">
        <v>10442</v>
      </c>
    </row>
    <row r="5529" spans="1:5" x14ac:dyDescent="0.25">
      <c r="A5529" t="s">
        <v>5608</v>
      </c>
      <c r="C5529" t="s">
        <v>5454</v>
      </c>
      <c r="D5529" t="s">
        <v>5564</v>
      </c>
      <c r="E5529">
        <v>1418</v>
      </c>
    </row>
    <row r="5530" spans="1:5" x14ac:dyDescent="0.25">
      <c r="A5530" t="s">
        <v>5609</v>
      </c>
      <c r="C5530" t="s">
        <v>5454</v>
      </c>
      <c r="D5530" t="s">
        <v>5564</v>
      </c>
      <c r="E5530">
        <v>1029</v>
      </c>
    </row>
    <row r="5531" spans="1:5" x14ac:dyDescent="0.25">
      <c r="A5531" t="s">
        <v>5610</v>
      </c>
      <c r="C5531" t="s">
        <v>5454</v>
      </c>
      <c r="D5531" t="s">
        <v>5564</v>
      </c>
      <c r="E5531">
        <v>15484</v>
      </c>
    </row>
    <row r="5532" spans="1:5" x14ac:dyDescent="0.25">
      <c r="A5532" t="s">
        <v>5611</v>
      </c>
      <c r="C5532" t="s">
        <v>5454</v>
      </c>
      <c r="D5532" t="s">
        <v>5612</v>
      </c>
      <c r="E5532">
        <v>441</v>
      </c>
    </row>
    <row r="5533" spans="1:5" x14ac:dyDescent="0.25">
      <c r="A5533" t="s">
        <v>5613</v>
      </c>
      <c r="C5533" t="s">
        <v>5454</v>
      </c>
      <c r="D5533" t="s">
        <v>5612</v>
      </c>
      <c r="E5533">
        <v>3608</v>
      </c>
    </row>
    <row r="5534" spans="1:5" x14ac:dyDescent="0.25">
      <c r="A5534" t="s">
        <v>5614</v>
      </c>
      <c r="C5534" t="s">
        <v>5454</v>
      </c>
      <c r="D5534" t="s">
        <v>5612</v>
      </c>
      <c r="E5534">
        <v>1157</v>
      </c>
    </row>
    <row r="5535" spans="1:5" x14ac:dyDescent="0.25">
      <c r="A5535" t="s">
        <v>5615</v>
      </c>
      <c r="C5535" t="s">
        <v>5454</v>
      </c>
      <c r="D5535" t="s">
        <v>5612</v>
      </c>
      <c r="E5535">
        <v>335</v>
      </c>
    </row>
    <row r="5536" spans="1:5" x14ac:dyDescent="0.25">
      <c r="A5536" t="s">
        <v>5616</v>
      </c>
      <c r="C5536" t="s">
        <v>5454</v>
      </c>
      <c r="D5536" t="s">
        <v>5612</v>
      </c>
      <c r="E5536">
        <v>2636</v>
      </c>
    </row>
    <row r="5537" spans="1:5" x14ac:dyDescent="0.25">
      <c r="A5537" t="s">
        <v>5617</v>
      </c>
      <c r="C5537" t="s">
        <v>5454</v>
      </c>
      <c r="D5537" t="s">
        <v>5612</v>
      </c>
      <c r="E5537">
        <v>3959</v>
      </c>
    </row>
    <row r="5538" spans="1:5" x14ac:dyDescent="0.25">
      <c r="A5538" t="s">
        <v>5618</v>
      </c>
      <c r="C5538" t="s">
        <v>5454</v>
      </c>
      <c r="D5538" t="s">
        <v>5612</v>
      </c>
      <c r="E5538">
        <v>2008</v>
      </c>
    </row>
    <row r="5539" spans="1:5" x14ac:dyDescent="0.25">
      <c r="A5539" t="s">
        <v>5619</v>
      </c>
      <c r="C5539" t="s">
        <v>5454</v>
      </c>
      <c r="D5539" t="s">
        <v>5612</v>
      </c>
      <c r="E5539">
        <v>680</v>
      </c>
    </row>
    <row r="5540" spans="1:5" x14ac:dyDescent="0.25">
      <c r="A5540" t="s">
        <v>5620</v>
      </c>
      <c r="C5540" t="s">
        <v>5454</v>
      </c>
      <c r="D5540" t="s">
        <v>5612</v>
      </c>
      <c r="E5540">
        <v>873</v>
      </c>
    </row>
    <row r="5541" spans="1:5" x14ac:dyDescent="0.25">
      <c r="A5541" t="s">
        <v>5621</v>
      </c>
      <c r="C5541" t="s">
        <v>5454</v>
      </c>
      <c r="D5541" t="s">
        <v>5612</v>
      </c>
      <c r="E5541">
        <v>1449</v>
      </c>
    </row>
    <row r="5542" spans="1:5" x14ac:dyDescent="0.25">
      <c r="A5542" t="s">
        <v>5622</v>
      </c>
      <c r="C5542" t="s">
        <v>5454</v>
      </c>
      <c r="D5542" t="s">
        <v>5612</v>
      </c>
      <c r="E5542">
        <v>10449</v>
      </c>
    </row>
    <row r="5543" spans="1:5" x14ac:dyDescent="0.25">
      <c r="A5543" t="s">
        <v>5623</v>
      </c>
      <c r="C5543" t="s">
        <v>5454</v>
      </c>
      <c r="D5543" t="s">
        <v>5612</v>
      </c>
      <c r="E5543">
        <v>14379</v>
      </c>
    </row>
    <row r="5544" spans="1:5" x14ac:dyDescent="0.25">
      <c r="A5544" t="s">
        <v>5624</v>
      </c>
      <c r="C5544" t="s">
        <v>5454</v>
      </c>
      <c r="D5544" t="s">
        <v>5612</v>
      </c>
      <c r="E5544">
        <v>1322</v>
      </c>
    </row>
    <row r="5545" spans="1:5" x14ac:dyDescent="0.25">
      <c r="A5545" t="s">
        <v>5625</v>
      </c>
      <c r="C5545" t="s">
        <v>5454</v>
      </c>
      <c r="D5545" t="s">
        <v>5612</v>
      </c>
      <c r="E5545">
        <v>1875</v>
      </c>
    </row>
    <row r="5546" spans="1:5" x14ac:dyDescent="0.25">
      <c r="A5546" t="s">
        <v>5626</v>
      </c>
      <c r="C5546" t="s">
        <v>5454</v>
      </c>
      <c r="D5546" t="s">
        <v>5612</v>
      </c>
      <c r="E5546">
        <v>5908</v>
      </c>
    </row>
    <row r="5547" spans="1:5" x14ac:dyDescent="0.25">
      <c r="A5547" t="s">
        <v>5627</v>
      </c>
      <c r="C5547" t="s">
        <v>5454</v>
      </c>
      <c r="D5547" t="s">
        <v>5612</v>
      </c>
      <c r="E5547">
        <v>278</v>
      </c>
    </row>
    <row r="5548" spans="1:5" x14ac:dyDescent="0.25">
      <c r="A5548" t="s">
        <v>5628</v>
      </c>
      <c r="C5548" t="s">
        <v>5454</v>
      </c>
      <c r="D5548" t="s">
        <v>5612</v>
      </c>
      <c r="E5548">
        <v>1590</v>
      </c>
    </row>
    <row r="5549" spans="1:5" x14ac:dyDescent="0.25">
      <c r="A5549" t="s">
        <v>5629</v>
      </c>
      <c r="C5549" t="s">
        <v>5454</v>
      </c>
      <c r="D5549" t="s">
        <v>5612</v>
      </c>
      <c r="E5549">
        <v>1729</v>
      </c>
    </row>
    <row r="5550" spans="1:5" x14ac:dyDescent="0.25">
      <c r="A5550" t="s">
        <v>5630</v>
      </c>
      <c r="C5550" t="s">
        <v>5454</v>
      </c>
      <c r="D5550" t="s">
        <v>5612</v>
      </c>
      <c r="E5550">
        <v>1601</v>
      </c>
    </row>
    <row r="5551" spans="1:5" x14ac:dyDescent="0.25">
      <c r="A5551" t="s">
        <v>5631</v>
      </c>
      <c r="C5551" t="s">
        <v>5454</v>
      </c>
      <c r="D5551" t="s">
        <v>5612</v>
      </c>
      <c r="E5551">
        <v>3019</v>
      </c>
    </row>
    <row r="5552" spans="1:5" x14ac:dyDescent="0.25">
      <c r="A5552" t="s">
        <v>5632</v>
      </c>
      <c r="C5552" t="s">
        <v>5454</v>
      </c>
      <c r="D5552" t="s">
        <v>5612</v>
      </c>
      <c r="E5552">
        <v>7619</v>
      </c>
    </row>
    <row r="5553" spans="1:5" x14ac:dyDescent="0.25">
      <c r="A5553" t="s">
        <v>5633</v>
      </c>
      <c r="C5553" t="s">
        <v>5454</v>
      </c>
      <c r="D5553" t="s">
        <v>5612</v>
      </c>
      <c r="E5553">
        <v>7008</v>
      </c>
    </row>
    <row r="5554" spans="1:5" x14ac:dyDescent="0.25">
      <c r="A5554" t="s">
        <v>5634</v>
      </c>
      <c r="C5554" t="s">
        <v>5454</v>
      </c>
      <c r="D5554" t="s">
        <v>5612</v>
      </c>
      <c r="E5554">
        <v>1023</v>
      </c>
    </row>
    <row r="5555" spans="1:5" x14ac:dyDescent="0.25">
      <c r="A5555" t="s">
        <v>5635</v>
      </c>
      <c r="C5555" t="s">
        <v>5454</v>
      </c>
      <c r="D5555" t="s">
        <v>5612</v>
      </c>
      <c r="E5555">
        <v>50413</v>
      </c>
    </row>
    <row r="5556" spans="1:5" x14ac:dyDescent="0.25">
      <c r="A5556" t="s">
        <v>5636</v>
      </c>
      <c r="C5556" t="s">
        <v>5454</v>
      </c>
      <c r="D5556" t="s">
        <v>5612</v>
      </c>
      <c r="E5556">
        <v>3264</v>
      </c>
    </row>
    <row r="5557" spans="1:5" x14ac:dyDescent="0.25">
      <c r="A5557" t="s">
        <v>5637</v>
      </c>
      <c r="C5557" t="s">
        <v>5454</v>
      </c>
      <c r="D5557" t="s">
        <v>5612</v>
      </c>
      <c r="E5557">
        <v>1800</v>
      </c>
    </row>
    <row r="5558" spans="1:5" x14ac:dyDescent="0.25">
      <c r="A5558" t="s">
        <v>5638</v>
      </c>
      <c r="C5558" t="s">
        <v>5454</v>
      </c>
      <c r="D5558" t="s">
        <v>5612</v>
      </c>
      <c r="E5558">
        <v>12717</v>
      </c>
    </row>
    <row r="5559" spans="1:5" x14ac:dyDescent="0.25">
      <c r="A5559" t="s">
        <v>5639</v>
      </c>
      <c r="C5559" t="s">
        <v>5454</v>
      </c>
      <c r="D5559" t="s">
        <v>5612</v>
      </c>
      <c r="E5559">
        <v>117166</v>
      </c>
    </row>
    <row r="5560" spans="1:5" x14ac:dyDescent="0.25">
      <c r="A5560" t="s">
        <v>5640</v>
      </c>
      <c r="C5560" t="s">
        <v>5454</v>
      </c>
      <c r="D5560" t="s">
        <v>5612</v>
      </c>
      <c r="E5560">
        <v>517</v>
      </c>
    </row>
    <row r="5561" spans="1:5" x14ac:dyDescent="0.25">
      <c r="A5561" t="s">
        <v>5641</v>
      </c>
      <c r="C5561" t="s">
        <v>5454</v>
      </c>
      <c r="D5561" t="s">
        <v>5612</v>
      </c>
      <c r="E5561">
        <v>8437</v>
      </c>
    </row>
    <row r="5562" spans="1:5" x14ac:dyDescent="0.25">
      <c r="A5562" t="s">
        <v>5642</v>
      </c>
      <c r="C5562" t="s">
        <v>5454</v>
      </c>
      <c r="D5562" t="s">
        <v>5612</v>
      </c>
      <c r="E5562">
        <v>1338</v>
      </c>
    </row>
    <row r="5563" spans="1:5" x14ac:dyDescent="0.25">
      <c r="A5563" t="s">
        <v>5643</v>
      </c>
      <c r="C5563" t="s">
        <v>5454</v>
      </c>
      <c r="D5563" t="s">
        <v>5612</v>
      </c>
      <c r="E5563">
        <v>509</v>
      </c>
    </row>
    <row r="5564" spans="1:5" x14ac:dyDescent="0.25">
      <c r="A5564" t="s">
        <v>5644</v>
      </c>
      <c r="C5564" t="s">
        <v>5454</v>
      </c>
      <c r="D5564" t="s">
        <v>5612</v>
      </c>
      <c r="E5564">
        <v>5450</v>
      </c>
    </row>
    <row r="5565" spans="1:5" x14ac:dyDescent="0.25">
      <c r="A5565" t="s">
        <v>5645</v>
      </c>
      <c r="C5565" t="s">
        <v>5454</v>
      </c>
      <c r="D5565" t="s">
        <v>5612</v>
      </c>
      <c r="E5565">
        <v>989</v>
      </c>
    </row>
    <row r="5566" spans="1:5" x14ac:dyDescent="0.25">
      <c r="A5566" t="s">
        <v>5646</v>
      </c>
      <c r="C5566" t="s">
        <v>5454</v>
      </c>
      <c r="D5566" t="s">
        <v>5612</v>
      </c>
      <c r="E5566">
        <v>3663</v>
      </c>
    </row>
    <row r="5567" spans="1:5" x14ac:dyDescent="0.25">
      <c r="A5567" t="s">
        <v>5647</v>
      </c>
      <c r="C5567" t="s">
        <v>5454</v>
      </c>
      <c r="D5567" t="s">
        <v>5612</v>
      </c>
      <c r="E5567">
        <v>317</v>
      </c>
    </row>
    <row r="5568" spans="1:5" x14ac:dyDescent="0.25">
      <c r="A5568" t="s">
        <v>5648</v>
      </c>
      <c r="C5568" t="s">
        <v>5454</v>
      </c>
      <c r="D5568" t="s">
        <v>5612</v>
      </c>
      <c r="E5568">
        <v>299</v>
      </c>
    </row>
    <row r="5569" spans="1:5" x14ac:dyDescent="0.25">
      <c r="A5569" t="s">
        <v>5649</v>
      </c>
      <c r="C5569" t="s">
        <v>5454</v>
      </c>
      <c r="D5569" t="s">
        <v>5612</v>
      </c>
      <c r="E5569">
        <v>1930</v>
      </c>
    </row>
    <row r="5570" spans="1:5" x14ac:dyDescent="0.25">
      <c r="A5570" t="s">
        <v>5650</v>
      </c>
      <c r="C5570" t="s">
        <v>5454</v>
      </c>
      <c r="D5570" t="s">
        <v>5612</v>
      </c>
      <c r="E5570">
        <v>3836</v>
      </c>
    </row>
    <row r="5571" spans="1:5" x14ac:dyDescent="0.25">
      <c r="A5571" t="s">
        <v>5651</v>
      </c>
      <c r="C5571" t="s">
        <v>5454</v>
      </c>
      <c r="D5571" t="s">
        <v>5612</v>
      </c>
      <c r="E5571">
        <v>582</v>
      </c>
    </row>
    <row r="5572" spans="1:5" x14ac:dyDescent="0.25">
      <c r="A5572" t="s">
        <v>5652</v>
      </c>
      <c r="C5572" t="s">
        <v>5454</v>
      </c>
      <c r="D5572" t="s">
        <v>5612</v>
      </c>
      <c r="E5572">
        <v>18566</v>
      </c>
    </row>
    <row r="5573" spans="1:5" x14ac:dyDescent="0.25">
      <c r="A5573" t="s">
        <v>5653</v>
      </c>
      <c r="C5573" t="s">
        <v>5454</v>
      </c>
      <c r="D5573" t="s">
        <v>5612</v>
      </c>
      <c r="E5573">
        <v>2721</v>
      </c>
    </row>
    <row r="5574" spans="1:5" x14ac:dyDescent="0.25">
      <c r="A5574" t="s">
        <v>5654</v>
      </c>
      <c r="C5574" t="s">
        <v>5454</v>
      </c>
      <c r="D5574" t="s">
        <v>5612</v>
      </c>
      <c r="E5574">
        <v>3174</v>
      </c>
    </row>
    <row r="5575" spans="1:5" x14ac:dyDescent="0.25">
      <c r="A5575" t="s">
        <v>5655</v>
      </c>
      <c r="C5575" t="s">
        <v>5454</v>
      </c>
      <c r="D5575" t="s">
        <v>5612</v>
      </c>
      <c r="E5575">
        <v>884</v>
      </c>
    </row>
    <row r="5576" spans="1:5" x14ac:dyDescent="0.25">
      <c r="A5576" t="s">
        <v>5656</v>
      </c>
      <c r="C5576" t="s">
        <v>5454</v>
      </c>
      <c r="D5576" t="s">
        <v>5612</v>
      </c>
      <c r="E5576">
        <v>396</v>
      </c>
    </row>
    <row r="5577" spans="1:5" x14ac:dyDescent="0.25">
      <c r="A5577" t="s">
        <v>5657</v>
      </c>
      <c r="C5577" t="s">
        <v>5454</v>
      </c>
      <c r="D5577" t="s">
        <v>5612</v>
      </c>
      <c r="E5577">
        <v>747</v>
      </c>
    </row>
    <row r="5578" spans="1:5" x14ac:dyDescent="0.25">
      <c r="A5578" t="s">
        <v>5658</v>
      </c>
      <c r="C5578" t="s">
        <v>5454</v>
      </c>
      <c r="D5578" t="s">
        <v>5659</v>
      </c>
      <c r="E5578">
        <v>2833</v>
      </c>
    </row>
    <row r="5579" spans="1:5" x14ac:dyDescent="0.25">
      <c r="A5579" t="s">
        <v>5660</v>
      </c>
      <c r="C5579" t="s">
        <v>5454</v>
      </c>
      <c r="D5579" t="s">
        <v>5659</v>
      </c>
      <c r="E5579">
        <v>2282</v>
      </c>
    </row>
    <row r="5580" spans="1:5" x14ac:dyDescent="0.25">
      <c r="A5580" t="s">
        <v>5661</v>
      </c>
      <c r="C5580" t="s">
        <v>5454</v>
      </c>
      <c r="D5580" t="s">
        <v>5659</v>
      </c>
      <c r="E5580">
        <v>1165</v>
      </c>
    </row>
    <row r="5581" spans="1:5" x14ac:dyDescent="0.25">
      <c r="A5581" t="s">
        <v>5662</v>
      </c>
      <c r="C5581" t="s">
        <v>5454</v>
      </c>
      <c r="D5581" t="s">
        <v>5659</v>
      </c>
      <c r="E5581">
        <v>1144</v>
      </c>
    </row>
    <row r="5582" spans="1:5" x14ac:dyDescent="0.25">
      <c r="A5582" t="s">
        <v>5663</v>
      </c>
      <c r="C5582" t="s">
        <v>5454</v>
      </c>
      <c r="D5582" t="s">
        <v>5659</v>
      </c>
      <c r="E5582">
        <v>10761</v>
      </c>
    </row>
    <row r="5583" spans="1:5" x14ac:dyDescent="0.25">
      <c r="A5583" t="s">
        <v>5664</v>
      </c>
      <c r="C5583" t="s">
        <v>5454</v>
      </c>
      <c r="D5583" t="s">
        <v>5659</v>
      </c>
      <c r="E5583">
        <v>885</v>
      </c>
    </row>
    <row r="5584" spans="1:5" x14ac:dyDescent="0.25">
      <c r="A5584" t="s">
        <v>5665</v>
      </c>
      <c r="C5584" t="s">
        <v>5454</v>
      </c>
      <c r="D5584" t="s">
        <v>5659</v>
      </c>
      <c r="E5584">
        <v>368</v>
      </c>
    </row>
    <row r="5585" spans="1:5" x14ac:dyDescent="0.25">
      <c r="A5585" t="s">
        <v>5666</v>
      </c>
      <c r="C5585" t="s">
        <v>5454</v>
      </c>
      <c r="D5585" t="s">
        <v>5659</v>
      </c>
      <c r="E5585">
        <v>5221</v>
      </c>
    </row>
    <row r="5586" spans="1:5" x14ac:dyDescent="0.25">
      <c r="A5586" t="s">
        <v>5667</v>
      </c>
      <c r="C5586" t="s">
        <v>5454</v>
      </c>
      <c r="D5586" t="s">
        <v>5659</v>
      </c>
      <c r="E5586">
        <v>99</v>
      </c>
    </row>
    <row r="5587" spans="1:5" x14ac:dyDescent="0.25">
      <c r="A5587" t="s">
        <v>5668</v>
      </c>
      <c r="C5587" t="s">
        <v>5454</v>
      </c>
      <c r="D5587" t="s">
        <v>5659</v>
      </c>
      <c r="E5587">
        <v>1441</v>
      </c>
    </row>
    <row r="5588" spans="1:5" x14ac:dyDescent="0.25">
      <c r="A5588" t="s">
        <v>5669</v>
      </c>
      <c r="C5588" t="s">
        <v>5454</v>
      </c>
      <c r="D5588" t="s">
        <v>5659</v>
      </c>
      <c r="E5588">
        <v>666</v>
      </c>
    </row>
    <row r="5589" spans="1:5" x14ac:dyDescent="0.25">
      <c r="A5589" t="s">
        <v>5670</v>
      </c>
      <c r="C5589" t="s">
        <v>5454</v>
      </c>
      <c r="D5589" t="s">
        <v>5659</v>
      </c>
      <c r="E5589">
        <v>639</v>
      </c>
    </row>
    <row r="5590" spans="1:5" x14ac:dyDescent="0.25">
      <c r="A5590" t="s">
        <v>5671</v>
      </c>
      <c r="C5590" t="s">
        <v>5454</v>
      </c>
      <c r="D5590" t="s">
        <v>5659</v>
      </c>
      <c r="E5590">
        <v>1340</v>
      </c>
    </row>
    <row r="5591" spans="1:5" x14ac:dyDescent="0.25">
      <c r="A5591" t="s">
        <v>5672</v>
      </c>
      <c r="C5591" t="s">
        <v>5454</v>
      </c>
      <c r="D5591" t="s">
        <v>5659</v>
      </c>
      <c r="E5591">
        <v>1006</v>
      </c>
    </row>
    <row r="5592" spans="1:5" x14ac:dyDescent="0.25">
      <c r="A5592" t="s">
        <v>5673</v>
      </c>
      <c r="C5592" t="s">
        <v>5454</v>
      </c>
      <c r="D5592" t="s">
        <v>5659</v>
      </c>
      <c r="E5592">
        <v>6303</v>
      </c>
    </row>
    <row r="5593" spans="1:5" x14ac:dyDescent="0.25">
      <c r="A5593" t="s">
        <v>5674</v>
      </c>
      <c r="C5593" t="s">
        <v>5454</v>
      </c>
      <c r="D5593" t="s">
        <v>5659</v>
      </c>
      <c r="E5593">
        <v>3153</v>
      </c>
    </row>
    <row r="5594" spans="1:5" x14ac:dyDescent="0.25">
      <c r="A5594" t="s">
        <v>5675</v>
      </c>
      <c r="C5594" t="s">
        <v>5454</v>
      </c>
      <c r="D5594" t="s">
        <v>5659</v>
      </c>
      <c r="E5594">
        <v>5847</v>
      </c>
    </row>
    <row r="5595" spans="1:5" x14ac:dyDescent="0.25">
      <c r="A5595" t="s">
        <v>5676</v>
      </c>
      <c r="C5595" t="s">
        <v>5454</v>
      </c>
      <c r="D5595" t="s">
        <v>5659</v>
      </c>
      <c r="E5595">
        <v>4311</v>
      </c>
    </row>
    <row r="5596" spans="1:5" x14ac:dyDescent="0.25">
      <c r="A5596" t="s">
        <v>5677</v>
      </c>
      <c r="C5596" t="s">
        <v>5454</v>
      </c>
      <c r="D5596" t="s">
        <v>5659</v>
      </c>
      <c r="E5596">
        <v>416</v>
      </c>
    </row>
    <row r="5597" spans="1:5" x14ac:dyDescent="0.25">
      <c r="A5597" t="s">
        <v>5678</v>
      </c>
      <c r="C5597" t="s">
        <v>5454</v>
      </c>
      <c r="D5597" t="s">
        <v>5659</v>
      </c>
      <c r="E5597">
        <v>1898</v>
      </c>
    </row>
    <row r="5598" spans="1:5" x14ac:dyDescent="0.25">
      <c r="A5598" t="s">
        <v>5679</v>
      </c>
      <c r="C5598" t="s">
        <v>5454</v>
      </c>
      <c r="D5598" t="s">
        <v>5659</v>
      </c>
      <c r="E5598">
        <v>974</v>
      </c>
    </row>
    <row r="5599" spans="1:5" x14ac:dyDescent="0.25">
      <c r="A5599" t="s">
        <v>5680</v>
      </c>
      <c r="C5599" t="s">
        <v>5454</v>
      </c>
      <c r="D5599" t="s">
        <v>5659</v>
      </c>
      <c r="E5599">
        <v>51484</v>
      </c>
    </row>
    <row r="5600" spans="1:5" x14ac:dyDescent="0.25">
      <c r="A5600" t="s">
        <v>5681</v>
      </c>
      <c r="C5600" t="s">
        <v>5454</v>
      </c>
      <c r="D5600" t="s">
        <v>5659</v>
      </c>
      <c r="E5600">
        <v>349</v>
      </c>
    </row>
    <row r="5601" spans="1:5" x14ac:dyDescent="0.25">
      <c r="A5601" t="s">
        <v>5682</v>
      </c>
      <c r="C5601" t="s">
        <v>5454</v>
      </c>
      <c r="D5601" t="s">
        <v>5659</v>
      </c>
      <c r="E5601">
        <v>861</v>
      </c>
    </row>
    <row r="5602" spans="1:5" x14ac:dyDescent="0.25">
      <c r="A5602" t="s">
        <v>5683</v>
      </c>
      <c r="C5602" t="s">
        <v>5454</v>
      </c>
      <c r="D5602" t="s">
        <v>5659</v>
      </c>
      <c r="E5602">
        <v>237</v>
      </c>
    </row>
    <row r="5603" spans="1:5" x14ac:dyDescent="0.25">
      <c r="A5603" t="s">
        <v>5684</v>
      </c>
      <c r="C5603" t="s">
        <v>5454</v>
      </c>
      <c r="D5603" t="s">
        <v>5659</v>
      </c>
      <c r="E5603">
        <v>531</v>
      </c>
    </row>
    <row r="5604" spans="1:5" x14ac:dyDescent="0.25">
      <c r="A5604" t="s">
        <v>5685</v>
      </c>
      <c r="C5604" t="s">
        <v>5454</v>
      </c>
      <c r="D5604" t="s">
        <v>5659</v>
      </c>
      <c r="E5604">
        <v>2932</v>
      </c>
    </row>
    <row r="5605" spans="1:5" x14ac:dyDescent="0.25">
      <c r="A5605" t="s">
        <v>5686</v>
      </c>
      <c r="C5605" t="s">
        <v>5454</v>
      </c>
      <c r="D5605" t="s">
        <v>5659</v>
      </c>
      <c r="E5605">
        <v>4848</v>
      </c>
    </row>
    <row r="5606" spans="1:5" x14ac:dyDescent="0.25">
      <c r="A5606" t="s">
        <v>5687</v>
      </c>
      <c r="C5606" t="s">
        <v>5454</v>
      </c>
      <c r="D5606" t="s">
        <v>5659</v>
      </c>
      <c r="E5606">
        <v>389</v>
      </c>
    </row>
    <row r="5607" spans="1:5" x14ac:dyDescent="0.25">
      <c r="A5607" t="s">
        <v>5688</v>
      </c>
      <c r="C5607" t="s">
        <v>5454</v>
      </c>
      <c r="D5607" t="s">
        <v>5659</v>
      </c>
      <c r="E5607">
        <v>1955</v>
      </c>
    </row>
    <row r="5608" spans="1:5" x14ac:dyDescent="0.25">
      <c r="A5608" t="s">
        <v>5689</v>
      </c>
      <c r="C5608" t="s">
        <v>5454</v>
      </c>
      <c r="D5608" t="s">
        <v>5659</v>
      </c>
      <c r="E5608">
        <v>1524</v>
      </c>
    </row>
    <row r="5609" spans="1:5" x14ac:dyDescent="0.25">
      <c r="A5609" t="s">
        <v>5690</v>
      </c>
      <c r="C5609" t="s">
        <v>5454</v>
      </c>
      <c r="D5609" t="s">
        <v>5659</v>
      </c>
      <c r="E5609">
        <v>1026</v>
      </c>
    </row>
    <row r="5610" spans="1:5" x14ac:dyDescent="0.25">
      <c r="A5610" t="s">
        <v>5691</v>
      </c>
      <c r="C5610" t="s">
        <v>5454</v>
      </c>
      <c r="D5610" t="s">
        <v>5659</v>
      </c>
      <c r="E5610">
        <v>6217</v>
      </c>
    </row>
    <row r="5611" spans="1:5" x14ac:dyDescent="0.25">
      <c r="A5611" t="s">
        <v>5692</v>
      </c>
      <c r="C5611" t="s">
        <v>5454</v>
      </c>
      <c r="D5611" t="s">
        <v>5659</v>
      </c>
      <c r="E5611">
        <v>396</v>
      </c>
    </row>
    <row r="5612" spans="1:5" x14ac:dyDescent="0.25">
      <c r="A5612" t="s">
        <v>5693</v>
      </c>
      <c r="C5612" t="s">
        <v>5454</v>
      </c>
      <c r="D5612" t="s">
        <v>5659</v>
      </c>
      <c r="E5612">
        <v>23816</v>
      </c>
    </row>
    <row r="5613" spans="1:5" x14ac:dyDescent="0.25">
      <c r="A5613" t="s">
        <v>5694</v>
      </c>
      <c r="C5613" t="s">
        <v>5454</v>
      </c>
      <c r="D5613" t="s">
        <v>5659</v>
      </c>
      <c r="E5613">
        <v>1056</v>
      </c>
    </row>
    <row r="5614" spans="1:5" x14ac:dyDescent="0.25">
      <c r="A5614" t="s">
        <v>5695</v>
      </c>
      <c r="C5614" t="s">
        <v>5454</v>
      </c>
      <c r="D5614" t="s">
        <v>5659</v>
      </c>
      <c r="E5614">
        <v>1889</v>
      </c>
    </row>
    <row r="5615" spans="1:5" x14ac:dyDescent="0.25">
      <c r="A5615" t="s">
        <v>5696</v>
      </c>
      <c r="C5615" t="s">
        <v>5454</v>
      </c>
      <c r="D5615" t="s">
        <v>5659</v>
      </c>
      <c r="E5615">
        <v>1088</v>
      </c>
    </row>
    <row r="5616" spans="1:5" x14ac:dyDescent="0.25">
      <c r="A5616" t="s">
        <v>5697</v>
      </c>
      <c r="C5616" t="s">
        <v>5454</v>
      </c>
      <c r="D5616" t="s">
        <v>5659</v>
      </c>
      <c r="E5616">
        <v>328</v>
      </c>
    </row>
    <row r="5617" spans="1:5" x14ac:dyDescent="0.25">
      <c r="A5617" t="s">
        <v>5698</v>
      </c>
      <c r="C5617" t="s">
        <v>5454</v>
      </c>
      <c r="D5617" t="s">
        <v>5659</v>
      </c>
      <c r="E5617">
        <v>1550</v>
      </c>
    </row>
    <row r="5618" spans="1:5" x14ac:dyDescent="0.25">
      <c r="A5618" t="s">
        <v>5699</v>
      </c>
      <c r="C5618" t="s">
        <v>5454</v>
      </c>
      <c r="D5618" t="s">
        <v>5659</v>
      </c>
      <c r="E5618">
        <v>2935</v>
      </c>
    </row>
    <row r="5619" spans="1:5" x14ac:dyDescent="0.25">
      <c r="A5619" t="s">
        <v>5700</v>
      </c>
      <c r="C5619" t="s">
        <v>5454</v>
      </c>
      <c r="D5619" t="s">
        <v>5659</v>
      </c>
      <c r="E5619">
        <v>1270</v>
      </c>
    </row>
    <row r="5620" spans="1:5" x14ac:dyDescent="0.25">
      <c r="A5620" t="s">
        <v>5701</v>
      </c>
      <c r="C5620" t="s">
        <v>5454</v>
      </c>
      <c r="D5620" t="s">
        <v>5659</v>
      </c>
      <c r="E5620">
        <v>9367</v>
      </c>
    </row>
    <row r="5621" spans="1:5" x14ac:dyDescent="0.25">
      <c r="A5621" t="s">
        <v>5702</v>
      </c>
      <c r="C5621" t="s">
        <v>5454</v>
      </c>
      <c r="D5621" t="s">
        <v>5659</v>
      </c>
      <c r="E5621">
        <v>432</v>
      </c>
    </row>
    <row r="5622" spans="1:5" x14ac:dyDescent="0.25">
      <c r="A5622" t="s">
        <v>5703</v>
      </c>
      <c r="C5622" t="s">
        <v>5454</v>
      </c>
      <c r="D5622" t="s">
        <v>5659</v>
      </c>
      <c r="E5622">
        <v>1364</v>
      </c>
    </row>
    <row r="5623" spans="1:5" x14ac:dyDescent="0.25">
      <c r="A5623" t="s">
        <v>5704</v>
      </c>
      <c r="C5623" t="s">
        <v>5454</v>
      </c>
      <c r="D5623" t="s">
        <v>5659</v>
      </c>
      <c r="E5623">
        <v>35921</v>
      </c>
    </row>
    <row r="5624" spans="1:5" x14ac:dyDescent="0.25">
      <c r="A5624" t="s">
        <v>5705</v>
      </c>
      <c r="C5624" t="s">
        <v>5454</v>
      </c>
      <c r="D5624" t="s">
        <v>5659</v>
      </c>
      <c r="E5624">
        <v>725</v>
      </c>
    </row>
    <row r="5625" spans="1:5" x14ac:dyDescent="0.25">
      <c r="A5625" t="s">
        <v>5706</v>
      </c>
      <c r="C5625" t="s">
        <v>5454</v>
      </c>
      <c r="D5625" t="s">
        <v>5659</v>
      </c>
      <c r="E5625">
        <v>365</v>
      </c>
    </row>
    <row r="5626" spans="1:5" x14ac:dyDescent="0.25">
      <c r="A5626" t="s">
        <v>5707</v>
      </c>
      <c r="C5626" t="s">
        <v>5454</v>
      </c>
      <c r="D5626" t="s">
        <v>5659</v>
      </c>
      <c r="E5626">
        <v>712</v>
      </c>
    </row>
    <row r="5627" spans="1:5" x14ac:dyDescent="0.25">
      <c r="A5627" t="s">
        <v>5708</v>
      </c>
      <c r="C5627" t="s">
        <v>5454</v>
      </c>
      <c r="D5627" t="s">
        <v>5659</v>
      </c>
      <c r="E5627">
        <v>4844</v>
      </c>
    </row>
    <row r="5628" spans="1:5" x14ac:dyDescent="0.25">
      <c r="A5628" t="s">
        <v>5709</v>
      </c>
      <c r="C5628" t="s">
        <v>5454</v>
      </c>
      <c r="D5628" t="s">
        <v>5659</v>
      </c>
      <c r="E5628">
        <v>1032</v>
      </c>
    </row>
    <row r="5629" spans="1:5" x14ac:dyDescent="0.25">
      <c r="A5629" t="s">
        <v>5710</v>
      </c>
      <c r="C5629" t="s">
        <v>5454</v>
      </c>
      <c r="D5629" t="s">
        <v>5659</v>
      </c>
      <c r="E5629">
        <v>141</v>
      </c>
    </row>
    <row r="5630" spans="1:5" x14ac:dyDescent="0.25">
      <c r="A5630" t="s">
        <v>5711</v>
      </c>
      <c r="C5630" t="s">
        <v>5454</v>
      </c>
      <c r="D5630" t="s">
        <v>5659</v>
      </c>
      <c r="E5630">
        <v>80</v>
      </c>
    </row>
    <row r="5631" spans="1:5" x14ac:dyDescent="0.25">
      <c r="A5631" t="s">
        <v>5712</v>
      </c>
      <c r="C5631" t="s">
        <v>5454</v>
      </c>
      <c r="D5631" t="s">
        <v>5659</v>
      </c>
      <c r="E5631">
        <v>736</v>
      </c>
    </row>
    <row r="5632" spans="1:5" x14ac:dyDescent="0.25">
      <c r="A5632" t="s">
        <v>5713</v>
      </c>
      <c r="C5632" t="s">
        <v>5454</v>
      </c>
      <c r="D5632" t="s">
        <v>5659</v>
      </c>
      <c r="E5632">
        <v>2564</v>
      </c>
    </row>
    <row r="5633" spans="1:5" x14ac:dyDescent="0.25">
      <c r="A5633" t="s">
        <v>5714</v>
      </c>
      <c r="C5633" t="s">
        <v>5454</v>
      </c>
      <c r="D5633" t="s">
        <v>5659</v>
      </c>
      <c r="E5633">
        <v>2291</v>
      </c>
    </row>
    <row r="5634" spans="1:5" x14ac:dyDescent="0.25">
      <c r="A5634" t="s">
        <v>5715</v>
      </c>
      <c r="C5634" t="s">
        <v>5454</v>
      </c>
      <c r="D5634" t="s">
        <v>5659</v>
      </c>
      <c r="E5634">
        <v>4008</v>
      </c>
    </row>
    <row r="5635" spans="1:5" x14ac:dyDescent="0.25">
      <c r="A5635" t="s">
        <v>5716</v>
      </c>
      <c r="C5635" t="s">
        <v>5454</v>
      </c>
      <c r="D5635" t="s">
        <v>5659</v>
      </c>
      <c r="E5635">
        <v>23425</v>
      </c>
    </row>
    <row r="5636" spans="1:5" x14ac:dyDescent="0.25">
      <c r="A5636" t="s">
        <v>5717</v>
      </c>
      <c r="C5636" t="s">
        <v>5454</v>
      </c>
      <c r="D5636" t="s">
        <v>5659</v>
      </c>
      <c r="E5636">
        <v>4466</v>
      </c>
    </row>
    <row r="5637" spans="1:5" x14ac:dyDescent="0.25">
      <c r="A5637" t="s">
        <v>5718</v>
      </c>
      <c r="C5637" t="s">
        <v>5454</v>
      </c>
      <c r="D5637" t="s">
        <v>5659</v>
      </c>
      <c r="E5637">
        <v>1412</v>
      </c>
    </row>
    <row r="5638" spans="1:5" x14ac:dyDescent="0.25">
      <c r="A5638" t="s">
        <v>5719</v>
      </c>
      <c r="C5638" t="s">
        <v>5454</v>
      </c>
      <c r="D5638" t="s">
        <v>5659</v>
      </c>
      <c r="E5638">
        <v>980</v>
      </c>
    </row>
    <row r="5639" spans="1:5" x14ac:dyDescent="0.25">
      <c r="A5639" t="s">
        <v>5720</v>
      </c>
      <c r="C5639" t="s">
        <v>5454</v>
      </c>
      <c r="D5639" t="s">
        <v>5659</v>
      </c>
      <c r="E5639">
        <v>1108</v>
      </c>
    </row>
    <row r="5640" spans="1:5" x14ac:dyDescent="0.25">
      <c r="A5640" t="s">
        <v>5721</v>
      </c>
      <c r="C5640" t="s">
        <v>5454</v>
      </c>
      <c r="D5640" t="s">
        <v>5659</v>
      </c>
      <c r="E5640">
        <v>311</v>
      </c>
    </row>
    <row r="5641" spans="1:5" x14ac:dyDescent="0.25">
      <c r="A5641" t="s">
        <v>5722</v>
      </c>
      <c r="C5641" t="s">
        <v>5454</v>
      </c>
      <c r="D5641" t="s">
        <v>5659</v>
      </c>
      <c r="E5641">
        <v>515</v>
      </c>
    </row>
    <row r="5642" spans="1:5" x14ac:dyDescent="0.25">
      <c r="A5642" t="s">
        <v>5723</v>
      </c>
      <c r="C5642" t="s">
        <v>5454</v>
      </c>
      <c r="D5642" t="s">
        <v>5659</v>
      </c>
      <c r="E5642">
        <v>1664</v>
      </c>
    </row>
    <row r="5643" spans="1:5" x14ac:dyDescent="0.25">
      <c r="A5643" t="s">
        <v>5724</v>
      </c>
      <c r="C5643" t="s">
        <v>5454</v>
      </c>
      <c r="D5643" t="s">
        <v>5659</v>
      </c>
      <c r="E5643">
        <v>1127</v>
      </c>
    </row>
    <row r="5644" spans="1:5" x14ac:dyDescent="0.25">
      <c r="A5644" t="s">
        <v>5725</v>
      </c>
      <c r="C5644" t="s">
        <v>5454</v>
      </c>
      <c r="D5644" t="s">
        <v>5659</v>
      </c>
      <c r="E5644">
        <v>943</v>
      </c>
    </row>
    <row r="5645" spans="1:5" x14ac:dyDescent="0.25">
      <c r="A5645" t="s">
        <v>5726</v>
      </c>
      <c r="C5645" t="s">
        <v>5454</v>
      </c>
      <c r="D5645" t="s">
        <v>5659</v>
      </c>
      <c r="E5645">
        <v>2306</v>
      </c>
    </row>
    <row r="5646" spans="1:5" x14ac:dyDescent="0.25">
      <c r="A5646" t="s">
        <v>5727</v>
      </c>
      <c r="C5646" t="s">
        <v>5454</v>
      </c>
      <c r="D5646" t="s">
        <v>5659</v>
      </c>
      <c r="E5646">
        <v>989</v>
      </c>
    </row>
    <row r="5647" spans="1:5" x14ac:dyDescent="0.25">
      <c r="A5647" t="s">
        <v>5728</v>
      </c>
      <c r="C5647" t="s">
        <v>5454</v>
      </c>
      <c r="D5647" t="s">
        <v>5659</v>
      </c>
      <c r="E5647">
        <v>863</v>
      </c>
    </row>
    <row r="5648" spans="1:5" x14ac:dyDescent="0.25">
      <c r="A5648" t="s">
        <v>5729</v>
      </c>
      <c r="C5648" t="s">
        <v>5454</v>
      </c>
      <c r="D5648" t="s">
        <v>5659</v>
      </c>
      <c r="E5648">
        <v>1356</v>
      </c>
    </row>
    <row r="5649" spans="1:5" x14ac:dyDescent="0.25">
      <c r="A5649" t="s">
        <v>5730</v>
      </c>
      <c r="C5649" t="s">
        <v>5454</v>
      </c>
      <c r="D5649" t="s">
        <v>5659</v>
      </c>
      <c r="E5649">
        <v>4188</v>
      </c>
    </row>
    <row r="5650" spans="1:5" x14ac:dyDescent="0.25">
      <c r="A5650" t="s">
        <v>5731</v>
      </c>
      <c r="C5650" t="s">
        <v>5454</v>
      </c>
      <c r="D5650" t="s">
        <v>5659</v>
      </c>
      <c r="E5650">
        <v>1792</v>
      </c>
    </row>
    <row r="5651" spans="1:5" x14ac:dyDescent="0.25">
      <c r="A5651" t="s">
        <v>5732</v>
      </c>
      <c r="C5651" t="s">
        <v>5454</v>
      </c>
      <c r="D5651" t="s">
        <v>5659</v>
      </c>
      <c r="E5651">
        <v>2348</v>
      </c>
    </row>
    <row r="5652" spans="1:5" x14ac:dyDescent="0.25">
      <c r="A5652" t="s">
        <v>5733</v>
      </c>
      <c r="C5652" t="s">
        <v>5454</v>
      </c>
      <c r="D5652" t="s">
        <v>5659</v>
      </c>
      <c r="E5652">
        <v>1285</v>
      </c>
    </row>
    <row r="5653" spans="1:5" x14ac:dyDescent="0.25">
      <c r="A5653" t="s">
        <v>5734</v>
      </c>
      <c r="C5653" t="s">
        <v>5454</v>
      </c>
      <c r="D5653" t="s">
        <v>5659</v>
      </c>
      <c r="E5653">
        <v>1434</v>
      </c>
    </row>
    <row r="5654" spans="1:5" x14ac:dyDescent="0.25">
      <c r="A5654" t="s">
        <v>5735</v>
      </c>
      <c r="C5654" t="s">
        <v>5454</v>
      </c>
      <c r="D5654" t="s">
        <v>5659</v>
      </c>
      <c r="E5654">
        <v>103</v>
      </c>
    </row>
    <row r="5655" spans="1:5" x14ac:dyDescent="0.25">
      <c r="A5655" t="s">
        <v>5736</v>
      </c>
      <c r="C5655" t="s">
        <v>5454</v>
      </c>
      <c r="D5655" t="s">
        <v>5659</v>
      </c>
      <c r="E5655">
        <v>253</v>
      </c>
    </row>
    <row r="5656" spans="1:5" x14ac:dyDescent="0.25">
      <c r="A5656" t="s">
        <v>5737</v>
      </c>
      <c r="C5656" t="s">
        <v>5454</v>
      </c>
      <c r="D5656" t="s">
        <v>5659</v>
      </c>
      <c r="E5656">
        <v>1020</v>
      </c>
    </row>
    <row r="5657" spans="1:5" x14ac:dyDescent="0.25">
      <c r="A5657" t="s">
        <v>5738</v>
      </c>
      <c r="C5657" t="s">
        <v>5454</v>
      </c>
      <c r="D5657" t="s">
        <v>5659</v>
      </c>
      <c r="E5657">
        <v>210</v>
      </c>
    </row>
    <row r="5658" spans="1:5" x14ac:dyDescent="0.25">
      <c r="A5658" t="s">
        <v>5739</v>
      </c>
      <c r="C5658" t="s">
        <v>5454</v>
      </c>
      <c r="D5658" t="s">
        <v>5659</v>
      </c>
      <c r="E5658">
        <v>12733</v>
      </c>
    </row>
    <row r="5659" spans="1:5" x14ac:dyDescent="0.25">
      <c r="A5659" t="s">
        <v>5740</v>
      </c>
      <c r="C5659" t="s">
        <v>5454</v>
      </c>
      <c r="D5659" t="s">
        <v>5659</v>
      </c>
      <c r="E5659">
        <v>960</v>
      </c>
    </row>
    <row r="5660" spans="1:5" x14ac:dyDescent="0.25">
      <c r="A5660" t="s">
        <v>5741</v>
      </c>
      <c r="C5660" t="s">
        <v>5454</v>
      </c>
      <c r="D5660" t="s">
        <v>5659</v>
      </c>
      <c r="E5660">
        <v>18848</v>
      </c>
    </row>
    <row r="5661" spans="1:5" x14ac:dyDescent="0.25">
      <c r="A5661" t="s">
        <v>5742</v>
      </c>
      <c r="C5661" t="s">
        <v>5454</v>
      </c>
      <c r="D5661" t="s">
        <v>5659</v>
      </c>
      <c r="E5661">
        <v>1830</v>
      </c>
    </row>
    <row r="5662" spans="1:5" x14ac:dyDescent="0.25">
      <c r="A5662" t="s">
        <v>5743</v>
      </c>
      <c r="C5662" t="s">
        <v>5454</v>
      </c>
      <c r="D5662" t="s">
        <v>5659</v>
      </c>
      <c r="E5662">
        <v>2453</v>
      </c>
    </row>
    <row r="5663" spans="1:5" x14ac:dyDescent="0.25">
      <c r="A5663" t="s">
        <v>5744</v>
      </c>
      <c r="C5663" t="s">
        <v>5454</v>
      </c>
      <c r="D5663" t="s">
        <v>5659</v>
      </c>
      <c r="E5663">
        <v>5226</v>
      </c>
    </row>
    <row r="5664" spans="1:5" x14ac:dyDescent="0.25">
      <c r="A5664" t="s">
        <v>5745</v>
      </c>
      <c r="C5664" t="s">
        <v>5454</v>
      </c>
      <c r="D5664" t="s">
        <v>5659</v>
      </c>
      <c r="E5664">
        <v>3399</v>
      </c>
    </row>
    <row r="5665" spans="1:5" x14ac:dyDescent="0.25">
      <c r="A5665" t="s">
        <v>5746</v>
      </c>
      <c r="C5665" t="s">
        <v>5454</v>
      </c>
      <c r="D5665" t="s">
        <v>5659</v>
      </c>
      <c r="E5665">
        <v>931</v>
      </c>
    </row>
    <row r="5666" spans="1:5" x14ac:dyDescent="0.25">
      <c r="A5666" t="s">
        <v>5747</v>
      </c>
      <c r="C5666" t="s">
        <v>5454</v>
      </c>
      <c r="D5666" t="s">
        <v>5659</v>
      </c>
      <c r="E5666">
        <v>399</v>
      </c>
    </row>
    <row r="5667" spans="1:5" x14ac:dyDescent="0.25">
      <c r="A5667" t="s">
        <v>5748</v>
      </c>
      <c r="C5667" t="s">
        <v>5454</v>
      </c>
      <c r="D5667" t="s">
        <v>5659</v>
      </c>
      <c r="E5667">
        <v>4071</v>
      </c>
    </row>
    <row r="5668" spans="1:5" x14ac:dyDescent="0.25">
      <c r="A5668" t="s">
        <v>5749</v>
      </c>
      <c r="C5668" t="s">
        <v>5454</v>
      </c>
      <c r="D5668" t="s">
        <v>5659</v>
      </c>
      <c r="E5668">
        <v>3041</v>
      </c>
    </row>
    <row r="5669" spans="1:5" x14ac:dyDescent="0.25">
      <c r="A5669" t="s">
        <v>5750</v>
      </c>
      <c r="C5669" t="s">
        <v>5454</v>
      </c>
      <c r="D5669" t="s">
        <v>5659</v>
      </c>
      <c r="E5669">
        <v>1932</v>
      </c>
    </row>
    <row r="5670" spans="1:5" x14ac:dyDescent="0.25">
      <c r="A5670" t="s">
        <v>5751</v>
      </c>
      <c r="C5670" t="s">
        <v>5454</v>
      </c>
      <c r="D5670" t="s">
        <v>5659</v>
      </c>
      <c r="E5670">
        <v>924</v>
      </c>
    </row>
    <row r="5671" spans="1:5" x14ac:dyDescent="0.25">
      <c r="A5671" t="s">
        <v>5752</v>
      </c>
      <c r="C5671" t="s">
        <v>5454</v>
      </c>
      <c r="D5671" t="s">
        <v>5659</v>
      </c>
      <c r="E5671">
        <v>4092</v>
      </c>
    </row>
    <row r="5672" spans="1:5" x14ac:dyDescent="0.25">
      <c r="A5672" t="s">
        <v>5753</v>
      </c>
      <c r="C5672" t="s">
        <v>5454</v>
      </c>
      <c r="D5672" t="s">
        <v>5659</v>
      </c>
      <c r="E5672">
        <v>1391</v>
      </c>
    </row>
    <row r="5673" spans="1:5" x14ac:dyDescent="0.25">
      <c r="A5673" t="s">
        <v>5754</v>
      </c>
      <c r="C5673" t="s">
        <v>5454</v>
      </c>
      <c r="D5673" t="s">
        <v>5659</v>
      </c>
      <c r="E5673">
        <v>1575</v>
      </c>
    </row>
    <row r="5674" spans="1:5" x14ac:dyDescent="0.25">
      <c r="A5674" t="s">
        <v>5755</v>
      </c>
      <c r="C5674" t="s">
        <v>5454</v>
      </c>
      <c r="D5674" t="s">
        <v>5659</v>
      </c>
      <c r="E5674">
        <v>468</v>
      </c>
    </row>
    <row r="5675" spans="1:5" x14ac:dyDescent="0.25">
      <c r="A5675" t="s">
        <v>5756</v>
      </c>
      <c r="C5675" t="s">
        <v>5454</v>
      </c>
      <c r="D5675" t="s">
        <v>5659</v>
      </c>
      <c r="E5675">
        <v>1702</v>
      </c>
    </row>
    <row r="5676" spans="1:5" x14ac:dyDescent="0.25">
      <c r="A5676" t="s">
        <v>5757</v>
      </c>
      <c r="C5676" t="s">
        <v>5454</v>
      </c>
      <c r="D5676" t="s">
        <v>5659</v>
      </c>
      <c r="E5676">
        <v>38747</v>
      </c>
    </row>
    <row r="5677" spans="1:5" x14ac:dyDescent="0.25">
      <c r="A5677" t="s">
        <v>5758</v>
      </c>
      <c r="C5677" t="s">
        <v>5454</v>
      </c>
      <c r="D5677" t="s">
        <v>5659</v>
      </c>
      <c r="E5677">
        <v>977</v>
      </c>
    </row>
    <row r="5678" spans="1:5" x14ac:dyDescent="0.25">
      <c r="A5678" t="s">
        <v>5759</v>
      </c>
      <c r="C5678" t="s">
        <v>5454</v>
      </c>
      <c r="D5678" t="s">
        <v>5659</v>
      </c>
      <c r="E5678">
        <v>2437</v>
      </c>
    </row>
    <row r="5679" spans="1:5" x14ac:dyDescent="0.25">
      <c r="A5679" t="s">
        <v>5760</v>
      </c>
      <c r="C5679" t="s">
        <v>5454</v>
      </c>
      <c r="D5679" t="s">
        <v>5659</v>
      </c>
      <c r="E5679">
        <v>1433</v>
      </c>
    </row>
    <row r="5680" spans="1:5" x14ac:dyDescent="0.25">
      <c r="A5680" t="s">
        <v>5761</v>
      </c>
      <c r="C5680" t="s">
        <v>5454</v>
      </c>
      <c r="D5680" t="s">
        <v>5659</v>
      </c>
      <c r="E5680">
        <v>128</v>
      </c>
    </row>
    <row r="5681" spans="1:5" x14ac:dyDescent="0.25">
      <c r="A5681" t="s">
        <v>5762</v>
      </c>
      <c r="C5681" t="s">
        <v>5454</v>
      </c>
      <c r="D5681" t="s">
        <v>5659</v>
      </c>
      <c r="E5681">
        <v>146</v>
      </c>
    </row>
    <row r="5682" spans="1:5" x14ac:dyDescent="0.25">
      <c r="A5682" t="s">
        <v>5763</v>
      </c>
      <c r="C5682" t="s">
        <v>5764</v>
      </c>
      <c r="D5682" t="s">
        <v>5765</v>
      </c>
      <c r="E5682">
        <v>674</v>
      </c>
    </row>
    <row r="5683" spans="1:5" x14ac:dyDescent="0.25">
      <c r="A5683" t="s">
        <v>5766</v>
      </c>
      <c r="C5683" t="s">
        <v>5764</v>
      </c>
      <c r="D5683" t="s">
        <v>5765</v>
      </c>
      <c r="E5683">
        <v>2732</v>
      </c>
    </row>
    <row r="5684" spans="1:5" x14ac:dyDescent="0.25">
      <c r="A5684" t="s">
        <v>5767</v>
      </c>
      <c r="C5684" t="s">
        <v>5764</v>
      </c>
      <c r="D5684" t="s">
        <v>5765</v>
      </c>
      <c r="E5684">
        <v>7946</v>
      </c>
    </row>
    <row r="5685" spans="1:5" x14ac:dyDescent="0.25">
      <c r="A5685" t="s">
        <v>5768</v>
      </c>
      <c r="C5685" t="s">
        <v>5764</v>
      </c>
      <c r="D5685" t="s">
        <v>5765</v>
      </c>
      <c r="E5685">
        <v>1528</v>
      </c>
    </row>
    <row r="5686" spans="1:5" x14ac:dyDescent="0.25">
      <c r="A5686" t="s">
        <v>5769</v>
      </c>
      <c r="C5686" t="s">
        <v>5764</v>
      </c>
      <c r="D5686" t="s">
        <v>5765</v>
      </c>
      <c r="E5686">
        <v>1367</v>
      </c>
    </row>
    <row r="5687" spans="1:5" x14ac:dyDescent="0.25">
      <c r="A5687" t="s">
        <v>5770</v>
      </c>
      <c r="C5687" t="s">
        <v>5764</v>
      </c>
      <c r="D5687" t="s">
        <v>5765</v>
      </c>
      <c r="E5687">
        <v>48747</v>
      </c>
    </row>
    <row r="5688" spans="1:5" x14ac:dyDescent="0.25">
      <c r="A5688" t="s">
        <v>5771</v>
      </c>
      <c r="C5688" t="s">
        <v>5764</v>
      </c>
      <c r="D5688" t="s">
        <v>5765</v>
      </c>
      <c r="E5688">
        <v>637</v>
      </c>
    </row>
    <row r="5689" spans="1:5" x14ac:dyDescent="0.25">
      <c r="A5689" t="s">
        <v>5772</v>
      </c>
      <c r="C5689" t="s">
        <v>5764</v>
      </c>
      <c r="D5689" t="s">
        <v>5765</v>
      </c>
      <c r="E5689">
        <v>2567</v>
      </c>
    </row>
    <row r="5690" spans="1:5" x14ac:dyDescent="0.25">
      <c r="A5690" t="s">
        <v>5773</v>
      </c>
      <c r="C5690" t="s">
        <v>5764</v>
      </c>
      <c r="D5690" t="s">
        <v>5765</v>
      </c>
      <c r="E5690">
        <v>938</v>
      </c>
    </row>
    <row r="5691" spans="1:5" x14ac:dyDescent="0.25">
      <c r="A5691" t="s">
        <v>5774</v>
      </c>
      <c r="C5691" t="s">
        <v>5764</v>
      </c>
      <c r="D5691" t="s">
        <v>5765</v>
      </c>
      <c r="E5691">
        <v>7068</v>
      </c>
    </row>
    <row r="5692" spans="1:5" x14ac:dyDescent="0.25">
      <c r="A5692" t="s">
        <v>5775</v>
      </c>
      <c r="C5692" t="s">
        <v>5764</v>
      </c>
      <c r="D5692" t="s">
        <v>5765</v>
      </c>
      <c r="E5692">
        <v>2207</v>
      </c>
    </row>
    <row r="5693" spans="1:5" x14ac:dyDescent="0.25">
      <c r="A5693" t="s">
        <v>5776</v>
      </c>
      <c r="C5693" t="s">
        <v>5764</v>
      </c>
      <c r="D5693" t="s">
        <v>5765</v>
      </c>
      <c r="E5693">
        <v>571</v>
      </c>
    </row>
    <row r="5694" spans="1:5" x14ac:dyDescent="0.25">
      <c r="A5694" t="s">
        <v>5777</v>
      </c>
      <c r="C5694" t="s">
        <v>5764</v>
      </c>
      <c r="D5694" t="s">
        <v>5765</v>
      </c>
      <c r="E5694">
        <v>349</v>
      </c>
    </row>
    <row r="5695" spans="1:5" x14ac:dyDescent="0.25">
      <c r="A5695" t="s">
        <v>5778</v>
      </c>
      <c r="C5695" t="s">
        <v>5764</v>
      </c>
      <c r="D5695" t="s">
        <v>5765</v>
      </c>
      <c r="E5695">
        <v>589</v>
      </c>
    </row>
    <row r="5696" spans="1:5" x14ac:dyDescent="0.25">
      <c r="A5696" t="s">
        <v>5779</v>
      </c>
      <c r="C5696" t="s">
        <v>5764</v>
      </c>
      <c r="D5696" t="s">
        <v>5765</v>
      </c>
      <c r="E5696">
        <v>1638</v>
      </c>
    </row>
    <row r="5697" spans="1:5" x14ac:dyDescent="0.25">
      <c r="A5697" t="s">
        <v>5780</v>
      </c>
      <c r="C5697" t="s">
        <v>5764</v>
      </c>
      <c r="D5697" t="s">
        <v>5765</v>
      </c>
      <c r="E5697">
        <v>1029</v>
      </c>
    </row>
    <row r="5698" spans="1:5" x14ac:dyDescent="0.25">
      <c r="A5698" t="s">
        <v>5781</v>
      </c>
      <c r="C5698" t="s">
        <v>5764</v>
      </c>
      <c r="D5698" t="s">
        <v>5765</v>
      </c>
      <c r="E5698">
        <v>3927</v>
      </c>
    </row>
    <row r="5699" spans="1:5" x14ac:dyDescent="0.25">
      <c r="A5699" t="s">
        <v>5782</v>
      </c>
      <c r="C5699" t="s">
        <v>5764</v>
      </c>
      <c r="D5699" t="s">
        <v>5765</v>
      </c>
      <c r="E5699">
        <v>685</v>
      </c>
    </row>
    <row r="5700" spans="1:5" x14ac:dyDescent="0.25">
      <c r="A5700" t="s">
        <v>5783</v>
      </c>
      <c r="C5700" t="s">
        <v>5764</v>
      </c>
      <c r="D5700" t="s">
        <v>5765</v>
      </c>
      <c r="E5700">
        <v>451</v>
      </c>
    </row>
    <row r="5701" spans="1:5" x14ac:dyDescent="0.25">
      <c r="A5701" t="s">
        <v>5784</v>
      </c>
      <c r="C5701" t="s">
        <v>5764</v>
      </c>
      <c r="D5701" t="s">
        <v>5765</v>
      </c>
      <c r="E5701">
        <v>802</v>
      </c>
    </row>
    <row r="5702" spans="1:5" x14ac:dyDescent="0.25">
      <c r="A5702" t="s">
        <v>5785</v>
      </c>
      <c r="C5702" t="s">
        <v>5764</v>
      </c>
      <c r="D5702" t="s">
        <v>5765</v>
      </c>
      <c r="E5702">
        <v>2087</v>
      </c>
    </row>
    <row r="5703" spans="1:5" x14ac:dyDescent="0.25">
      <c r="A5703" t="s">
        <v>5786</v>
      </c>
      <c r="C5703" t="s">
        <v>5764</v>
      </c>
      <c r="D5703" t="s">
        <v>5765</v>
      </c>
      <c r="E5703">
        <v>431</v>
      </c>
    </row>
    <row r="5704" spans="1:5" x14ac:dyDescent="0.25">
      <c r="A5704" t="s">
        <v>5787</v>
      </c>
      <c r="C5704" t="s">
        <v>5764</v>
      </c>
      <c r="D5704" t="s">
        <v>5765</v>
      </c>
      <c r="E5704">
        <v>3287</v>
      </c>
    </row>
    <row r="5705" spans="1:5" x14ac:dyDescent="0.25">
      <c r="A5705" t="s">
        <v>5788</v>
      </c>
      <c r="C5705" t="s">
        <v>5764</v>
      </c>
      <c r="D5705" t="s">
        <v>5765</v>
      </c>
      <c r="E5705">
        <v>1480</v>
      </c>
    </row>
    <row r="5706" spans="1:5" x14ac:dyDescent="0.25">
      <c r="A5706" t="s">
        <v>5789</v>
      </c>
      <c r="C5706" t="s">
        <v>5764</v>
      </c>
      <c r="D5706" t="s">
        <v>5765</v>
      </c>
      <c r="E5706">
        <v>1487</v>
      </c>
    </row>
    <row r="5707" spans="1:5" x14ac:dyDescent="0.25">
      <c r="A5707" t="s">
        <v>5790</v>
      </c>
      <c r="C5707" t="s">
        <v>5764</v>
      </c>
      <c r="D5707" t="s">
        <v>5765</v>
      </c>
      <c r="E5707">
        <v>850</v>
      </c>
    </row>
    <row r="5708" spans="1:5" x14ac:dyDescent="0.25">
      <c r="A5708" t="s">
        <v>5791</v>
      </c>
      <c r="C5708" t="s">
        <v>5764</v>
      </c>
      <c r="D5708" t="s">
        <v>5765</v>
      </c>
      <c r="E5708">
        <v>1120</v>
      </c>
    </row>
    <row r="5709" spans="1:5" x14ac:dyDescent="0.25">
      <c r="A5709" t="s">
        <v>5792</v>
      </c>
      <c r="C5709" t="s">
        <v>5764</v>
      </c>
      <c r="D5709" t="s">
        <v>5765</v>
      </c>
      <c r="E5709">
        <v>787</v>
      </c>
    </row>
    <row r="5710" spans="1:5" x14ac:dyDescent="0.25">
      <c r="A5710" t="s">
        <v>5793</v>
      </c>
      <c r="C5710" t="s">
        <v>5764</v>
      </c>
      <c r="D5710" t="s">
        <v>5765</v>
      </c>
      <c r="E5710">
        <v>5449</v>
      </c>
    </row>
    <row r="5711" spans="1:5" x14ac:dyDescent="0.25">
      <c r="A5711" t="s">
        <v>5794</v>
      </c>
      <c r="C5711" t="s">
        <v>5764</v>
      </c>
      <c r="D5711" t="s">
        <v>5765</v>
      </c>
      <c r="E5711">
        <v>1797</v>
      </c>
    </row>
    <row r="5712" spans="1:5" x14ac:dyDescent="0.25">
      <c r="A5712" t="s">
        <v>5795</v>
      </c>
      <c r="C5712" t="s">
        <v>5764</v>
      </c>
      <c r="D5712" t="s">
        <v>5765</v>
      </c>
      <c r="E5712">
        <v>7142</v>
      </c>
    </row>
    <row r="5713" spans="1:5" x14ac:dyDescent="0.25">
      <c r="A5713" t="s">
        <v>5796</v>
      </c>
      <c r="C5713" t="s">
        <v>5764</v>
      </c>
      <c r="D5713" t="s">
        <v>5765</v>
      </c>
      <c r="E5713">
        <v>826</v>
      </c>
    </row>
    <row r="5714" spans="1:5" x14ac:dyDescent="0.25">
      <c r="A5714" t="s">
        <v>5797</v>
      </c>
      <c r="C5714" t="s">
        <v>5764</v>
      </c>
      <c r="D5714" t="s">
        <v>5765</v>
      </c>
      <c r="E5714">
        <v>734</v>
      </c>
    </row>
    <row r="5715" spans="1:5" x14ac:dyDescent="0.25">
      <c r="A5715" t="s">
        <v>5798</v>
      </c>
      <c r="C5715" t="s">
        <v>5764</v>
      </c>
      <c r="D5715" t="s">
        <v>5765</v>
      </c>
      <c r="E5715">
        <v>538</v>
      </c>
    </row>
    <row r="5716" spans="1:5" x14ac:dyDescent="0.25">
      <c r="A5716" t="s">
        <v>5799</v>
      </c>
      <c r="C5716" t="s">
        <v>5764</v>
      </c>
      <c r="D5716" t="s">
        <v>5765</v>
      </c>
      <c r="E5716">
        <v>621</v>
      </c>
    </row>
    <row r="5717" spans="1:5" x14ac:dyDescent="0.25">
      <c r="A5717" t="s">
        <v>5800</v>
      </c>
      <c r="C5717" t="s">
        <v>5764</v>
      </c>
      <c r="D5717" t="s">
        <v>5765</v>
      </c>
      <c r="E5717">
        <v>1231</v>
      </c>
    </row>
    <row r="5718" spans="1:5" x14ac:dyDescent="0.25">
      <c r="A5718" t="s">
        <v>5801</v>
      </c>
      <c r="C5718" t="s">
        <v>5764</v>
      </c>
      <c r="D5718" t="s">
        <v>5765</v>
      </c>
      <c r="E5718">
        <v>1110</v>
      </c>
    </row>
    <row r="5719" spans="1:5" x14ac:dyDescent="0.25">
      <c r="A5719" t="s">
        <v>5802</v>
      </c>
      <c r="C5719" t="s">
        <v>5764</v>
      </c>
      <c r="D5719" t="s">
        <v>5765</v>
      </c>
      <c r="E5719">
        <v>2157</v>
      </c>
    </row>
    <row r="5720" spans="1:5" x14ac:dyDescent="0.25">
      <c r="A5720" t="s">
        <v>5764</v>
      </c>
      <c r="C5720" t="s">
        <v>5764</v>
      </c>
      <c r="D5720" t="s">
        <v>5765</v>
      </c>
      <c r="E5720">
        <v>162</v>
      </c>
    </row>
    <row r="5721" spans="1:5" x14ac:dyDescent="0.25">
      <c r="A5721" t="s">
        <v>5803</v>
      </c>
      <c r="C5721" t="s">
        <v>5764</v>
      </c>
      <c r="D5721" t="s">
        <v>5765</v>
      </c>
      <c r="E5721">
        <v>553</v>
      </c>
    </row>
    <row r="5722" spans="1:5" x14ac:dyDescent="0.25">
      <c r="A5722" t="s">
        <v>5804</v>
      </c>
      <c r="C5722" t="s">
        <v>5764</v>
      </c>
      <c r="D5722" t="s">
        <v>5765</v>
      </c>
      <c r="E5722">
        <v>1150</v>
      </c>
    </row>
    <row r="5723" spans="1:5" x14ac:dyDescent="0.25">
      <c r="A5723" t="s">
        <v>5805</v>
      </c>
      <c r="C5723" t="s">
        <v>5764</v>
      </c>
      <c r="D5723" t="s">
        <v>5765</v>
      </c>
      <c r="E5723">
        <v>1423</v>
      </c>
    </row>
    <row r="5724" spans="1:5" x14ac:dyDescent="0.25">
      <c r="A5724" t="s">
        <v>5806</v>
      </c>
      <c r="C5724" t="s">
        <v>5764</v>
      </c>
      <c r="D5724" t="s">
        <v>5765</v>
      </c>
      <c r="E5724">
        <v>1650</v>
      </c>
    </row>
    <row r="5725" spans="1:5" x14ac:dyDescent="0.25">
      <c r="A5725" t="s">
        <v>5807</v>
      </c>
      <c r="C5725" t="s">
        <v>5764</v>
      </c>
      <c r="D5725" t="s">
        <v>5765</v>
      </c>
      <c r="E5725">
        <v>384</v>
      </c>
    </row>
    <row r="5726" spans="1:5" x14ac:dyDescent="0.25">
      <c r="A5726" t="s">
        <v>5808</v>
      </c>
      <c r="C5726" t="s">
        <v>5764</v>
      </c>
      <c r="D5726" t="s">
        <v>5765</v>
      </c>
      <c r="E5726">
        <v>454</v>
      </c>
    </row>
    <row r="5727" spans="1:5" x14ac:dyDescent="0.25">
      <c r="A5727" t="s">
        <v>5809</v>
      </c>
      <c r="C5727" t="s">
        <v>5764</v>
      </c>
      <c r="D5727" t="s">
        <v>5765</v>
      </c>
      <c r="E5727">
        <v>6649</v>
      </c>
    </row>
    <row r="5728" spans="1:5" x14ac:dyDescent="0.25">
      <c r="A5728" t="s">
        <v>5810</v>
      </c>
      <c r="C5728" t="s">
        <v>5764</v>
      </c>
      <c r="D5728" t="s">
        <v>5765</v>
      </c>
      <c r="E5728">
        <v>466</v>
      </c>
    </row>
    <row r="5729" spans="1:5" x14ac:dyDescent="0.25">
      <c r="A5729" t="s">
        <v>5811</v>
      </c>
      <c r="C5729" t="s">
        <v>5764</v>
      </c>
      <c r="D5729" t="s">
        <v>5765</v>
      </c>
      <c r="E5729">
        <v>648</v>
      </c>
    </row>
    <row r="5730" spans="1:5" x14ac:dyDescent="0.25">
      <c r="A5730" t="s">
        <v>5812</v>
      </c>
      <c r="C5730" t="s">
        <v>5764</v>
      </c>
      <c r="D5730" t="s">
        <v>5765</v>
      </c>
      <c r="E5730">
        <v>1560</v>
      </c>
    </row>
    <row r="5731" spans="1:5" x14ac:dyDescent="0.25">
      <c r="A5731" t="s">
        <v>5813</v>
      </c>
      <c r="C5731" t="s">
        <v>5764</v>
      </c>
      <c r="D5731" t="s">
        <v>5765</v>
      </c>
      <c r="E5731">
        <v>1769</v>
      </c>
    </row>
    <row r="5732" spans="1:5" x14ac:dyDescent="0.25">
      <c r="A5732" t="s">
        <v>5814</v>
      </c>
      <c r="C5732" t="s">
        <v>5764</v>
      </c>
      <c r="D5732" t="s">
        <v>5765</v>
      </c>
      <c r="E5732">
        <v>3638</v>
      </c>
    </row>
    <row r="5733" spans="1:5" x14ac:dyDescent="0.25">
      <c r="A5733" t="s">
        <v>5815</v>
      </c>
      <c r="C5733" t="s">
        <v>5764</v>
      </c>
      <c r="D5733" t="s">
        <v>5765</v>
      </c>
      <c r="E5733">
        <v>1206</v>
      </c>
    </row>
    <row r="5734" spans="1:5" x14ac:dyDescent="0.25">
      <c r="A5734" t="s">
        <v>5816</v>
      </c>
      <c r="C5734" t="s">
        <v>5764</v>
      </c>
      <c r="D5734" t="s">
        <v>5765</v>
      </c>
      <c r="E5734">
        <v>1433</v>
      </c>
    </row>
    <row r="5735" spans="1:5" x14ac:dyDescent="0.25">
      <c r="A5735" t="s">
        <v>5817</v>
      </c>
      <c r="C5735" t="s">
        <v>5764</v>
      </c>
      <c r="D5735" t="s">
        <v>5765</v>
      </c>
      <c r="E5735">
        <v>228</v>
      </c>
    </row>
    <row r="5736" spans="1:5" x14ac:dyDescent="0.25">
      <c r="A5736" t="s">
        <v>5818</v>
      </c>
      <c r="C5736" t="s">
        <v>5764</v>
      </c>
      <c r="D5736" t="s">
        <v>5765</v>
      </c>
      <c r="E5736">
        <v>2549</v>
      </c>
    </row>
    <row r="5737" spans="1:5" x14ac:dyDescent="0.25">
      <c r="A5737" t="s">
        <v>5819</v>
      </c>
      <c r="C5737" t="s">
        <v>5764</v>
      </c>
      <c r="D5737" t="s">
        <v>5765</v>
      </c>
      <c r="E5737">
        <v>122</v>
      </c>
    </row>
    <row r="5738" spans="1:5" x14ac:dyDescent="0.25">
      <c r="A5738" t="s">
        <v>5820</v>
      </c>
      <c r="C5738" t="s">
        <v>5764</v>
      </c>
      <c r="D5738" t="s">
        <v>5765</v>
      </c>
      <c r="E5738">
        <v>5403</v>
      </c>
    </row>
    <row r="5739" spans="1:5" x14ac:dyDescent="0.25">
      <c r="A5739" t="s">
        <v>5821</v>
      </c>
      <c r="C5739" t="s">
        <v>5764</v>
      </c>
      <c r="D5739" t="s">
        <v>5765</v>
      </c>
      <c r="E5739">
        <v>544</v>
      </c>
    </row>
    <row r="5740" spans="1:5" x14ac:dyDescent="0.25">
      <c r="A5740" t="s">
        <v>5822</v>
      </c>
      <c r="C5740" t="s">
        <v>5764</v>
      </c>
      <c r="D5740" t="s">
        <v>5765</v>
      </c>
      <c r="E5740">
        <v>2972</v>
      </c>
    </row>
    <row r="5741" spans="1:5" x14ac:dyDescent="0.25">
      <c r="A5741" t="s">
        <v>5823</v>
      </c>
      <c r="C5741" t="s">
        <v>5764</v>
      </c>
      <c r="D5741" t="s">
        <v>5765</v>
      </c>
      <c r="E5741">
        <v>840</v>
      </c>
    </row>
    <row r="5742" spans="1:5" x14ac:dyDescent="0.25">
      <c r="A5742" t="s">
        <v>5824</v>
      </c>
      <c r="C5742" t="s">
        <v>5764</v>
      </c>
      <c r="D5742" t="s">
        <v>5765</v>
      </c>
      <c r="E5742">
        <v>1219</v>
      </c>
    </row>
    <row r="5743" spans="1:5" x14ac:dyDescent="0.25">
      <c r="A5743" t="s">
        <v>5825</v>
      </c>
      <c r="C5743" t="s">
        <v>5764</v>
      </c>
      <c r="D5743" t="s">
        <v>5765</v>
      </c>
      <c r="E5743">
        <v>695</v>
      </c>
    </row>
    <row r="5744" spans="1:5" x14ac:dyDescent="0.25">
      <c r="A5744" t="s">
        <v>5826</v>
      </c>
      <c r="C5744" t="s">
        <v>5764</v>
      </c>
      <c r="D5744" t="s">
        <v>5765</v>
      </c>
      <c r="E5744">
        <v>209</v>
      </c>
    </row>
    <row r="5745" spans="1:5" x14ac:dyDescent="0.25">
      <c r="A5745" t="s">
        <v>5827</v>
      </c>
      <c r="C5745" t="s">
        <v>5764</v>
      </c>
      <c r="D5745" t="s">
        <v>5765</v>
      </c>
      <c r="E5745">
        <v>694</v>
      </c>
    </row>
    <row r="5746" spans="1:5" x14ac:dyDescent="0.25">
      <c r="A5746" t="s">
        <v>5828</v>
      </c>
      <c r="C5746" t="s">
        <v>5764</v>
      </c>
      <c r="D5746" t="s">
        <v>5765</v>
      </c>
      <c r="E5746">
        <v>1410</v>
      </c>
    </row>
    <row r="5747" spans="1:5" x14ac:dyDescent="0.25">
      <c r="A5747" t="s">
        <v>5829</v>
      </c>
      <c r="C5747" t="s">
        <v>5764</v>
      </c>
      <c r="D5747" t="s">
        <v>5765</v>
      </c>
      <c r="E5747">
        <v>624</v>
      </c>
    </row>
    <row r="5748" spans="1:5" x14ac:dyDescent="0.25">
      <c r="A5748" t="s">
        <v>5830</v>
      </c>
      <c r="C5748" t="s">
        <v>5764</v>
      </c>
      <c r="D5748" t="s">
        <v>5765</v>
      </c>
      <c r="E5748">
        <v>1050</v>
      </c>
    </row>
    <row r="5749" spans="1:5" x14ac:dyDescent="0.25">
      <c r="A5749" t="s">
        <v>5831</v>
      </c>
      <c r="C5749" t="s">
        <v>5764</v>
      </c>
      <c r="D5749" t="s">
        <v>5765</v>
      </c>
      <c r="E5749">
        <v>1057</v>
      </c>
    </row>
    <row r="5750" spans="1:5" x14ac:dyDescent="0.25">
      <c r="A5750" t="s">
        <v>5832</v>
      </c>
      <c r="C5750" t="s">
        <v>5764</v>
      </c>
      <c r="D5750" t="s">
        <v>5765</v>
      </c>
      <c r="E5750">
        <v>4797</v>
      </c>
    </row>
    <row r="5751" spans="1:5" x14ac:dyDescent="0.25">
      <c r="A5751" t="s">
        <v>5833</v>
      </c>
      <c r="C5751" t="s">
        <v>5764</v>
      </c>
      <c r="D5751" t="s">
        <v>5765</v>
      </c>
      <c r="E5751">
        <v>836</v>
      </c>
    </row>
    <row r="5752" spans="1:5" x14ac:dyDescent="0.25">
      <c r="A5752" t="s">
        <v>5834</v>
      </c>
      <c r="C5752" t="s">
        <v>5764</v>
      </c>
      <c r="D5752" t="s">
        <v>5765</v>
      </c>
      <c r="E5752">
        <v>458</v>
      </c>
    </row>
    <row r="5753" spans="1:5" x14ac:dyDescent="0.25">
      <c r="A5753" t="s">
        <v>5835</v>
      </c>
      <c r="C5753" t="s">
        <v>5764</v>
      </c>
      <c r="D5753" t="s">
        <v>5765</v>
      </c>
      <c r="E5753">
        <v>4692</v>
      </c>
    </row>
    <row r="5754" spans="1:5" x14ac:dyDescent="0.25">
      <c r="A5754" t="s">
        <v>5836</v>
      </c>
      <c r="C5754" t="s">
        <v>5764</v>
      </c>
      <c r="D5754" t="s">
        <v>5765</v>
      </c>
      <c r="E5754">
        <v>348</v>
      </c>
    </row>
    <row r="5755" spans="1:5" x14ac:dyDescent="0.25">
      <c r="A5755" t="s">
        <v>5837</v>
      </c>
      <c r="C5755" t="s">
        <v>5764</v>
      </c>
      <c r="D5755" t="s">
        <v>5765</v>
      </c>
      <c r="E5755">
        <v>1910</v>
      </c>
    </row>
    <row r="5756" spans="1:5" x14ac:dyDescent="0.25">
      <c r="A5756" t="s">
        <v>5838</v>
      </c>
      <c r="C5756" t="s">
        <v>5764</v>
      </c>
      <c r="D5756" t="s">
        <v>5765</v>
      </c>
      <c r="E5756">
        <v>1985</v>
      </c>
    </row>
    <row r="5757" spans="1:5" x14ac:dyDescent="0.25">
      <c r="A5757" t="s">
        <v>5839</v>
      </c>
      <c r="C5757" t="s">
        <v>5764</v>
      </c>
      <c r="D5757" t="s">
        <v>5765</v>
      </c>
      <c r="E5757">
        <v>1373</v>
      </c>
    </row>
    <row r="5758" spans="1:5" x14ac:dyDescent="0.25">
      <c r="A5758" t="s">
        <v>5840</v>
      </c>
      <c r="C5758" t="s">
        <v>5764</v>
      </c>
      <c r="D5758" t="s">
        <v>5765</v>
      </c>
      <c r="E5758">
        <v>815</v>
      </c>
    </row>
    <row r="5759" spans="1:5" x14ac:dyDescent="0.25">
      <c r="A5759" t="s">
        <v>5841</v>
      </c>
      <c r="C5759" t="s">
        <v>5764</v>
      </c>
      <c r="D5759" t="s">
        <v>5765</v>
      </c>
      <c r="E5759">
        <v>32793</v>
      </c>
    </row>
    <row r="5760" spans="1:5" x14ac:dyDescent="0.25">
      <c r="A5760" t="s">
        <v>5842</v>
      </c>
      <c r="C5760" t="s">
        <v>5764</v>
      </c>
      <c r="D5760" t="s">
        <v>5765</v>
      </c>
      <c r="E5760">
        <v>794</v>
      </c>
    </row>
    <row r="5761" spans="1:5" x14ac:dyDescent="0.25">
      <c r="A5761" t="s">
        <v>5843</v>
      </c>
      <c r="C5761" t="s">
        <v>5764</v>
      </c>
      <c r="D5761" t="s">
        <v>5765</v>
      </c>
      <c r="E5761">
        <v>1450</v>
      </c>
    </row>
    <row r="5762" spans="1:5" x14ac:dyDescent="0.25">
      <c r="A5762" t="s">
        <v>5844</v>
      </c>
      <c r="C5762" t="s">
        <v>5764</v>
      </c>
      <c r="D5762" t="s">
        <v>5765</v>
      </c>
      <c r="E5762">
        <v>4812</v>
      </c>
    </row>
    <row r="5763" spans="1:5" x14ac:dyDescent="0.25">
      <c r="A5763" t="s">
        <v>5845</v>
      </c>
      <c r="C5763" t="s">
        <v>5764</v>
      </c>
      <c r="D5763" t="s">
        <v>5765</v>
      </c>
      <c r="E5763">
        <v>978</v>
      </c>
    </row>
    <row r="5764" spans="1:5" x14ac:dyDescent="0.25">
      <c r="A5764" t="s">
        <v>5846</v>
      </c>
      <c r="C5764" t="s">
        <v>5764</v>
      </c>
      <c r="D5764" t="s">
        <v>5765</v>
      </c>
      <c r="E5764">
        <v>2793</v>
      </c>
    </row>
    <row r="5765" spans="1:5" x14ac:dyDescent="0.25">
      <c r="A5765" t="s">
        <v>5847</v>
      </c>
      <c r="C5765" t="s">
        <v>5764</v>
      </c>
      <c r="D5765" t="s">
        <v>5765</v>
      </c>
      <c r="E5765">
        <v>3238</v>
      </c>
    </row>
    <row r="5766" spans="1:5" x14ac:dyDescent="0.25">
      <c r="A5766" t="s">
        <v>5848</v>
      </c>
      <c r="C5766" t="s">
        <v>5764</v>
      </c>
      <c r="D5766" t="s">
        <v>5849</v>
      </c>
      <c r="E5766">
        <v>455</v>
      </c>
    </row>
    <row r="5767" spans="1:5" x14ac:dyDescent="0.25">
      <c r="A5767" t="s">
        <v>5850</v>
      </c>
      <c r="C5767" t="s">
        <v>5764</v>
      </c>
      <c r="D5767" t="s">
        <v>5849</v>
      </c>
      <c r="E5767">
        <v>5240</v>
      </c>
    </row>
    <row r="5768" spans="1:5" x14ac:dyDescent="0.25">
      <c r="A5768" t="s">
        <v>5851</v>
      </c>
      <c r="C5768" t="s">
        <v>5764</v>
      </c>
      <c r="D5768" t="s">
        <v>5849</v>
      </c>
      <c r="E5768">
        <v>772</v>
      </c>
    </row>
    <row r="5769" spans="1:5" x14ac:dyDescent="0.25">
      <c r="A5769" t="s">
        <v>5852</v>
      </c>
      <c r="C5769" t="s">
        <v>5764</v>
      </c>
      <c r="D5769" t="s">
        <v>5849</v>
      </c>
      <c r="E5769">
        <v>810</v>
      </c>
    </row>
    <row r="5770" spans="1:5" x14ac:dyDescent="0.25">
      <c r="A5770" t="s">
        <v>5853</v>
      </c>
      <c r="C5770" t="s">
        <v>5764</v>
      </c>
      <c r="D5770" t="s">
        <v>5849</v>
      </c>
      <c r="E5770">
        <v>729</v>
      </c>
    </row>
    <row r="5771" spans="1:5" x14ac:dyDescent="0.25">
      <c r="A5771" t="s">
        <v>5854</v>
      </c>
      <c r="C5771" t="s">
        <v>5764</v>
      </c>
      <c r="D5771" t="s">
        <v>5849</v>
      </c>
      <c r="E5771">
        <v>950</v>
      </c>
    </row>
    <row r="5772" spans="1:5" x14ac:dyDescent="0.25">
      <c r="A5772" t="s">
        <v>5855</v>
      </c>
      <c r="C5772" t="s">
        <v>5764</v>
      </c>
      <c r="D5772" t="s">
        <v>5849</v>
      </c>
      <c r="E5772">
        <v>1428</v>
      </c>
    </row>
    <row r="5773" spans="1:5" x14ac:dyDescent="0.25">
      <c r="A5773" t="s">
        <v>5856</v>
      </c>
      <c r="C5773" t="s">
        <v>5764</v>
      </c>
      <c r="D5773" t="s">
        <v>5849</v>
      </c>
      <c r="E5773">
        <v>1226</v>
      </c>
    </row>
    <row r="5774" spans="1:5" x14ac:dyDescent="0.25">
      <c r="A5774" t="s">
        <v>5857</v>
      </c>
      <c r="C5774" t="s">
        <v>5764</v>
      </c>
      <c r="D5774" t="s">
        <v>5849</v>
      </c>
      <c r="E5774">
        <v>355</v>
      </c>
    </row>
    <row r="5775" spans="1:5" x14ac:dyDescent="0.25">
      <c r="A5775" t="s">
        <v>5858</v>
      </c>
      <c r="C5775" t="s">
        <v>5764</v>
      </c>
      <c r="D5775" t="s">
        <v>5849</v>
      </c>
      <c r="E5775">
        <v>1662</v>
      </c>
    </row>
    <row r="5776" spans="1:5" x14ac:dyDescent="0.25">
      <c r="A5776" t="s">
        <v>5859</v>
      </c>
      <c r="C5776" t="s">
        <v>5764</v>
      </c>
      <c r="D5776" t="s">
        <v>5849</v>
      </c>
      <c r="E5776">
        <v>159</v>
      </c>
    </row>
    <row r="5777" spans="1:5" x14ac:dyDescent="0.25">
      <c r="A5777" t="s">
        <v>5860</v>
      </c>
      <c r="C5777" t="s">
        <v>5764</v>
      </c>
      <c r="D5777" t="s">
        <v>5849</v>
      </c>
      <c r="E5777">
        <v>545</v>
      </c>
    </row>
    <row r="5778" spans="1:5" x14ac:dyDescent="0.25">
      <c r="A5778" t="s">
        <v>5861</v>
      </c>
      <c r="C5778" t="s">
        <v>5764</v>
      </c>
      <c r="D5778" t="s">
        <v>5849</v>
      </c>
      <c r="E5778">
        <v>124</v>
      </c>
    </row>
    <row r="5779" spans="1:5" x14ac:dyDescent="0.25">
      <c r="A5779" t="s">
        <v>5862</v>
      </c>
      <c r="C5779" t="s">
        <v>5764</v>
      </c>
      <c r="D5779" t="s">
        <v>5849</v>
      </c>
      <c r="E5779">
        <v>1341</v>
      </c>
    </row>
    <row r="5780" spans="1:5" x14ac:dyDescent="0.25">
      <c r="A5780" t="s">
        <v>5863</v>
      </c>
      <c r="C5780" t="s">
        <v>5764</v>
      </c>
      <c r="D5780" t="s">
        <v>5849</v>
      </c>
      <c r="E5780">
        <v>268</v>
      </c>
    </row>
    <row r="5781" spans="1:5" x14ac:dyDescent="0.25">
      <c r="A5781" t="s">
        <v>5864</v>
      </c>
      <c r="C5781" t="s">
        <v>5764</v>
      </c>
      <c r="D5781" t="s">
        <v>5849</v>
      </c>
      <c r="E5781">
        <v>955</v>
      </c>
    </row>
    <row r="5782" spans="1:5" x14ac:dyDescent="0.25">
      <c r="A5782" t="s">
        <v>5865</v>
      </c>
      <c r="C5782" t="s">
        <v>5764</v>
      </c>
      <c r="D5782" t="s">
        <v>5849</v>
      </c>
      <c r="E5782">
        <v>1382</v>
      </c>
    </row>
    <row r="5783" spans="1:5" x14ac:dyDescent="0.25">
      <c r="A5783" t="s">
        <v>5866</v>
      </c>
      <c r="C5783" t="s">
        <v>5764</v>
      </c>
      <c r="D5783" t="s">
        <v>5849</v>
      </c>
      <c r="E5783">
        <v>214</v>
      </c>
    </row>
    <row r="5784" spans="1:5" x14ac:dyDescent="0.25">
      <c r="A5784" t="s">
        <v>5867</v>
      </c>
      <c r="C5784" t="s">
        <v>5764</v>
      </c>
      <c r="D5784" t="s">
        <v>5849</v>
      </c>
      <c r="E5784">
        <v>689</v>
      </c>
    </row>
    <row r="5785" spans="1:5" x14ac:dyDescent="0.25">
      <c r="A5785" t="s">
        <v>5868</v>
      </c>
      <c r="C5785" t="s">
        <v>5764</v>
      </c>
      <c r="D5785" t="s">
        <v>5849</v>
      </c>
      <c r="E5785">
        <v>735</v>
      </c>
    </row>
    <row r="5786" spans="1:5" x14ac:dyDescent="0.25">
      <c r="A5786" t="s">
        <v>5869</v>
      </c>
      <c r="C5786" t="s">
        <v>5764</v>
      </c>
      <c r="D5786" t="s">
        <v>5849</v>
      </c>
      <c r="E5786">
        <v>1925</v>
      </c>
    </row>
    <row r="5787" spans="1:5" x14ac:dyDescent="0.25">
      <c r="A5787" t="s">
        <v>5870</v>
      </c>
      <c r="C5787" t="s">
        <v>5764</v>
      </c>
      <c r="D5787" t="s">
        <v>5849</v>
      </c>
      <c r="E5787">
        <v>3255</v>
      </c>
    </row>
    <row r="5788" spans="1:5" x14ac:dyDescent="0.25">
      <c r="A5788" t="s">
        <v>5871</v>
      </c>
      <c r="C5788" t="s">
        <v>5764</v>
      </c>
      <c r="D5788" t="s">
        <v>5849</v>
      </c>
      <c r="E5788">
        <v>22025</v>
      </c>
    </row>
    <row r="5789" spans="1:5" x14ac:dyDescent="0.25">
      <c r="A5789" t="s">
        <v>5872</v>
      </c>
      <c r="C5789" t="s">
        <v>5764</v>
      </c>
      <c r="D5789" t="s">
        <v>5849</v>
      </c>
      <c r="E5789">
        <v>697</v>
      </c>
    </row>
    <row r="5790" spans="1:5" x14ac:dyDescent="0.25">
      <c r="A5790" t="s">
        <v>5873</v>
      </c>
      <c r="C5790" t="s">
        <v>5764</v>
      </c>
      <c r="D5790" t="s">
        <v>5849</v>
      </c>
      <c r="E5790">
        <v>979</v>
      </c>
    </row>
    <row r="5791" spans="1:5" x14ac:dyDescent="0.25">
      <c r="A5791" t="s">
        <v>5874</v>
      </c>
      <c r="C5791" t="s">
        <v>5764</v>
      </c>
      <c r="D5791" t="s">
        <v>5849</v>
      </c>
      <c r="E5791">
        <v>1844</v>
      </c>
    </row>
    <row r="5792" spans="1:5" x14ac:dyDescent="0.25">
      <c r="A5792" t="s">
        <v>5875</v>
      </c>
      <c r="C5792" t="s">
        <v>5764</v>
      </c>
      <c r="D5792" t="s">
        <v>5849</v>
      </c>
      <c r="E5792">
        <v>1064</v>
      </c>
    </row>
    <row r="5793" spans="1:5" x14ac:dyDescent="0.25">
      <c r="A5793" t="s">
        <v>5876</v>
      </c>
      <c r="C5793" t="s">
        <v>5764</v>
      </c>
      <c r="D5793" t="s">
        <v>5849</v>
      </c>
      <c r="E5793">
        <v>2451</v>
      </c>
    </row>
    <row r="5794" spans="1:5" x14ac:dyDescent="0.25">
      <c r="A5794" t="s">
        <v>5877</v>
      </c>
      <c r="C5794" t="s">
        <v>5764</v>
      </c>
      <c r="D5794" t="s">
        <v>5849</v>
      </c>
      <c r="E5794">
        <v>558</v>
      </c>
    </row>
    <row r="5795" spans="1:5" x14ac:dyDescent="0.25">
      <c r="A5795" t="s">
        <v>5878</v>
      </c>
      <c r="C5795" t="s">
        <v>5764</v>
      </c>
      <c r="D5795" t="s">
        <v>5849</v>
      </c>
      <c r="E5795">
        <v>2267</v>
      </c>
    </row>
    <row r="5796" spans="1:5" x14ac:dyDescent="0.25">
      <c r="A5796" t="s">
        <v>5879</v>
      </c>
      <c r="C5796" t="s">
        <v>5764</v>
      </c>
      <c r="D5796" t="s">
        <v>5849</v>
      </c>
      <c r="E5796">
        <v>1577</v>
      </c>
    </row>
    <row r="5797" spans="1:5" x14ac:dyDescent="0.25">
      <c r="A5797" t="s">
        <v>5880</v>
      </c>
      <c r="C5797" t="s">
        <v>5764</v>
      </c>
      <c r="D5797" t="s">
        <v>5849</v>
      </c>
      <c r="E5797">
        <v>878</v>
      </c>
    </row>
    <row r="5798" spans="1:5" x14ac:dyDescent="0.25">
      <c r="A5798" t="s">
        <v>5881</v>
      </c>
      <c r="C5798" t="s">
        <v>5764</v>
      </c>
      <c r="D5798" t="s">
        <v>5849</v>
      </c>
      <c r="E5798">
        <v>300</v>
      </c>
    </row>
    <row r="5799" spans="1:5" x14ac:dyDescent="0.25">
      <c r="A5799" t="s">
        <v>5882</v>
      </c>
      <c r="C5799" t="s">
        <v>5764</v>
      </c>
      <c r="D5799" t="s">
        <v>5849</v>
      </c>
      <c r="E5799">
        <v>459</v>
      </c>
    </row>
    <row r="5800" spans="1:5" x14ac:dyDescent="0.25">
      <c r="A5800" t="s">
        <v>5883</v>
      </c>
      <c r="C5800" t="s">
        <v>5764</v>
      </c>
      <c r="D5800" t="s">
        <v>5849</v>
      </c>
      <c r="E5800">
        <v>826</v>
      </c>
    </row>
    <row r="5801" spans="1:5" x14ac:dyDescent="0.25">
      <c r="A5801" t="s">
        <v>5884</v>
      </c>
      <c r="C5801" t="s">
        <v>5764</v>
      </c>
      <c r="D5801" t="s">
        <v>5849</v>
      </c>
      <c r="E5801">
        <v>335</v>
      </c>
    </row>
    <row r="5802" spans="1:5" x14ac:dyDescent="0.25">
      <c r="A5802" t="s">
        <v>5885</v>
      </c>
      <c r="C5802" t="s">
        <v>5764</v>
      </c>
      <c r="D5802" t="s">
        <v>5849</v>
      </c>
      <c r="E5802">
        <v>764</v>
      </c>
    </row>
    <row r="5803" spans="1:5" x14ac:dyDescent="0.25">
      <c r="A5803" t="s">
        <v>5886</v>
      </c>
      <c r="C5803" t="s">
        <v>5764</v>
      </c>
      <c r="D5803" t="s">
        <v>5849</v>
      </c>
      <c r="E5803">
        <v>2275</v>
      </c>
    </row>
    <row r="5804" spans="1:5" x14ac:dyDescent="0.25">
      <c r="A5804" t="s">
        <v>5887</v>
      </c>
      <c r="C5804" t="s">
        <v>5764</v>
      </c>
      <c r="D5804" t="s">
        <v>5849</v>
      </c>
      <c r="E5804">
        <v>1129</v>
      </c>
    </row>
    <row r="5805" spans="1:5" x14ac:dyDescent="0.25">
      <c r="A5805" t="s">
        <v>5888</v>
      </c>
      <c r="C5805" t="s">
        <v>5764</v>
      </c>
      <c r="D5805" t="s">
        <v>5849</v>
      </c>
      <c r="E5805">
        <v>987</v>
      </c>
    </row>
    <row r="5806" spans="1:5" x14ac:dyDescent="0.25">
      <c r="A5806" t="s">
        <v>5889</v>
      </c>
      <c r="C5806" t="s">
        <v>5764</v>
      </c>
      <c r="D5806" t="s">
        <v>5849</v>
      </c>
      <c r="E5806">
        <v>559</v>
      </c>
    </row>
    <row r="5807" spans="1:5" x14ac:dyDescent="0.25">
      <c r="A5807" t="s">
        <v>5890</v>
      </c>
      <c r="C5807" t="s">
        <v>5764</v>
      </c>
      <c r="D5807" t="s">
        <v>5849</v>
      </c>
      <c r="E5807">
        <v>1064</v>
      </c>
    </row>
    <row r="5808" spans="1:5" x14ac:dyDescent="0.25">
      <c r="A5808" t="s">
        <v>5891</v>
      </c>
      <c r="C5808" t="s">
        <v>5764</v>
      </c>
      <c r="D5808" t="s">
        <v>5849</v>
      </c>
      <c r="E5808">
        <v>537</v>
      </c>
    </row>
    <row r="5809" spans="1:5" x14ac:dyDescent="0.25">
      <c r="A5809" t="s">
        <v>5892</v>
      </c>
      <c r="C5809" t="s">
        <v>5764</v>
      </c>
      <c r="D5809" t="s">
        <v>5849</v>
      </c>
      <c r="E5809">
        <v>1387</v>
      </c>
    </row>
    <row r="5810" spans="1:5" x14ac:dyDescent="0.25">
      <c r="A5810" t="s">
        <v>5893</v>
      </c>
      <c r="C5810" t="s">
        <v>5764</v>
      </c>
      <c r="D5810" t="s">
        <v>5849</v>
      </c>
      <c r="E5810">
        <v>635</v>
      </c>
    </row>
    <row r="5811" spans="1:5" x14ac:dyDescent="0.25">
      <c r="A5811" t="s">
        <v>5894</v>
      </c>
      <c r="C5811" t="s">
        <v>5764</v>
      </c>
      <c r="D5811" t="s">
        <v>5849</v>
      </c>
      <c r="E5811">
        <v>368</v>
      </c>
    </row>
    <row r="5812" spans="1:5" x14ac:dyDescent="0.25">
      <c r="A5812" t="s">
        <v>5895</v>
      </c>
      <c r="C5812" t="s">
        <v>5764</v>
      </c>
      <c r="D5812" t="s">
        <v>5849</v>
      </c>
      <c r="E5812">
        <v>260</v>
      </c>
    </row>
    <row r="5813" spans="1:5" x14ac:dyDescent="0.25">
      <c r="A5813" t="s">
        <v>5896</v>
      </c>
      <c r="C5813" t="s">
        <v>5764</v>
      </c>
      <c r="D5813" t="s">
        <v>5849</v>
      </c>
      <c r="E5813">
        <v>758</v>
      </c>
    </row>
    <row r="5814" spans="1:5" x14ac:dyDescent="0.25">
      <c r="A5814" t="s">
        <v>5897</v>
      </c>
      <c r="C5814" t="s">
        <v>5764</v>
      </c>
      <c r="D5814" t="s">
        <v>5849</v>
      </c>
      <c r="E5814">
        <v>744</v>
      </c>
    </row>
    <row r="5815" spans="1:5" x14ac:dyDescent="0.25">
      <c r="A5815" t="s">
        <v>5898</v>
      </c>
      <c r="C5815" t="s">
        <v>5764</v>
      </c>
      <c r="D5815" t="s">
        <v>5849</v>
      </c>
      <c r="E5815">
        <v>2331</v>
      </c>
    </row>
    <row r="5816" spans="1:5" x14ac:dyDescent="0.25">
      <c r="A5816" t="s">
        <v>5899</v>
      </c>
      <c r="C5816" t="s">
        <v>5764</v>
      </c>
      <c r="D5816" t="s">
        <v>5849</v>
      </c>
      <c r="E5816">
        <v>728</v>
      </c>
    </row>
    <row r="5817" spans="1:5" x14ac:dyDescent="0.25">
      <c r="A5817" t="s">
        <v>5900</v>
      </c>
      <c r="C5817" t="s">
        <v>5764</v>
      </c>
      <c r="D5817" t="s">
        <v>5849</v>
      </c>
      <c r="E5817">
        <v>11236</v>
      </c>
    </row>
    <row r="5818" spans="1:5" x14ac:dyDescent="0.25">
      <c r="A5818" t="s">
        <v>5901</v>
      </c>
      <c r="C5818" t="s">
        <v>5902</v>
      </c>
      <c r="D5818" t="s">
        <v>5903</v>
      </c>
      <c r="E5818">
        <v>1380</v>
      </c>
    </row>
    <row r="5819" spans="1:5" x14ac:dyDescent="0.25">
      <c r="A5819" t="s">
        <v>5904</v>
      </c>
      <c r="C5819" t="s">
        <v>5902</v>
      </c>
      <c r="D5819" t="s">
        <v>5903</v>
      </c>
      <c r="E5819">
        <v>7660</v>
      </c>
    </row>
    <row r="5820" spans="1:5" x14ac:dyDescent="0.25">
      <c r="A5820" t="s">
        <v>5905</v>
      </c>
      <c r="C5820" t="s">
        <v>5902</v>
      </c>
      <c r="D5820" t="s">
        <v>5903</v>
      </c>
      <c r="E5820">
        <v>4914</v>
      </c>
    </row>
    <row r="5821" spans="1:5" x14ac:dyDescent="0.25">
      <c r="A5821" t="s">
        <v>5906</v>
      </c>
      <c r="C5821" t="s">
        <v>5902</v>
      </c>
      <c r="D5821" t="s">
        <v>5903</v>
      </c>
      <c r="E5821">
        <v>5333</v>
      </c>
    </row>
    <row r="5822" spans="1:5" x14ac:dyDescent="0.25">
      <c r="A5822" t="s">
        <v>5907</v>
      </c>
      <c r="C5822" t="s">
        <v>5902</v>
      </c>
      <c r="D5822" t="s">
        <v>5903</v>
      </c>
      <c r="E5822">
        <v>52830</v>
      </c>
    </row>
    <row r="5823" spans="1:5" x14ac:dyDescent="0.25">
      <c r="A5823" t="s">
        <v>5908</v>
      </c>
      <c r="C5823" t="s">
        <v>5902</v>
      </c>
      <c r="D5823" t="s">
        <v>5903</v>
      </c>
      <c r="E5823">
        <v>2251</v>
      </c>
    </row>
    <row r="5824" spans="1:5" x14ac:dyDescent="0.25">
      <c r="A5824" t="s">
        <v>5909</v>
      </c>
      <c r="C5824" t="s">
        <v>5902</v>
      </c>
      <c r="D5824" t="s">
        <v>5903</v>
      </c>
      <c r="E5824">
        <v>5705</v>
      </c>
    </row>
    <row r="5825" spans="1:5" x14ac:dyDescent="0.25">
      <c r="A5825" t="s">
        <v>5910</v>
      </c>
      <c r="C5825" t="s">
        <v>5902</v>
      </c>
      <c r="D5825" t="s">
        <v>5903</v>
      </c>
      <c r="E5825">
        <v>1782</v>
      </c>
    </row>
    <row r="5826" spans="1:5" x14ac:dyDescent="0.25">
      <c r="A5826" t="s">
        <v>5911</v>
      </c>
      <c r="C5826" t="s">
        <v>5902</v>
      </c>
      <c r="D5826" t="s">
        <v>5903</v>
      </c>
      <c r="E5826">
        <v>5657</v>
      </c>
    </row>
    <row r="5827" spans="1:5" x14ac:dyDescent="0.25">
      <c r="A5827" t="s">
        <v>5912</v>
      </c>
      <c r="C5827" t="s">
        <v>5902</v>
      </c>
      <c r="D5827" t="s">
        <v>5903</v>
      </c>
      <c r="E5827">
        <v>5785</v>
      </c>
    </row>
    <row r="5828" spans="1:5" x14ac:dyDescent="0.25">
      <c r="A5828" t="s">
        <v>5913</v>
      </c>
      <c r="C5828" t="s">
        <v>5902</v>
      </c>
      <c r="D5828" t="s">
        <v>5903</v>
      </c>
      <c r="E5828">
        <v>1902</v>
      </c>
    </row>
    <row r="5829" spans="1:5" x14ac:dyDescent="0.25">
      <c r="A5829" t="s">
        <v>5914</v>
      </c>
      <c r="C5829" t="s">
        <v>5902</v>
      </c>
      <c r="D5829" t="s">
        <v>5903</v>
      </c>
      <c r="E5829">
        <v>5428</v>
      </c>
    </row>
    <row r="5830" spans="1:5" x14ac:dyDescent="0.25">
      <c r="A5830" t="s">
        <v>5915</v>
      </c>
      <c r="C5830" t="s">
        <v>5902</v>
      </c>
      <c r="D5830" t="s">
        <v>5903</v>
      </c>
      <c r="E5830">
        <v>9773</v>
      </c>
    </row>
    <row r="5831" spans="1:5" x14ac:dyDescent="0.25">
      <c r="A5831" t="s">
        <v>5916</v>
      </c>
      <c r="C5831" t="s">
        <v>5902</v>
      </c>
      <c r="D5831" t="s">
        <v>5903</v>
      </c>
      <c r="E5831">
        <v>1594</v>
      </c>
    </row>
    <row r="5832" spans="1:5" x14ac:dyDescent="0.25">
      <c r="A5832" t="s">
        <v>5917</v>
      </c>
      <c r="C5832" t="s">
        <v>5902</v>
      </c>
      <c r="D5832" t="s">
        <v>5903</v>
      </c>
      <c r="E5832">
        <v>19036</v>
      </c>
    </row>
    <row r="5833" spans="1:5" x14ac:dyDescent="0.25">
      <c r="A5833" t="s">
        <v>5918</v>
      </c>
      <c r="C5833" t="s">
        <v>5902</v>
      </c>
      <c r="D5833" t="s">
        <v>5903</v>
      </c>
      <c r="E5833">
        <v>6886</v>
      </c>
    </row>
    <row r="5834" spans="1:5" x14ac:dyDescent="0.25">
      <c r="A5834" t="s">
        <v>5919</v>
      </c>
      <c r="C5834" t="s">
        <v>5902</v>
      </c>
      <c r="D5834" t="s">
        <v>5903</v>
      </c>
      <c r="E5834">
        <v>8056</v>
      </c>
    </row>
    <row r="5835" spans="1:5" x14ac:dyDescent="0.25">
      <c r="A5835" t="s">
        <v>5920</v>
      </c>
      <c r="C5835" t="s">
        <v>5902</v>
      </c>
      <c r="D5835" t="s">
        <v>5903</v>
      </c>
      <c r="E5835">
        <v>13705</v>
      </c>
    </row>
    <row r="5836" spans="1:5" x14ac:dyDescent="0.25">
      <c r="A5836" t="s">
        <v>5921</v>
      </c>
      <c r="C5836" t="s">
        <v>5902</v>
      </c>
      <c r="D5836" t="s">
        <v>5903</v>
      </c>
      <c r="E5836">
        <v>20828</v>
      </c>
    </row>
    <row r="5837" spans="1:5" x14ac:dyDescent="0.25">
      <c r="A5837" t="s">
        <v>5922</v>
      </c>
      <c r="C5837" t="s">
        <v>5902</v>
      </c>
      <c r="D5837" t="s">
        <v>5903</v>
      </c>
      <c r="E5837">
        <v>10001</v>
      </c>
    </row>
    <row r="5838" spans="1:5" x14ac:dyDescent="0.25">
      <c r="A5838" t="s">
        <v>5923</v>
      </c>
      <c r="C5838" t="s">
        <v>5902</v>
      </c>
      <c r="D5838" t="s">
        <v>5903</v>
      </c>
      <c r="E5838">
        <v>8180</v>
      </c>
    </row>
    <row r="5839" spans="1:5" x14ac:dyDescent="0.25">
      <c r="A5839" t="s">
        <v>5924</v>
      </c>
      <c r="C5839" t="s">
        <v>5902</v>
      </c>
      <c r="D5839" t="s">
        <v>5903</v>
      </c>
      <c r="E5839">
        <v>75640</v>
      </c>
    </row>
    <row r="5840" spans="1:5" x14ac:dyDescent="0.25">
      <c r="A5840" t="s">
        <v>5925</v>
      </c>
      <c r="C5840" t="s">
        <v>5902</v>
      </c>
      <c r="D5840" t="s">
        <v>5903</v>
      </c>
      <c r="E5840">
        <v>1608</v>
      </c>
    </row>
    <row r="5841" spans="1:5" x14ac:dyDescent="0.25">
      <c r="A5841" t="s">
        <v>5926</v>
      </c>
      <c r="C5841" t="s">
        <v>5902</v>
      </c>
      <c r="D5841" t="s">
        <v>5903</v>
      </c>
      <c r="E5841">
        <v>1193</v>
      </c>
    </row>
    <row r="5842" spans="1:5" x14ac:dyDescent="0.25">
      <c r="A5842" t="s">
        <v>5927</v>
      </c>
      <c r="C5842" t="s">
        <v>5902</v>
      </c>
      <c r="D5842" t="s">
        <v>5903</v>
      </c>
      <c r="E5842">
        <v>1509</v>
      </c>
    </row>
    <row r="5843" spans="1:5" x14ac:dyDescent="0.25">
      <c r="A5843" t="s">
        <v>5928</v>
      </c>
      <c r="C5843" t="s">
        <v>5902</v>
      </c>
      <c r="D5843" t="s">
        <v>5903</v>
      </c>
      <c r="E5843">
        <v>3934</v>
      </c>
    </row>
    <row r="5844" spans="1:5" x14ac:dyDescent="0.25">
      <c r="A5844" t="s">
        <v>5929</v>
      </c>
      <c r="C5844" t="s">
        <v>5902</v>
      </c>
      <c r="D5844" t="s">
        <v>5903</v>
      </c>
      <c r="E5844">
        <v>22882</v>
      </c>
    </row>
    <row r="5845" spans="1:5" x14ac:dyDescent="0.25">
      <c r="A5845" t="s">
        <v>5930</v>
      </c>
      <c r="C5845" t="s">
        <v>5902</v>
      </c>
      <c r="D5845" t="s">
        <v>5903</v>
      </c>
      <c r="E5845">
        <v>5024</v>
      </c>
    </row>
    <row r="5846" spans="1:5" x14ac:dyDescent="0.25">
      <c r="A5846" t="s">
        <v>5931</v>
      </c>
      <c r="C5846" t="s">
        <v>5902</v>
      </c>
      <c r="D5846" t="s">
        <v>5903</v>
      </c>
      <c r="E5846">
        <v>8496</v>
      </c>
    </row>
    <row r="5847" spans="1:5" x14ac:dyDescent="0.25">
      <c r="A5847" t="s">
        <v>5932</v>
      </c>
      <c r="C5847" t="s">
        <v>5902</v>
      </c>
      <c r="D5847" t="s">
        <v>5903</v>
      </c>
      <c r="E5847">
        <v>440</v>
      </c>
    </row>
    <row r="5848" spans="1:5" x14ac:dyDescent="0.25">
      <c r="A5848" t="s">
        <v>5933</v>
      </c>
      <c r="C5848" t="s">
        <v>5902</v>
      </c>
      <c r="D5848" t="s">
        <v>5903</v>
      </c>
      <c r="E5848">
        <v>1256</v>
      </c>
    </row>
    <row r="5849" spans="1:5" x14ac:dyDescent="0.25">
      <c r="A5849" t="s">
        <v>5934</v>
      </c>
      <c r="C5849" t="s">
        <v>5902</v>
      </c>
      <c r="D5849" t="s">
        <v>5903</v>
      </c>
      <c r="E5849">
        <v>7110</v>
      </c>
    </row>
    <row r="5850" spans="1:5" x14ac:dyDescent="0.25">
      <c r="A5850" t="s">
        <v>5935</v>
      </c>
      <c r="C5850" t="s">
        <v>5902</v>
      </c>
      <c r="D5850" t="s">
        <v>5903</v>
      </c>
      <c r="E5850">
        <v>2167</v>
      </c>
    </row>
    <row r="5851" spans="1:5" x14ac:dyDescent="0.25">
      <c r="A5851" t="s">
        <v>5936</v>
      </c>
      <c r="C5851" t="s">
        <v>5902</v>
      </c>
      <c r="D5851" t="s">
        <v>5903</v>
      </c>
      <c r="E5851">
        <v>849</v>
      </c>
    </row>
    <row r="5852" spans="1:5" x14ac:dyDescent="0.25">
      <c r="A5852" t="s">
        <v>5937</v>
      </c>
      <c r="C5852" t="s">
        <v>5902</v>
      </c>
      <c r="D5852" t="s">
        <v>5903</v>
      </c>
      <c r="E5852">
        <v>1504</v>
      </c>
    </row>
    <row r="5853" spans="1:5" x14ac:dyDescent="0.25">
      <c r="A5853" t="s">
        <v>5938</v>
      </c>
      <c r="C5853" t="s">
        <v>5902</v>
      </c>
      <c r="D5853" t="s">
        <v>5903</v>
      </c>
      <c r="E5853">
        <v>4921</v>
      </c>
    </row>
    <row r="5854" spans="1:5" x14ac:dyDescent="0.25">
      <c r="A5854" t="s">
        <v>5939</v>
      </c>
      <c r="C5854" t="s">
        <v>5902</v>
      </c>
      <c r="D5854" t="s">
        <v>5903</v>
      </c>
      <c r="E5854">
        <v>8733</v>
      </c>
    </row>
    <row r="5855" spans="1:5" x14ac:dyDescent="0.25">
      <c r="A5855" t="s">
        <v>5940</v>
      </c>
      <c r="C5855" t="s">
        <v>5902</v>
      </c>
      <c r="D5855" t="s">
        <v>5903</v>
      </c>
      <c r="E5855">
        <v>648</v>
      </c>
    </row>
    <row r="5856" spans="1:5" x14ac:dyDescent="0.25">
      <c r="A5856" t="s">
        <v>5941</v>
      </c>
      <c r="C5856" t="s">
        <v>5902</v>
      </c>
      <c r="D5856" t="s">
        <v>5903</v>
      </c>
      <c r="E5856">
        <v>2239</v>
      </c>
    </row>
    <row r="5857" spans="1:5" x14ac:dyDescent="0.25">
      <c r="A5857" t="s">
        <v>5942</v>
      </c>
      <c r="C5857" t="s">
        <v>5902</v>
      </c>
      <c r="D5857" t="s">
        <v>5903</v>
      </c>
      <c r="E5857">
        <v>663</v>
      </c>
    </row>
    <row r="5858" spans="1:5" x14ac:dyDescent="0.25">
      <c r="A5858" t="s">
        <v>5943</v>
      </c>
      <c r="C5858" t="s">
        <v>5902</v>
      </c>
      <c r="D5858" t="s">
        <v>5903</v>
      </c>
      <c r="E5858">
        <v>3640</v>
      </c>
    </row>
    <row r="5859" spans="1:5" x14ac:dyDescent="0.25">
      <c r="A5859" t="s">
        <v>5944</v>
      </c>
      <c r="C5859" t="s">
        <v>5902</v>
      </c>
      <c r="D5859" t="s">
        <v>5903</v>
      </c>
      <c r="E5859">
        <v>7085</v>
      </c>
    </row>
    <row r="5860" spans="1:5" x14ac:dyDescent="0.25">
      <c r="A5860" t="s">
        <v>5945</v>
      </c>
      <c r="C5860" t="s">
        <v>5902</v>
      </c>
      <c r="D5860" t="s">
        <v>5903</v>
      </c>
      <c r="E5860">
        <v>10559</v>
      </c>
    </row>
    <row r="5861" spans="1:5" x14ac:dyDescent="0.25">
      <c r="A5861" t="s">
        <v>5946</v>
      </c>
      <c r="C5861" t="s">
        <v>5902</v>
      </c>
      <c r="D5861" t="s">
        <v>5903</v>
      </c>
      <c r="E5861">
        <v>715</v>
      </c>
    </row>
    <row r="5862" spans="1:5" x14ac:dyDescent="0.25">
      <c r="A5862" t="s">
        <v>5947</v>
      </c>
      <c r="C5862" t="s">
        <v>5902</v>
      </c>
      <c r="D5862" t="s">
        <v>5903</v>
      </c>
      <c r="E5862">
        <v>1157</v>
      </c>
    </row>
    <row r="5863" spans="1:5" x14ac:dyDescent="0.25">
      <c r="A5863" t="s">
        <v>5948</v>
      </c>
      <c r="C5863" t="s">
        <v>5902</v>
      </c>
      <c r="D5863" t="s">
        <v>5903</v>
      </c>
      <c r="E5863">
        <v>14539</v>
      </c>
    </row>
    <row r="5864" spans="1:5" x14ac:dyDescent="0.25">
      <c r="A5864" t="s">
        <v>5949</v>
      </c>
      <c r="C5864" t="s">
        <v>5902</v>
      </c>
      <c r="D5864" t="s">
        <v>5903</v>
      </c>
      <c r="E5864">
        <v>10558</v>
      </c>
    </row>
    <row r="5865" spans="1:5" x14ac:dyDescent="0.25">
      <c r="A5865" t="s">
        <v>5950</v>
      </c>
      <c r="C5865" t="s">
        <v>5902</v>
      </c>
      <c r="D5865" t="s">
        <v>5903</v>
      </c>
      <c r="E5865">
        <v>39409</v>
      </c>
    </row>
    <row r="5866" spans="1:5" x14ac:dyDescent="0.25">
      <c r="A5866" t="s">
        <v>5951</v>
      </c>
      <c r="C5866" t="s">
        <v>5902</v>
      </c>
      <c r="D5866" t="s">
        <v>5903</v>
      </c>
      <c r="E5866">
        <v>40297</v>
      </c>
    </row>
    <row r="5867" spans="1:5" x14ac:dyDescent="0.25">
      <c r="A5867" t="s">
        <v>5952</v>
      </c>
      <c r="C5867" t="s">
        <v>5902</v>
      </c>
      <c r="D5867" t="s">
        <v>5903</v>
      </c>
      <c r="E5867">
        <v>2345</v>
      </c>
    </row>
    <row r="5868" spans="1:5" x14ac:dyDescent="0.25">
      <c r="A5868" t="s">
        <v>5953</v>
      </c>
      <c r="C5868" t="s">
        <v>5902</v>
      </c>
      <c r="D5868" t="s">
        <v>5903</v>
      </c>
      <c r="E5868">
        <v>3258</v>
      </c>
    </row>
    <row r="5869" spans="1:5" x14ac:dyDescent="0.25">
      <c r="A5869" t="s">
        <v>5954</v>
      </c>
      <c r="C5869" t="s">
        <v>5902</v>
      </c>
      <c r="D5869" t="s">
        <v>5903</v>
      </c>
      <c r="E5869">
        <v>27070</v>
      </c>
    </row>
    <row r="5870" spans="1:5" x14ac:dyDescent="0.25">
      <c r="A5870" t="s">
        <v>5955</v>
      </c>
      <c r="C5870" t="s">
        <v>5902</v>
      </c>
      <c r="D5870" t="s">
        <v>5903</v>
      </c>
      <c r="E5870">
        <v>24796</v>
      </c>
    </row>
    <row r="5871" spans="1:5" x14ac:dyDescent="0.25">
      <c r="A5871" t="s">
        <v>5956</v>
      </c>
      <c r="C5871" t="s">
        <v>5902</v>
      </c>
      <c r="D5871" t="s">
        <v>5903</v>
      </c>
      <c r="E5871">
        <v>11012</v>
      </c>
    </row>
    <row r="5872" spans="1:5" x14ac:dyDescent="0.25">
      <c r="A5872" t="s">
        <v>5957</v>
      </c>
      <c r="C5872" t="s">
        <v>5902</v>
      </c>
      <c r="D5872" t="s">
        <v>5903</v>
      </c>
      <c r="E5872">
        <v>2920</v>
      </c>
    </row>
    <row r="5873" spans="1:5" x14ac:dyDescent="0.25">
      <c r="A5873" t="s">
        <v>5958</v>
      </c>
      <c r="C5873" t="s">
        <v>5902</v>
      </c>
      <c r="D5873" t="s">
        <v>5903</v>
      </c>
      <c r="E5873">
        <v>2382</v>
      </c>
    </row>
    <row r="5874" spans="1:5" x14ac:dyDescent="0.25">
      <c r="A5874" t="s">
        <v>5959</v>
      </c>
      <c r="C5874" t="s">
        <v>5902</v>
      </c>
      <c r="D5874" t="s">
        <v>5903</v>
      </c>
      <c r="E5874">
        <v>11504</v>
      </c>
    </row>
    <row r="5875" spans="1:5" x14ac:dyDescent="0.25">
      <c r="A5875" t="s">
        <v>5960</v>
      </c>
      <c r="C5875" t="s">
        <v>5902</v>
      </c>
      <c r="D5875" t="s">
        <v>5903</v>
      </c>
      <c r="E5875">
        <v>4657</v>
      </c>
    </row>
    <row r="5876" spans="1:5" x14ac:dyDescent="0.25">
      <c r="A5876" t="s">
        <v>5961</v>
      </c>
      <c r="C5876" t="s">
        <v>5902</v>
      </c>
      <c r="D5876" t="s">
        <v>5903</v>
      </c>
      <c r="E5876">
        <v>3018</v>
      </c>
    </row>
    <row r="5877" spans="1:5" x14ac:dyDescent="0.25">
      <c r="A5877" t="s">
        <v>5962</v>
      </c>
      <c r="C5877" t="s">
        <v>5902</v>
      </c>
      <c r="D5877" t="s">
        <v>5903</v>
      </c>
      <c r="E5877">
        <v>6230</v>
      </c>
    </row>
    <row r="5878" spans="1:5" x14ac:dyDescent="0.25">
      <c r="A5878" t="s">
        <v>5963</v>
      </c>
      <c r="C5878" t="s">
        <v>5902</v>
      </c>
      <c r="D5878" t="s">
        <v>5903</v>
      </c>
      <c r="E5878">
        <v>1758</v>
      </c>
    </row>
    <row r="5879" spans="1:5" x14ac:dyDescent="0.25">
      <c r="A5879" t="s">
        <v>5964</v>
      </c>
      <c r="C5879" t="s">
        <v>5902</v>
      </c>
      <c r="D5879" t="s">
        <v>5903</v>
      </c>
      <c r="E5879">
        <v>7719</v>
      </c>
    </row>
    <row r="5880" spans="1:5" x14ac:dyDescent="0.25">
      <c r="A5880" t="s">
        <v>5965</v>
      </c>
      <c r="C5880" t="s">
        <v>5902</v>
      </c>
      <c r="D5880" t="s">
        <v>5903</v>
      </c>
      <c r="E5880">
        <v>1571</v>
      </c>
    </row>
    <row r="5881" spans="1:5" x14ac:dyDescent="0.25">
      <c r="A5881" t="s">
        <v>5966</v>
      </c>
      <c r="C5881" t="s">
        <v>5902</v>
      </c>
      <c r="D5881" t="s">
        <v>5903</v>
      </c>
      <c r="E5881">
        <v>1615</v>
      </c>
    </row>
    <row r="5882" spans="1:5" x14ac:dyDescent="0.25">
      <c r="A5882" t="s">
        <v>5967</v>
      </c>
      <c r="C5882" t="s">
        <v>5902</v>
      </c>
      <c r="D5882" t="s">
        <v>5903</v>
      </c>
      <c r="E5882">
        <v>1747</v>
      </c>
    </row>
    <row r="5883" spans="1:5" x14ac:dyDescent="0.25">
      <c r="A5883" t="s">
        <v>5968</v>
      </c>
      <c r="C5883" t="s">
        <v>5902</v>
      </c>
      <c r="D5883" t="s">
        <v>5903</v>
      </c>
      <c r="E5883">
        <v>1376</v>
      </c>
    </row>
    <row r="5884" spans="1:5" x14ac:dyDescent="0.25">
      <c r="A5884" t="s">
        <v>5969</v>
      </c>
      <c r="C5884" t="s">
        <v>5902</v>
      </c>
      <c r="D5884" t="s">
        <v>5903</v>
      </c>
      <c r="E5884">
        <v>7611</v>
      </c>
    </row>
    <row r="5885" spans="1:5" x14ac:dyDescent="0.25">
      <c r="A5885" t="s">
        <v>5970</v>
      </c>
      <c r="C5885" t="s">
        <v>5902</v>
      </c>
      <c r="D5885" t="s">
        <v>5903</v>
      </c>
      <c r="E5885">
        <v>2412</v>
      </c>
    </row>
    <row r="5886" spans="1:5" x14ac:dyDescent="0.25">
      <c r="A5886" t="s">
        <v>5971</v>
      </c>
      <c r="C5886" t="s">
        <v>5902</v>
      </c>
      <c r="D5886" t="s">
        <v>5903</v>
      </c>
      <c r="E5886">
        <v>3366</v>
      </c>
    </row>
    <row r="5887" spans="1:5" x14ac:dyDescent="0.25">
      <c r="A5887" t="s">
        <v>5972</v>
      </c>
      <c r="C5887" t="s">
        <v>5902</v>
      </c>
      <c r="D5887" t="s">
        <v>5903</v>
      </c>
      <c r="E5887">
        <v>3626</v>
      </c>
    </row>
    <row r="5888" spans="1:5" x14ac:dyDescent="0.25">
      <c r="A5888" t="s">
        <v>5973</v>
      </c>
      <c r="C5888" t="s">
        <v>5902</v>
      </c>
      <c r="D5888" t="s">
        <v>5903</v>
      </c>
      <c r="E5888">
        <v>878</v>
      </c>
    </row>
    <row r="5889" spans="1:5" x14ac:dyDescent="0.25">
      <c r="A5889" t="s">
        <v>5974</v>
      </c>
      <c r="C5889" t="s">
        <v>5902</v>
      </c>
      <c r="D5889" t="s">
        <v>5903</v>
      </c>
      <c r="E5889">
        <v>463</v>
      </c>
    </row>
    <row r="5890" spans="1:5" x14ac:dyDescent="0.25">
      <c r="A5890" t="s">
        <v>5975</v>
      </c>
      <c r="C5890" t="s">
        <v>5902</v>
      </c>
      <c r="D5890" t="s">
        <v>5903</v>
      </c>
      <c r="E5890">
        <v>1822</v>
      </c>
    </row>
    <row r="5891" spans="1:5" x14ac:dyDescent="0.25">
      <c r="A5891" t="s">
        <v>5976</v>
      </c>
      <c r="C5891" t="s">
        <v>5902</v>
      </c>
      <c r="D5891" t="s">
        <v>5903</v>
      </c>
      <c r="E5891">
        <v>13416</v>
      </c>
    </row>
    <row r="5892" spans="1:5" x14ac:dyDescent="0.25">
      <c r="A5892" t="s">
        <v>5977</v>
      </c>
      <c r="C5892" t="s">
        <v>5902</v>
      </c>
      <c r="D5892" t="s">
        <v>5903</v>
      </c>
      <c r="E5892">
        <v>17110</v>
      </c>
    </row>
    <row r="5893" spans="1:5" x14ac:dyDescent="0.25">
      <c r="A5893" t="s">
        <v>5978</v>
      </c>
      <c r="C5893" t="s">
        <v>5902</v>
      </c>
      <c r="D5893" t="s">
        <v>5903</v>
      </c>
      <c r="E5893">
        <v>1022</v>
      </c>
    </row>
    <row r="5894" spans="1:5" x14ac:dyDescent="0.25">
      <c r="A5894" t="s">
        <v>5979</v>
      </c>
      <c r="C5894" t="s">
        <v>5902</v>
      </c>
      <c r="D5894" t="s">
        <v>5903</v>
      </c>
      <c r="E5894">
        <v>12643</v>
      </c>
    </row>
    <row r="5895" spans="1:5" x14ac:dyDescent="0.25">
      <c r="A5895" t="s">
        <v>5980</v>
      </c>
      <c r="C5895" t="s">
        <v>5902</v>
      </c>
      <c r="D5895" t="s">
        <v>5903</v>
      </c>
      <c r="E5895">
        <v>21157</v>
      </c>
    </row>
    <row r="5896" spans="1:5" x14ac:dyDescent="0.25">
      <c r="A5896" t="s">
        <v>5981</v>
      </c>
      <c r="C5896" t="s">
        <v>5902</v>
      </c>
      <c r="D5896" t="s">
        <v>5903</v>
      </c>
      <c r="E5896">
        <v>949</v>
      </c>
    </row>
    <row r="5897" spans="1:5" x14ac:dyDescent="0.25">
      <c r="A5897" t="s">
        <v>5982</v>
      </c>
      <c r="C5897" t="s">
        <v>5902</v>
      </c>
      <c r="D5897" t="s">
        <v>5903</v>
      </c>
      <c r="E5897">
        <v>2000</v>
      </c>
    </row>
    <row r="5898" spans="1:5" x14ac:dyDescent="0.25">
      <c r="A5898" t="s">
        <v>5983</v>
      </c>
      <c r="C5898" t="s">
        <v>5902</v>
      </c>
      <c r="D5898" t="s">
        <v>5903</v>
      </c>
      <c r="E5898">
        <v>11903</v>
      </c>
    </row>
    <row r="5899" spans="1:5" x14ac:dyDescent="0.25">
      <c r="A5899" t="s">
        <v>5984</v>
      </c>
      <c r="C5899" t="s">
        <v>5902</v>
      </c>
      <c r="D5899" t="s">
        <v>5903</v>
      </c>
      <c r="E5899">
        <v>14134</v>
      </c>
    </row>
    <row r="5900" spans="1:5" x14ac:dyDescent="0.25">
      <c r="A5900" t="s">
        <v>5985</v>
      </c>
      <c r="C5900" t="s">
        <v>5902</v>
      </c>
      <c r="D5900" t="s">
        <v>5903</v>
      </c>
      <c r="E5900">
        <v>32503</v>
      </c>
    </row>
    <row r="5901" spans="1:5" x14ac:dyDescent="0.25">
      <c r="A5901" t="s">
        <v>5986</v>
      </c>
      <c r="C5901" t="s">
        <v>5902</v>
      </c>
      <c r="D5901" t="s">
        <v>5903</v>
      </c>
      <c r="E5901">
        <v>2682</v>
      </c>
    </row>
    <row r="5902" spans="1:5" x14ac:dyDescent="0.25">
      <c r="A5902" t="s">
        <v>5987</v>
      </c>
      <c r="C5902" t="s">
        <v>5902</v>
      </c>
      <c r="D5902" t="s">
        <v>5903</v>
      </c>
      <c r="E5902">
        <v>5064</v>
      </c>
    </row>
    <row r="5903" spans="1:5" x14ac:dyDescent="0.25">
      <c r="A5903" t="s">
        <v>5988</v>
      </c>
      <c r="C5903" t="s">
        <v>5902</v>
      </c>
      <c r="D5903" t="s">
        <v>5903</v>
      </c>
      <c r="E5903">
        <v>2276</v>
      </c>
    </row>
    <row r="5904" spans="1:5" x14ac:dyDescent="0.25">
      <c r="A5904" t="s">
        <v>5989</v>
      </c>
      <c r="C5904" t="s">
        <v>5902</v>
      </c>
      <c r="D5904" t="s">
        <v>5903</v>
      </c>
      <c r="E5904">
        <v>14076</v>
      </c>
    </row>
    <row r="5905" spans="1:5" x14ac:dyDescent="0.25">
      <c r="A5905" t="s">
        <v>5990</v>
      </c>
      <c r="C5905" t="s">
        <v>5902</v>
      </c>
      <c r="D5905" t="s">
        <v>5903</v>
      </c>
      <c r="E5905">
        <v>22216</v>
      </c>
    </row>
    <row r="5906" spans="1:5" x14ac:dyDescent="0.25">
      <c r="A5906" t="s">
        <v>5991</v>
      </c>
      <c r="C5906" t="s">
        <v>5902</v>
      </c>
      <c r="D5906" t="s">
        <v>5903</v>
      </c>
      <c r="E5906">
        <v>7509</v>
      </c>
    </row>
    <row r="5907" spans="1:5" x14ac:dyDescent="0.25">
      <c r="A5907" t="s">
        <v>5992</v>
      </c>
      <c r="C5907" t="s">
        <v>5902</v>
      </c>
      <c r="D5907" t="s">
        <v>5903</v>
      </c>
      <c r="E5907">
        <v>8148</v>
      </c>
    </row>
    <row r="5908" spans="1:5" x14ac:dyDescent="0.25">
      <c r="A5908" t="s">
        <v>5993</v>
      </c>
      <c r="C5908" t="s">
        <v>5902</v>
      </c>
      <c r="D5908" t="s">
        <v>5903</v>
      </c>
      <c r="E5908">
        <v>12587</v>
      </c>
    </row>
    <row r="5909" spans="1:5" x14ac:dyDescent="0.25">
      <c r="A5909" t="s">
        <v>5994</v>
      </c>
      <c r="C5909" t="s">
        <v>5902</v>
      </c>
      <c r="D5909" t="s">
        <v>5903</v>
      </c>
      <c r="E5909">
        <v>13610</v>
      </c>
    </row>
    <row r="5910" spans="1:5" x14ac:dyDescent="0.25">
      <c r="A5910" t="s">
        <v>5995</v>
      </c>
      <c r="C5910" t="s">
        <v>5902</v>
      </c>
      <c r="D5910" t="s">
        <v>5903</v>
      </c>
      <c r="E5910">
        <v>947</v>
      </c>
    </row>
    <row r="5911" spans="1:5" x14ac:dyDescent="0.25">
      <c r="A5911" t="s">
        <v>5996</v>
      </c>
      <c r="C5911" t="s">
        <v>5902</v>
      </c>
      <c r="D5911" t="s">
        <v>5903</v>
      </c>
      <c r="E5911">
        <v>17797</v>
      </c>
    </row>
    <row r="5912" spans="1:5" x14ac:dyDescent="0.25">
      <c r="A5912" t="s">
        <v>5997</v>
      </c>
      <c r="C5912" t="s">
        <v>5902</v>
      </c>
      <c r="D5912" t="s">
        <v>5903</v>
      </c>
      <c r="E5912">
        <v>6658</v>
      </c>
    </row>
    <row r="5913" spans="1:5" x14ac:dyDescent="0.25">
      <c r="A5913" t="s">
        <v>5998</v>
      </c>
      <c r="C5913" t="s">
        <v>5902</v>
      </c>
      <c r="D5913" t="s">
        <v>5903</v>
      </c>
      <c r="E5913">
        <v>975</v>
      </c>
    </row>
    <row r="5914" spans="1:5" x14ac:dyDescent="0.25">
      <c r="A5914" t="s">
        <v>5999</v>
      </c>
      <c r="C5914" t="s">
        <v>5902</v>
      </c>
      <c r="D5914" t="s">
        <v>5903</v>
      </c>
      <c r="E5914">
        <v>2807</v>
      </c>
    </row>
    <row r="5915" spans="1:5" x14ac:dyDescent="0.25">
      <c r="A5915" t="s">
        <v>6000</v>
      </c>
      <c r="C5915" t="s">
        <v>5902</v>
      </c>
      <c r="D5915" t="s">
        <v>5903</v>
      </c>
      <c r="E5915">
        <v>6066</v>
      </c>
    </row>
    <row r="5916" spans="1:5" x14ac:dyDescent="0.25">
      <c r="A5916" t="s">
        <v>6001</v>
      </c>
      <c r="C5916" t="s">
        <v>5902</v>
      </c>
      <c r="D5916" t="s">
        <v>5903</v>
      </c>
      <c r="E5916">
        <v>10715</v>
      </c>
    </row>
    <row r="5917" spans="1:5" x14ac:dyDescent="0.25">
      <c r="A5917" t="s">
        <v>6002</v>
      </c>
      <c r="C5917" t="s">
        <v>5902</v>
      </c>
      <c r="D5917" t="s">
        <v>5903</v>
      </c>
      <c r="E5917">
        <v>7020</v>
      </c>
    </row>
    <row r="5918" spans="1:5" x14ac:dyDescent="0.25">
      <c r="A5918" t="s">
        <v>6003</v>
      </c>
      <c r="C5918" t="s">
        <v>5902</v>
      </c>
      <c r="D5918" t="s">
        <v>5903</v>
      </c>
      <c r="E5918">
        <v>3673</v>
      </c>
    </row>
    <row r="5919" spans="1:5" x14ac:dyDescent="0.25">
      <c r="A5919" t="s">
        <v>6004</v>
      </c>
      <c r="C5919" t="s">
        <v>5902</v>
      </c>
      <c r="D5919" t="s">
        <v>5903</v>
      </c>
      <c r="E5919">
        <v>7684</v>
      </c>
    </row>
    <row r="5920" spans="1:5" x14ac:dyDescent="0.25">
      <c r="A5920" t="s">
        <v>6005</v>
      </c>
      <c r="C5920" t="s">
        <v>5902</v>
      </c>
      <c r="D5920" t="s">
        <v>5903</v>
      </c>
      <c r="E5920">
        <v>6651</v>
      </c>
    </row>
    <row r="5921" spans="1:5" x14ac:dyDescent="0.25">
      <c r="A5921" t="s">
        <v>6006</v>
      </c>
      <c r="C5921" t="s">
        <v>5902</v>
      </c>
      <c r="D5921" t="s">
        <v>5903</v>
      </c>
      <c r="E5921">
        <v>6306</v>
      </c>
    </row>
    <row r="5922" spans="1:5" x14ac:dyDescent="0.25">
      <c r="A5922" t="s">
        <v>6007</v>
      </c>
      <c r="C5922" t="s">
        <v>5902</v>
      </c>
      <c r="D5922" t="s">
        <v>6008</v>
      </c>
      <c r="E5922">
        <v>8062</v>
      </c>
    </row>
    <row r="5923" spans="1:5" x14ac:dyDescent="0.25">
      <c r="A5923" t="s">
        <v>6009</v>
      </c>
      <c r="C5923" t="s">
        <v>5902</v>
      </c>
      <c r="D5923" t="s">
        <v>6008</v>
      </c>
      <c r="E5923">
        <v>2836</v>
      </c>
    </row>
    <row r="5924" spans="1:5" x14ac:dyDescent="0.25">
      <c r="A5924" t="s">
        <v>6010</v>
      </c>
      <c r="C5924" t="s">
        <v>5902</v>
      </c>
      <c r="D5924" t="s">
        <v>6008</v>
      </c>
      <c r="E5924">
        <v>5802</v>
      </c>
    </row>
    <row r="5925" spans="1:5" x14ac:dyDescent="0.25">
      <c r="A5925" t="s">
        <v>6011</v>
      </c>
      <c r="C5925" t="s">
        <v>5902</v>
      </c>
      <c r="D5925" t="s">
        <v>6008</v>
      </c>
      <c r="E5925">
        <v>2697</v>
      </c>
    </row>
    <row r="5926" spans="1:5" x14ac:dyDescent="0.25">
      <c r="A5926" t="s">
        <v>6012</v>
      </c>
      <c r="C5926" t="s">
        <v>5902</v>
      </c>
      <c r="D5926" t="s">
        <v>6008</v>
      </c>
      <c r="E5926">
        <v>2016</v>
      </c>
    </row>
    <row r="5927" spans="1:5" x14ac:dyDescent="0.25">
      <c r="A5927" t="s">
        <v>6013</v>
      </c>
      <c r="C5927" t="s">
        <v>5902</v>
      </c>
      <c r="D5927" t="s">
        <v>6008</v>
      </c>
      <c r="E5927">
        <v>830</v>
      </c>
    </row>
    <row r="5928" spans="1:5" x14ac:dyDescent="0.25">
      <c r="A5928" t="s">
        <v>6014</v>
      </c>
      <c r="C5928" t="s">
        <v>5902</v>
      </c>
      <c r="D5928" t="s">
        <v>6008</v>
      </c>
      <c r="E5928">
        <v>2555</v>
      </c>
    </row>
    <row r="5929" spans="1:5" x14ac:dyDescent="0.25">
      <c r="A5929" t="s">
        <v>6015</v>
      </c>
      <c r="C5929" t="s">
        <v>5902</v>
      </c>
      <c r="D5929" t="s">
        <v>6008</v>
      </c>
      <c r="E5929">
        <v>61489</v>
      </c>
    </row>
    <row r="5930" spans="1:5" x14ac:dyDescent="0.25">
      <c r="A5930" t="s">
        <v>6016</v>
      </c>
      <c r="C5930" t="s">
        <v>5902</v>
      </c>
      <c r="D5930" t="s">
        <v>6008</v>
      </c>
      <c r="E5930">
        <v>1483</v>
      </c>
    </row>
    <row r="5931" spans="1:5" x14ac:dyDescent="0.25">
      <c r="A5931" t="s">
        <v>6017</v>
      </c>
      <c r="C5931" t="s">
        <v>5902</v>
      </c>
      <c r="D5931" t="s">
        <v>6008</v>
      </c>
      <c r="E5931">
        <v>2077</v>
      </c>
    </row>
    <row r="5932" spans="1:5" x14ac:dyDescent="0.25">
      <c r="A5932" t="s">
        <v>6018</v>
      </c>
      <c r="C5932" t="s">
        <v>5902</v>
      </c>
      <c r="D5932" t="s">
        <v>6008</v>
      </c>
      <c r="E5932">
        <v>1824</v>
      </c>
    </row>
    <row r="5933" spans="1:5" x14ac:dyDescent="0.25">
      <c r="A5933" t="s">
        <v>6019</v>
      </c>
      <c r="C5933" t="s">
        <v>5902</v>
      </c>
      <c r="D5933" t="s">
        <v>6008</v>
      </c>
      <c r="E5933">
        <v>2616</v>
      </c>
    </row>
    <row r="5934" spans="1:5" x14ac:dyDescent="0.25">
      <c r="A5934" t="s">
        <v>6020</v>
      </c>
      <c r="C5934" t="s">
        <v>5902</v>
      </c>
      <c r="D5934" t="s">
        <v>6008</v>
      </c>
      <c r="E5934">
        <v>1084</v>
      </c>
    </row>
    <row r="5935" spans="1:5" x14ac:dyDescent="0.25">
      <c r="A5935" t="s">
        <v>6021</v>
      </c>
      <c r="C5935" t="s">
        <v>5902</v>
      </c>
      <c r="D5935" t="s">
        <v>6008</v>
      </c>
      <c r="E5935">
        <v>1546</v>
      </c>
    </row>
    <row r="5936" spans="1:5" x14ac:dyDescent="0.25">
      <c r="A5936" t="s">
        <v>6022</v>
      </c>
      <c r="C5936" t="s">
        <v>5902</v>
      </c>
      <c r="D5936" t="s">
        <v>6008</v>
      </c>
      <c r="E5936">
        <v>1474</v>
      </c>
    </row>
    <row r="5937" spans="1:5" x14ac:dyDescent="0.25">
      <c r="A5937" t="s">
        <v>6023</v>
      </c>
      <c r="C5937" t="s">
        <v>5902</v>
      </c>
      <c r="D5937" t="s">
        <v>6008</v>
      </c>
      <c r="E5937">
        <v>935</v>
      </c>
    </row>
    <row r="5938" spans="1:5" x14ac:dyDescent="0.25">
      <c r="A5938" t="s">
        <v>6024</v>
      </c>
      <c r="C5938" t="s">
        <v>5902</v>
      </c>
      <c r="D5938" t="s">
        <v>6008</v>
      </c>
      <c r="E5938">
        <v>1547</v>
      </c>
    </row>
    <row r="5939" spans="1:5" x14ac:dyDescent="0.25">
      <c r="A5939" t="s">
        <v>6025</v>
      </c>
      <c r="C5939" t="s">
        <v>5902</v>
      </c>
      <c r="D5939" t="s">
        <v>6008</v>
      </c>
      <c r="E5939">
        <v>1326</v>
      </c>
    </row>
    <row r="5940" spans="1:5" x14ac:dyDescent="0.25">
      <c r="A5940" t="s">
        <v>6026</v>
      </c>
      <c r="C5940" t="s">
        <v>5902</v>
      </c>
      <c r="D5940" t="s">
        <v>6008</v>
      </c>
      <c r="E5940">
        <v>2620</v>
      </c>
    </row>
    <row r="5941" spans="1:5" x14ac:dyDescent="0.25">
      <c r="A5941" t="s">
        <v>6027</v>
      </c>
      <c r="C5941" t="s">
        <v>5902</v>
      </c>
      <c r="D5941" t="s">
        <v>6008</v>
      </c>
      <c r="E5941">
        <v>1389</v>
      </c>
    </row>
    <row r="5942" spans="1:5" x14ac:dyDescent="0.25">
      <c r="A5942" t="s">
        <v>6028</v>
      </c>
      <c r="C5942" t="s">
        <v>5902</v>
      </c>
      <c r="D5942" t="s">
        <v>6008</v>
      </c>
      <c r="E5942">
        <v>2091</v>
      </c>
    </row>
    <row r="5943" spans="1:5" x14ac:dyDescent="0.25">
      <c r="A5943" t="s">
        <v>6029</v>
      </c>
      <c r="C5943" t="s">
        <v>5902</v>
      </c>
      <c r="D5943" t="s">
        <v>6008</v>
      </c>
      <c r="E5943">
        <v>3375</v>
      </c>
    </row>
    <row r="5944" spans="1:5" x14ac:dyDescent="0.25">
      <c r="A5944" t="s">
        <v>6030</v>
      </c>
      <c r="C5944" t="s">
        <v>5902</v>
      </c>
      <c r="D5944" t="s">
        <v>6008</v>
      </c>
      <c r="E5944">
        <v>4083</v>
      </c>
    </row>
    <row r="5945" spans="1:5" x14ac:dyDescent="0.25">
      <c r="A5945" t="s">
        <v>6031</v>
      </c>
      <c r="C5945" t="s">
        <v>5902</v>
      </c>
      <c r="D5945" t="s">
        <v>6008</v>
      </c>
      <c r="E5945">
        <v>2476</v>
      </c>
    </row>
    <row r="5946" spans="1:5" x14ac:dyDescent="0.25">
      <c r="A5946" t="s">
        <v>6032</v>
      </c>
      <c r="C5946" t="s">
        <v>5902</v>
      </c>
      <c r="D5946" t="s">
        <v>6008</v>
      </c>
      <c r="E5946">
        <v>2513</v>
      </c>
    </row>
    <row r="5947" spans="1:5" x14ac:dyDescent="0.25">
      <c r="A5947" t="s">
        <v>6033</v>
      </c>
      <c r="C5947" t="s">
        <v>5902</v>
      </c>
      <c r="D5947" t="s">
        <v>6008</v>
      </c>
      <c r="E5947">
        <v>4186</v>
      </c>
    </row>
    <row r="5948" spans="1:5" x14ac:dyDescent="0.25">
      <c r="A5948" t="s">
        <v>6034</v>
      </c>
      <c r="C5948" t="s">
        <v>5902</v>
      </c>
      <c r="D5948" t="s">
        <v>6008</v>
      </c>
      <c r="E5948">
        <v>2752</v>
      </c>
    </row>
    <row r="5949" spans="1:5" x14ac:dyDescent="0.25">
      <c r="A5949" t="s">
        <v>6035</v>
      </c>
      <c r="C5949" t="s">
        <v>5902</v>
      </c>
      <c r="D5949" t="s">
        <v>6008</v>
      </c>
      <c r="E5949">
        <v>2247</v>
      </c>
    </row>
    <row r="5950" spans="1:5" x14ac:dyDescent="0.25">
      <c r="A5950" t="s">
        <v>6036</v>
      </c>
      <c r="C5950" t="s">
        <v>5902</v>
      </c>
      <c r="D5950" t="s">
        <v>6008</v>
      </c>
      <c r="E5950">
        <v>3698</v>
      </c>
    </row>
    <row r="5951" spans="1:5" x14ac:dyDescent="0.25">
      <c r="A5951" t="s">
        <v>6037</v>
      </c>
      <c r="C5951" t="s">
        <v>5902</v>
      </c>
      <c r="D5951" t="s">
        <v>6008</v>
      </c>
      <c r="E5951">
        <v>3509</v>
      </c>
    </row>
    <row r="5952" spans="1:5" x14ac:dyDescent="0.25">
      <c r="A5952" t="s">
        <v>6038</v>
      </c>
      <c r="C5952" t="s">
        <v>5902</v>
      </c>
      <c r="D5952" t="s">
        <v>6008</v>
      </c>
      <c r="E5952">
        <v>1477</v>
      </c>
    </row>
    <row r="5953" spans="1:5" x14ac:dyDescent="0.25">
      <c r="A5953" t="s">
        <v>6039</v>
      </c>
      <c r="C5953" t="s">
        <v>5902</v>
      </c>
      <c r="D5953" t="s">
        <v>6008</v>
      </c>
      <c r="E5953">
        <v>1238</v>
      </c>
    </row>
    <row r="5954" spans="1:5" x14ac:dyDescent="0.25">
      <c r="A5954" t="s">
        <v>6040</v>
      </c>
      <c r="C5954" t="s">
        <v>5902</v>
      </c>
      <c r="D5954" t="s">
        <v>6008</v>
      </c>
      <c r="E5954">
        <v>1116</v>
      </c>
    </row>
    <row r="5955" spans="1:5" x14ac:dyDescent="0.25">
      <c r="A5955" t="s">
        <v>6041</v>
      </c>
      <c r="C5955" t="s">
        <v>5902</v>
      </c>
      <c r="D5955" t="s">
        <v>6008</v>
      </c>
      <c r="E5955">
        <v>1889</v>
      </c>
    </row>
    <row r="5956" spans="1:5" x14ac:dyDescent="0.25">
      <c r="A5956" t="s">
        <v>6042</v>
      </c>
      <c r="C5956" t="s">
        <v>5902</v>
      </c>
      <c r="D5956" t="s">
        <v>6008</v>
      </c>
      <c r="E5956">
        <v>2404</v>
      </c>
    </row>
    <row r="5957" spans="1:5" x14ac:dyDescent="0.25">
      <c r="A5957" t="s">
        <v>6043</v>
      </c>
      <c r="C5957" t="s">
        <v>5902</v>
      </c>
      <c r="D5957" t="s">
        <v>6008</v>
      </c>
      <c r="E5957">
        <v>532</v>
      </c>
    </row>
    <row r="5958" spans="1:5" x14ac:dyDescent="0.25">
      <c r="A5958" t="s">
        <v>6044</v>
      </c>
      <c r="C5958" t="s">
        <v>5902</v>
      </c>
      <c r="D5958" t="s">
        <v>6008</v>
      </c>
      <c r="E5958">
        <v>5246</v>
      </c>
    </row>
    <row r="5959" spans="1:5" x14ac:dyDescent="0.25">
      <c r="A5959" t="s">
        <v>6045</v>
      </c>
      <c r="C5959" t="s">
        <v>5902</v>
      </c>
      <c r="D5959" t="s">
        <v>6008</v>
      </c>
      <c r="E5959">
        <v>4077</v>
      </c>
    </row>
    <row r="5960" spans="1:5" x14ac:dyDescent="0.25">
      <c r="A5960" t="s">
        <v>6046</v>
      </c>
      <c r="C5960" t="s">
        <v>5902</v>
      </c>
      <c r="D5960" t="s">
        <v>6008</v>
      </c>
      <c r="E5960">
        <v>1892</v>
      </c>
    </row>
    <row r="5961" spans="1:5" x14ac:dyDescent="0.25">
      <c r="A5961" t="s">
        <v>6047</v>
      </c>
      <c r="C5961" t="s">
        <v>5902</v>
      </c>
      <c r="D5961" t="s">
        <v>6008</v>
      </c>
      <c r="E5961">
        <v>4121</v>
      </c>
    </row>
    <row r="5962" spans="1:5" x14ac:dyDescent="0.25">
      <c r="A5962" t="s">
        <v>6048</v>
      </c>
      <c r="C5962" t="s">
        <v>5902</v>
      </c>
      <c r="D5962" t="s">
        <v>6008</v>
      </c>
      <c r="E5962">
        <v>1662</v>
      </c>
    </row>
    <row r="5963" spans="1:5" x14ac:dyDescent="0.25">
      <c r="A5963" t="s">
        <v>6049</v>
      </c>
      <c r="C5963" t="s">
        <v>5902</v>
      </c>
      <c r="D5963" t="s">
        <v>6008</v>
      </c>
      <c r="E5963">
        <v>1650</v>
      </c>
    </row>
    <row r="5964" spans="1:5" x14ac:dyDescent="0.25">
      <c r="A5964" t="s">
        <v>6050</v>
      </c>
      <c r="C5964" t="s">
        <v>5902</v>
      </c>
      <c r="D5964" t="s">
        <v>6008</v>
      </c>
      <c r="E5964">
        <v>13198</v>
      </c>
    </row>
    <row r="5965" spans="1:5" x14ac:dyDescent="0.25">
      <c r="A5965" t="s">
        <v>6051</v>
      </c>
      <c r="C5965" t="s">
        <v>5902</v>
      </c>
      <c r="D5965" t="s">
        <v>6008</v>
      </c>
      <c r="E5965">
        <v>5042</v>
      </c>
    </row>
    <row r="5966" spans="1:5" x14ac:dyDescent="0.25">
      <c r="A5966" t="s">
        <v>6052</v>
      </c>
      <c r="C5966" t="s">
        <v>5902</v>
      </c>
      <c r="D5966" t="s">
        <v>6008</v>
      </c>
      <c r="E5966">
        <v>4085</v>
      </c>
    </row>
    <row r="5967" spans="1:5" x14ac:dyDescent="0.25">
      <c r="A5967" t="s">
        <v>6053</v>
      </c>
      <c r="C5967" t="s">
        <v>5902</v>
      </c>
      <c r="D5967" t="s">
        <v>6008</v>
      </c>
      <c r="E5967">
        <v>2545</v>
      </c>
    </row>
    <row r="5968" spans="1:5" x14ac:dyDescent="0.25">
      <c r="A5968" t="s">
        <v>6054</v>
      </c>
      <c r="C5968" t="s">
        <v>5902</v>
      </c>
      <c r="D5968" t="s">
        <v>6008</v>
      </c>
      <c r="E5968">
        <v>2082</v>
      </c>
    </row>
    <row r="5969" spans="1:5" x14ac:dyDescent="0.25">
      <c r="A5969" t="s">
        <v>6055</v>
      </c>
      <c r="C5969" t="s">
        <v>5902</v>
      </c>
      <c r="D5969" t="s">
        <v>6008</v>
      </c>
      <c r="E5969">
        <v>1983</v>
      </c>
    </row>
    <row r="5970" spans="1:5" x14ac:dyDescent="0.25">
      <c r="A5970" t="s">
        <v>6056</v>
      </c>
      <c r="C5970" t="s">
        <v>5902</v>
      </c>
      <c r="D5970" t="s">
        <v>6008</v>
      </c>
      <c r="E5970">
        <v>1560</v>
      </c>
    </row>
    <row r="5971" spans="1:5" x14ac:dyDescent="0.25">
      <c r="A5971" t="s">
        <v>6057</v>
      </c>
      <c r="C5971" t="s">
        <v>5902</v>
      </c>
      <c r="D5971" t="s">
        <v>6008</v>
      </c>
      <c r="E5971">
        <v>2081</v>
      </c>
    </row>
    <row r="5972" spans="1:5" x14ac:dyDescent="0.25">
      <c r="A5972" t="s">
        <v>6058</v>
      </c>
      <c r="C5972" t="s">
        <v>5902</v>
      </c>
      <c r="D5972" t="s">
        <v>6008</v>
      </c>
      <c r="E5972">
        <v>587</v>
      </c>
    </row>
    <row r="5973" spans="1:5" x14ac:dyDescent="0.25">
      <c r="A5973" t="s">
        <v>6059</v>
      </c>
      <c r="C5973" t="s">
        <v>5902</v>
      </c>
      <c r="D5973" t="s">
        <v>6008</v>
      </c>
      <c r="E5973">
        <v>3081</v>
      </c>
    </row>
    <row r="5974" spans="1:5" x14ac:dyDescent="0.25">
      <c r="A5974" t="s">
        <v>6060</v>
      </c>
      <c r="C5974" t="s">
        <v>5902</v>
      </c>
      <c r="D5974" t="s">
        <v>6008</v>
      </c>
      <c r="E5974">
        <v>2661</v>
      </c>
    </row>
    <row r="5975" spans="1:5" x14ac:dyDescent="0.25">
      <c r="A5975" t="s">
        <v>6061</v>
      </c>
      <c r="C5975" t="s">
        <v>5902</v>
      </c>
      <c r="D5975" t="s">
        <v>6008</v>
      </c>
      <c r="E5975">
        <v>2288</v>
      </c>
    </row>
    <row r="5976" spans="1:5" x14ac:dyDescent="0.25">
      <c r="A5976" t="s">
        <v>6062</v>
      </c>
      <c r="C5976" t="s">
        <v>5902</v>
      </c>
      <c r="D5976" t="s">
        <v>6008</v>
      </c>
      <c r="E5976">
        <v>1380</v>
      </c>
    </row>
    <row r="5977" spans="1:5" x14ac:dyDescent="0.25">
      <c r="A5977" t="s">
        <v>6063</v>
      </c>
      <c r="C5977" t="s">
        <v>5902</v>
      </c>
      <c r="D5977" t="s">
        <v>6008</v>
      </c>
      <c r="E5977">
        <v>1262</v>
      </c>
    </row>
    <row r="5978" spans="1:5" x14ac:dyDescent="0.25">
      <c r="A5978" t="s">
        <v>6064</v>
      </c>
      <c r="C5978" t="s">
        <v>5902</v>
      </c>
      <c r="D5978" t="s">
        <v>6008</v>
      </c>
      <c r="E5978">
        <v>5090</v>
      </c>
    </row>
    <row r="5979" spans="1:5" x14ac:dyDescent="0.25">
      <c r="A5979" t="s">
        <v>6065</v>
      </c>
      <c r="C5979" t="s">
        <v>5902</v>
      </c>
      <c r="D5979" t="s">
        <v>6008</v>
      </c>
      <c r="E5979">
        <v>9809</v>
      </c>
    </row>
    <row r="5980" spans="1:5" x14ac:dyDescent="0.25">
      <c r="A5980" t="s">
        <v>6066</v>
      </c>
      <c r="C5980" t="s">
        <v>5902</v>
      </c>
      <c r="D5980" t="s">
        <v>6008</v>
      </c>
      <c r="E5980">
        <v>3050</v>
      </c>
    </row>
    <row r="5981" spans="1:5" x14ac:dyDescent="0.25">
      <c r="A5981" t="s">
        <v>6067</v>
      </c>
      <c r="C5981" t="s">
        <v>5902</v>
      </c>
      <c r="D5981" t="s">
        <v>6008</v>
      </c>
      <c r="E5981">
        <v>3238</v>
      </c>
    </row>
    <row r="5982" spans="1:5" x14ac:dyDescent="0.25">
      <c r="A5982" t="s">
        <v>6068</v>
      </c>
      <c r="C5982" t="s">
        <v>5902</v>
      </c>
      <c r="D5982" t="s">
        <v>6008</v>
      </c>
      <c r="E5982">
        <v>2320</v>
      </c>
    </row>
    <row r="5983" spans="1:5" x14ac:dyDescent="0.25">
      <c r="A5983" t="s">
        <v>6069</v>
      </c>
      <c r="C5983" t="s">
        <v>5902</v>
      </c>
      <c r="D5983" t="s">
        <v>6008</v>
      </c>
      <c r="E5983">
        <v>2165</v>
      </c>
    </row>
    <row r="5984" spans="1:5" x14ac:dyDescent="0.25">
      <c r="A5984" t="s">
        <v>6070</v>
      </c>
      <c r="C5984" t="s">
        <v>5902</v>
      </c>
      <c r="D5984" t="s">
        <v>6008</v>
      </c>
      <c r="E5984">
        <v>863</v>
      </c>
    </row>
    <row r="5985" spans="1:5" x14ac:dyDescent="0.25">
      <c r="A5985" t="s">
        <v>6071</v>
      </c>
      <c r="C5985" t="s">
        <v>5902</v>
      </c>
      <c r="D5985" t="s">
        <v>6008</v>
      </c>
      <c r="E5985">
        <v>3544</v>
      </c>
    </row>
    <row r="5986" spans="1:5" x14ac:dyDescent="0.25">
      <c r="A5986" t="s">
        <v>6072</v>
      </c>
      <c r="C5986" t="s">
        <v>5902</v>
      </c>
      <c r="D5986" t="s">
        <v>6008</v>
      </c>
      <c r="E5986">
        <v>1277</v>
      </c>
    </row>
    <row r="5987" spans="1:5" x14ac:dyDescent="0.25">
      <c r="A5987" t="s">
        <v>6073</v>
      </c>
      <c r="C5987" t="s">
        <v>5902</v>
      </c>
      <c r="D5987" t="s">
        <v>6008</v>
      </c>
      <c r="E5987">
        <v>914</v>
      </c>
    </row>
    <row r="5988" spans="1:5" x14ac:dyDescent="0.25">
      <c r="A5988" t="s">
        <v>6074</v>
      </c>
      <c r="C5988" t="s">
        <v>5902</v>
      </c>
      <c r="D5988" t="s">
        <v>6008</v>
      </c>
      <c r="E5988">
        <v>3624</v>
      </c>
    </row>
    <row r="5989" spans="1:5" x14ac:dyDescent="0.25">
      <c r="A5989" t="s">
        <v>6075</v>
      </c>
      <c r="C5989" t="s">
        <v>5902</v>
      </c>
      <c r="D5989" t="s">
        <v>6008</v>
      </c>
      <c r="E5989">
        <v>4038</v>
      </c>
    </row>
    <row r="5990" spans="1:5" x14ac:dyDescent="0.25">
      <c r="A5990" t="s">
        <v>6076</v>
      </c>
      <c r="C5990" t="s">
        <v>5902</v>
      </c>
      <c r="D5990" t="s">
        <v>6008</v>
      </c>
      <c r="E5990">
        <v>985</v>
      </c>
    </row>
    <row r="5991" spans="1:5" x14ac:dyDescent="0.25">
      <c r="A5991" t="s">
        <v>6077</v>
      </c>
      <c r="C5991" t="s">
        <v>5902</v>
      </c>
      <c r="D5991" t="s">
        <v>6008</v>
      </c>
      <c r="E5991">
        <v>11310</v>
      </c>
    </row>
    <row r="5992" spans="1:5" x14ac:dyDescent="0.25">
      <c r="A5992" t="s">
        <v>6078</v>
      </c>
      <c r="C5992" t="s">
        <v>5902</v>
      </c>
      <c r="D5992" t="s">
        <v>6008</v>
      </c>
      <c r="E5992">
        <v>4264</v>
      </c>
    </row>
    <row r="5993" spans="1:5" x14ac:dyDescent="0.25">
      <c r="A5993" t="s">
        <v>6079</v>
      </c>
      <c r="C5993" t="s">
        <v>5902</v>
      </c>
      <c r="D5993" t="s">
        <v>6008</v>
      </c>
      <c r="E5993">
        <v>659</v>
      </c>
    </row>
    <row r="5994" spans="1:5" x14ac:dyDescent="0.25">
      <c r="A5994" t="s">
        <v>6080</v>
      </c>
      <c r="C5994" t="s">
        <v>5902</v>
      </c>
      <c r="D5994" t="s">
        <v>6008</v>
      </c>
      <c r="E5994">
        <v>3956</v>
      </c>
    </row>
    <row r="5995" spans="1:5" x14ac:dyDescent="0.25">
      <c r="A5995" t="s">
        <v>6081</v>
      </c>
      <c r="C5995" t="s">
        <v>5902</v>
      </c>
      <c r="D5995" t="s">
        <v>6008</v>
      </c>
      <c r="E5995">
        <v>6964</v>
      </c>
    </row>
    <row r="5996" spans="1:5" x14ac:dyDescent="0.25">
      <c r="A5996" t="s">
        <v>6082</v>
      </c>
      <c r="C5996" t="s">
        <v>5902</v>
      </c>
      <c r="D5996" t="s">
        <v>6008</v>
      </c>
      <c r="E5996">
        <v>1543</v>
      </c>
    </row>
    <row r="5997" spans="1:5" x14ac:dyDescent="0.25">
      <c r="A5997" t="s">
        <v>6083</v>
      </c>
      <c r="C5997" t="s">
        <v>5902</v>
      </c>
      <c r="D5997" t="s">
        <v>6008</v>
      </c>
      <c r="E5997">
        <v>3439</v>
      </c>
    </row>
    <row r="5998" spans="1:5" x14ac:dyDescent="0.25">
      <c r="A5998" t="s">
        <v>6084</v>
      </c>
      <c r="C5998" t="s">
        <v>5902</v>
      </c>
      <c r="D5998" t="s">
        <v>6008</v>
      </c>
      <c r="E5998">
        <v>2930</v>
      </c>
    </row>
    <row r="5999" spans="1:5" x14ac:dyDescent="0.25">
      <c r="A5999" t="s">
        <v>6085</v>
      </c>
      <c r="C5999" t="s">
        <v>5902</v>
      </c>
      <c r="D5999" t="s">
        <v>6008</v>
      </c>
      <c r="E5999">
        <v>641</v>
      </c>
    </row>
    <row r="6000" spans="1:5" x14ac:dyDescent="0.25">
      <c r="A6000" t="s">
        <v>6086</v>
      </c>
      <c r="C6000" t="s">
        <v>5902</v>
      </c>
      <c r="D6000" t="s">
        <v>6087</v>
      </c>
      <c r="E6000">
        <v>56465</v>
      </c>
    </row>
    <row r="6001" spans="1:5" x14ac:dyDescent="0.25">
      <c r="A6001" t="s">
        <v>6088</v>
      </c>
      <c r="C6001" t="s">
        <v>5902</v>
      </c>
      <c r="D6001" t="s">
        <v>6087</v>
      </c>
      <c r="E6001">
        <v>63820</v>
      </c>
    </row>
    <row r="6002" spans="1:5" x14ac:dyDescent="0.25">
      <c r="A6002" t="s">
        <v>6089</v>
      </c>
      <c r="C6002" t="s">
        <v>5902</v>
      </c>
      <c r="D6002" t="s">
        <v>6087</v>
      </c>
      <c r="E6002">
        <v>7373</v>
      </c>
    </row>
    <row r="6003" spans="1:5" x14ac:dyDescent="0.25">
      <c r="A6003" t="s">
        <v>6090</v>
      </c>
      <c r="C6003" t="s">
        <v>5902</v>
      </c>
      <c r="D6003" t="s">
        <v>6087</v>
      </c>
      <c r="E6003">
        <v>6546</v>
      </c>
    </row>
    <row r="6004" spans="1:5" x14ac:dyDescent="0.25">
      <c r="A6004" t="s">
        <v>6091</v>
      </c>
      <c r="C6004" t="s">
        <v>5902</v>
      </c>
      <c r="D6004" t="s">
        <v>6087</v>
      </c>
      <c r="E6004">
        <v>34933</v>
      </c>
    </row>
    <row r="6005" spans="1:5" x14ac:dyDescent="0.25">
      <c r="A6005" t="s">
        <v>6092</v>
      </c>
      <c r="C6005" t="s">
        <v>5902</v>
      </c>
      <c r="D6005" t="s">
        <v>6087</v>
      </c>
      <c r="E6005">
        <v>26648</v>
      </c>
    </row>
    <row r="6006" spans="1:5" x14ac:dyDescent="0.25">
      <c r="A6006" t="s">
        <v>6093</v>
      </c>
      <c r="C6006" t="s">
        <v>5902</v>
      </c>
      <c r="D6006" t="s">
        <v>6087</v>
      </c>
      <c r="E6006">
        <v>9882</v>
      </c>
    </row>
    <row r="6007" spans="1:5" x14ac:dyDescent="0.25">
      <c r="A6007" t="s">
        <v>6094</v>
      </c>
      <c r="C6007" t="s">
        <v>5902</v>
      </c>
      <c r="D6007" t="s">
        <v>6087</v>
      </c>
      <c r="E6007">
        <v>27457</v>
      </c>
    </row>
    <row r="6008" spans="1:5" x14ac:dyDescent="0.25">
      <c r="A6008" t="s">
        <v>6095</v>
      </c>
      <c r="C6008" t="s">
        <v>5902</v>
      </c>
      <c r="D6008" t="s">
        <v>6087</v>
      </c>
      <c r="E6008">
        <v>10416</v>
      </c>
    </row>
    <row r="6009" spans="1:5" x14ac:dyDescent="0.25">
      <c r="A6009" t="s">
        <v>6096</v>
      </c>
      <c r="C6009" t="s">
        <v>5902</v>
      </c>
      <c r="D6009" t="s">
        <v>6087</v>
      </c>
      <c r="E6009">
        <v>16010</v>
      </c>
    </row>
    <row r="6010" spans="1:5" x14ac:dyDescent="0.25">
      <c r="A6010" t="s">
        <v>6097</v>
      </c>
      <c r="C6010" t="s">
        <v>5902</v>
      </c>
      <c r="D6010" t="s">
        <v>6087</v>
      </c>
      <c r="E6010">
        <v>37654</v>
      </c>
    </row>
    <row r="6011" spans="1:5" x14ac:dyDescent="0.25">
      <c r="A6011" t="s">
        <v>6098</v>
      </c>
      <c r="C6011" t="s">
        <v>5902</v>
      </c>
      <c r="D6011" t="s">
        <v>6087</v>
      </c>
      <c r="E6011">
        <v>12537</v>
      </c>
    </row>
    <row r="6012" spans="1:5" x14ac:dyDescent="0.25">
      <c r="A6012" t="s">
        <v>6099</v>
      </c>
      <c r="C6012" t="s">
        <v>5902</v>
      </c>
      <c r="D6012" t="s">
        <v>6087</v>
      </c>
      <c r="E6012">
        <v>5365</v>
      </c>
    </row>
    <row r="6013" spans="1:5" x14ac:dyDescent="0.25">
      <c r="A6013" t="s">
        <v>6100</v>
      </c>
      <c r="C6013" t="s">
        <v>5902</v>
      </c>
      <c r="D6013" t="s">
        <v>6087</v>
      </c>
      <c r="E6013">
        <v>6831</v>
      </c>
    </row>
    <row r="6014" spans="1:5" x14ac:dyDescent="0.25">
      <c r="A6014" t="s">
        <v>6101</v>
      </c>
      <c r="C6014" t="s">
        <v>5902</v>
      </c>
      <c r="D6014" t="s">
        <v>6087</v>
      </c>
      <c r="E6014">
        <v>2303</v>
      </c>
    </row>
    <row r="6015" spans="1:5" x14ac:dyDescent="0.25">
      <c r="A6015" t="s">
        <v>6102</v>
      </c>
      <c r="C6015" t="s">
        <v>5902</v>
      </c>
      <c r="D6015" t="s">
        <v>6087</v>
      </c>
      <c r="E6015">
        <v>22322</v>
      </c>
    </row>
    <row r="6016" spans="1:5" x14ac:dyDescent="0.25">
      <c r="A6016" t="s">
        <v>6103</v>
      </c>
      <c r="C6016" t="s">
        <v>5902</v>
      </c>
      <c r="D6016" t="s">
        <v>6087</v>
      </c>
      <c r="E6016">
        <v>48621</v>
      </c>
    </row>
    <row r="6017" spans="1:5" x14ac:dyDescent="0.25">
      <c r="A6017" t="s">
        <v>6104</v>
      </c>
      <c r="C6017" t="s">
        <v>5902</v>
      </c>
      <c r="D6017" t="s">
        <v>6087</v>
      </c>
      <c r="E6017">
        <v>3272</v>
      </c>
    </row>
    <row r="6018" spans="1:5" x14ac:dyDescent="0.25">
      <c r="A6018" t="s">
        <v>6105</v>
      </c>
      <c r="C6018" t="s">
        <v>5902</v>
      </c>
      <c r="D6018" t="s">
        <v>6087</v>
      </c>
      <c r="E6018">
        <v>8080</v>
      </c>
    </row>
    <row r="6019" spans="1:5" x14ac:dyDescent="0.25">
      <c r="A6019" t="s">
        <v>6106</v>
      </c>
      <c r="C6019" t="s">
        <v>5902</v>
      </c>
      <c r="D6019" t="s">
        <v>6087</v>
      </c>
      <c r="E6019">
        <v>13295</v>
      </c>
    </row>
    <row r="6020" spans="1:5" x14ac:dyDescent="0.25">
      <c r="A6020" t="s">
        <v>6107</v>
      </c>
      <c r="C6020" t="s">
        <v>5902</v>
      </c>
      <c r="D6020" t="s">
        <v>6087</v>
      </c>
      <c r="E6020">
        <v>18663</v>
      </c>
    </row>
    <row r="6021" spans="1:5" x14ac:dyDescent="0.25">
      <c r="A6021" t="s">
        <v>6108</v>
      </c>
      <c r="C6021" t="s">
        <v>5902</v>
      </c>
      <c r="D6021" t="s">
        <v>6087</v>
      </c>
      <c r="E6021">
        <v>3852</v>
      </c>
    </row>
    <row r="6022" spans="1:5" x14ac:dyDescent="0.25">
      <c r="A6022" t="s">
        <v>6109</v>
      </c>
      <c r="C6022" t="s">
        <v>5902</v>
      </c>
      <c r="D6022" t="s">
        <v>6087</v>
      </c>
      <c r="E6022">
        <v>78647</v>
      </c>
    </row>
    <row r="6023" spans="1:5" x14ac:dyDescent="0.25">
      <c r="A6023" t="s">
        <v>6110</v>
      </c>
      <c r="C6023" t="s">
        <v>5902</v>
      </c>
      <c r="D6023" t="s">
        <v>6087</v>
      </c>
      <c r="E6023">
        <v>65944</v>
      </c>
    </row>
    <row r="6024" spans="1:5" x14ac:dyDescent="0.25">
      <c r="A6024" t="s">
        <v>6111</v>
      </c>
      <c r="C6024" t="s">
        <v>5902</v>
      </c>
      <c r="D6024" t="s">
        <v>6087</v>
      </c>
      <c r="E6024">
        <v>7452</v>
      </c>
    </row>
    <row r="6025" spans="1:5" x14ac:dyDescent="0.25">
      <c r="A6025" t="s">
        <v>6112</v>
      </c>
      <c r="C6025" t="s">
        <v>5902</v>
      </c>
      <c r="D6025" t="s">
        <v>6087</v>
      </c>
      <c r="E6025">
        <v>18128</v>
      </c>
    </row>
    <row r="6026" spans="1:5" x14ac:dyDescent="0.25">
      <c r="A6026" t="s">
        <v>6113</v>
      </c>
      <c r="C6026" t="s">
        <v>5902</v>
      </c>
      <c r="D6026" t="s">
        <v>6087</v>
      </c>
      <c r="E6026">
        <v>12698</v>
      </c>
    </row>
    <row r="6027" spans="1:5" x14ac:dyDescent="0.25">
      <c r="A6027" t="s">
        <v>6114</v>
      </c>
      <c r="C6027" t="s">
        <v>5902</v>
      </c>
      <c r="D6027" t="s">
        <v>6087</v>
      </c>
      <c r="E6027">
        <v>7093</v>
      </c>
    </row>
    <row r="6028" spans="1:5" x14ac:dyDescent="0.25">
      <c r="A6028" t="s">
        <v>6115</v>
      </c>
      <c r="C6028" t="s">
        <v>5902</v>
      </c>
      <c r="D6028" t="s">
        <v>6087</v>
      </c>
      <c r="E6028">
        <v>1842</v>
      </c>
    </row>
    <row r="6029" spans="1:5" x14ac:dyDescent="0.25">
      <c r="A6029" t="s">
        <v>6116</v>
      </c>
      <c r="C6029" t="s">
        <v>5902</v>
      </c>
      <c r="D6029" t="s">
        <v>6087</v>
      </c>
      <c r="E6029">
        <v>12411</v>
      </c>
    </row>
    <row r="6030" spans="1:5" x14ac:dyDescent="0.25">
      <c r="A6030" t="s">
        <v>6117</v>
      </c>
      <c r="C6030" t="s">
        <v>5902</v>
      </c>
      <c r="D6030" t="s">
        <v>6087</v>
      </c>
      <c r="E6030">
        <v>16597</v>
      </c>
    </row>
    <row r="6031" spans="1:5" x14ac:dyDescent="0.25">
      <c r="A6031" t="s">
        <v>6118</v>
      </c>
      <c r="C6031" t="s">
        <v>5902</v>
      </c>
      <c r="D6031" t="s">
        <v>6087</v>
      </c>
      <c r="E6031">
        <v>30241</v>
      </c>
    </row>
    <row r="6032" spans="1:5" x14ac:dyDescent="0.25">
      <c r="A6032" t="s">
        <v>6119</v>
      </c>
      <c r="C6032" t="s">
        <v>5902</v>
      </c>
      <c r="D6032" t="s">
        <v>6087</v>
      </c>
      <c r="E6032">
        <v>15708</v>
      </c>
    </row>
    <row r="6033" spans="1:5" x14ac:dyDescent="0.25">
      <c r="A6033" t="s">
        <v>6120</v>
      </c>
      <c r="C6033" t="s">
        <v>5902</v>
      </c>
      <c r="D6033" t="s">
        <v>6087</v>
      </c>
      <c r="E6033">
        <v>108793</v>
      </c>
    </row>
    <row r="6034" spans="1:5" x14ac:dyDescent="0.25">
      <c r="A6034" t="s">
        <v>6121</v>
      </c>
      <c r="C6034" t="s">
        <v>5902</v>
      </c>
      <c r="D6034" t="s">
        <v>6087</v>
      </c>
      <c r="E6034">
        <v>29509</v>
      </c>
    </row>
    <row r="6035" spans="1:5" x14ac:dyDescent="0.25">
      <c r="A6035" t="s">
        <v>6122</v>
      </c>
      <c r="C6035" t="s">
        <v>5902</v>
      </c>
      <c r="D6035" t="s">
        <v>6087</v>
      </c>
      <c r="E6035">
        <v>18017</v>
      </c>
    </row>
    <row r="6036" spans="1:5" x14ac:dyDescent="0.25">
      <c r="A6036" t="s">
        <v>6123</v>
      </c>
      <c r="C6036" t="s">
        <v>5902</v>
      </c>
      <c r="D6036" t="s">
        <v>6087</v>
      </c>
      <c r="E6036">
        <v>18688</v>
      </c>
    </row>
    <row r="6037" spans="1:5" x14ac:dyDescent="0.25">
      <c r="A6037" t="s">
        <v>6124</v>
      </c>
      <c r="C6037" t="s">
        <v>5902</v>
      </c>
      <c r="D6037" t="s">
        <v>6087</v>
      </c>
      <c r="E6037">
        <v>4675</v>
      </c>
    </row>
    <row r="6038" spans="1:5" x14ac:dyDescent="0.25">
      <c r="A6038" t="s">
        <v>6125</v>
      </c>
      <c r="C6038" t="s">
        <v>5902</v>
      </c>
      <c r="D6038" t="s">
        <v>6087</v>
      </c>
      <c r="E6038">
        <v>6153</v>
      </c>
    </row>
    <row r="6039" spans="1:5" x14ac:dyDescent="0.25">
      <c r="A6039" t="s">
        <v>6126</v>
      </c>
      <c r="C6039" t="s">
        <v>5902</v>
      </c>
      <c r="D6039" t="s">
        <v>6087</v>
      </c>
      <c r="E6039">
        <v>1679</v>
      </c>
    </row>
    <row r="6040" spans="1:5" x14ac:dyDescent="0.25">
      <c r="A6040" t="s">
        <v>6127</v>
      </c>
      <c r="C6040" t="s">
        <v>5902</v>
      </c>
      <c r="D6040" t="s">
        <v>6087</v>
      </c>
      <c r="E6040">
        <v>57204</v>
      </c>
    </row>
    <row r="6041" spans="1:5" x14ac:dyDescent="0.25">
      <c r="A6041" t="s">
        <v>6128</v>
      </c>
      <c r="C6041" t="s">
        <v>5902</v>
      </c>
      <c r="D6041" t="s">
        <v>6087</v>
      </c>
      <c r="E6041">
        <v>7572</v>
      </c>
    </row>
    <row r="6042" spans="1:5" x14ac:dyDescent="0.25">
      <c r="A6042" t="s">
        <v>6129</v>
      </c>
      <c r="C6042" t="s">
        <v>5902</v>
      </c>
      <c r="D6042" t="s">
        <v>6087</v>
      </c>
      <c r="E6042">
        <v>30247</v>
      </c>
    </row>
    <row r="6043" spans="1:5" x14ac:dyDescent="0.25">
      <c r="A6043" t="s">
        <v>6130</v>
      </c>
      <c r="C6043" t="s">
        <v>5902</v>
      </c>
      <c r="D6043" t="s">
        <v>6087</v>
      </c>
      <c r="E6043">
        <v>14020</v>
      </c>
    </row>
    <row r="6044" spans="1:5" x14ac:dyDescent="0.25">
      <c r="A6044" t="s">
        <v>6131</v>
      </c>
      <c r="C6044" t="s">
        <v>5902</v>
      </c>
      <c r="D6044" t="s">
        <v>6087</v>
      </c>
      <c r="E6044">
        <v>36933</v>
      </c>
    </row>
    <row r="6045" spans="1:5" x14ac:dyDescent="0.25">
      <c r="A6045" t="s">
        <v>6132</v>
      </c>
      <c r="C6045" t="s">
        <v>5902</v>
      </c>
      <c r="D6045" t="s">
        <v>6087</v>
      </c>
      <c r="E6045">
        <v>7969</v>
      </c>
    </row>
    <row r="6046" spans="1:5" x14ac:dyDescent="0.25">
      <c r="A6046" t="s">
        <v>6133</v>
      </c>
      <c r="C6046" t="s">
        <v>5902</v>
      </c>
      <c r="D6046" t="s">
        <v>6087</v>
      </c>
      <c r="E6046">
        <v>12975</v>
      </c>
    </row>
    <row r="6047" spans="1:5" x14ac:dyDescent="0.25">
      <c r="A6047" t="s">
        <v>6134</v>
      </c>
      <c r="C6047" t="s">
        <v>5902</v>
      </c>
      <c r="D6047" t="s">
        <v>6087</v>
      </c>
      <c r="E6047">
        <v>34504</v>
      </c>
    </row>
    <row r="6048" spans="1:5" x14ac:dyDescent="0.25">
      <c r="A6048" t="s">
        <v>6135</v>
      </c>
      <c r="C6048" t="s">
        <v>5902</v>
      </c>
      <c r="D6048" t="s">
        <v>6087</v>
      </c>
      <c r="E6048">
        <v>962003</v>
      </c>
    </row>
    <row r="6049" spans="1:5" x14ac:dyDescent="0.25">
      <c r="A6049" t="s">
        <v>6136</v>
      </c>
      <c r="C6049" t="s">
        <v>5902</v>
      </c>
      <c r="D6049" t="s">
        <v>6087</v>
      </c>
      <c r="E6049">
        <v>33979</v>
      </c>
    </row>
    <row r="6050" spans="1:5" x14ac:dyDescent="0.25">
      <c r="A6050" t="s">
        <v>6137</v>
      </c>
      <c r="C6050" t="s">
        <v>5902</v>
      </c>
      <c r="D6050" t="s">
        <v>6087</v>
      </c>
      <c r="E6050">
        <v>23543</v>
      </c>
    </row>
    <row r="6051" spans="1:5" x14ac:dyDescent="0.25">
      <c r="A6051" t="s">
        <v>6138</v>
      </c>
      <c r="C6051" t="s">
        <v>5902</v>
      </c>
      <c r="D6051" t="s">
        <v>6087</v>
      </c>
      <c r="E6051">
        <v>14905</v>
      </c>
    </row>
    <row r="6052" spans="1:5" x14ac:dyDescent="0.25">
      <c r="A6052" t="s">
        <v>6139</v>
      </c>
      <c r="C6052" t="s">
        <v>5902</v>
      </c>
      <c r="D6052" t="s">
        <v>6087</v>
      </c>
      <c r="E6052">
        <v>12991</v>
      </c>
    </row>
    <row r="6053" spans="1:5" x14ac:dyDescent="0.25">
      <c r="A6053" t="s">
        <v>6140</v>
      </c>
      <c r="C6053" t="s">
        <v>5902</v>
      </c>
      <c r="D6053" t="s">
        <v>6087</v>
      </c>
      <c r="E6053">
        <v>6000</v>
      </c>
    </row>
    <row r="6054" spans="1:5" x14ac:dyDescent="0.25">
      <c r="A6054" t="s">
        <v>6141</v>
      </c>
      <c r="C6054" t="s">
        <v>5902</v>
      </c>
      <c r="D6054" t="s">
        <v>6087</v>
      </c>
      <c r="E6054">
        <v>21206</v>
      </c>
    </row>
    <row r="6055" spans="1:5" x14ac:dyDescent="0.25">
      <c r="A6055" t="s">
        <v>6142</v>
      </c>
      <c r="C6055" t="s">
        <v>5902</v>
      </c>
      <c r="D6055" t="s">
        <v>6087</v>
      </c>
      <c r="E6055">
        <v>13514</v>
      </c>
    </row>
    <row r="6056" spans="1:5" x14ac:dyDescent="0.25">
      <c r="A6056" t="s">
        <v>6143</v>
      </c>
      <c r="C6056" t="s">
        <v>5902</v>
      </c>
      <c r="D6056" t="s">
        <v>6087</v>
      </c>
      <c r="E6056">
        <v>40083</v>
      </c>
    </row>
    <row r="6057" spans="1:5" x14ac:dyDescent="0.25">
      <c r="A6057" t="s">
        <v>6144</v>
      </c>
      <c r="C6057" t="s">
        <v>5902</v>
      </c>
      <c r="D6057" t="s">
        <v>6087</v>
      </c>
      <c r="E6057">
        <v>25440</v>
      </c>
    </row>
    <row r="6058" spans="1:5" x14ac:dyDescent="0.25">
      <c r="A6058" t="s">
        <v>6145</v>
      </c>
      <c r="C6058" t="s">
        <v>5902</v>
      </c>
      <c r="D6058" t="s">
        <v>6087</v>
      </c>
      <c r="E6058">
        <v>55765</v>
      </c>
    </row>
    <row r="6059" spans="1:5" x14ac:dyDescent="0.25">
      <c r="A6059" t="s">
        <v>6146</v>
      </c>
      <c r="C6059" t="s">
        <v>5902</v>
      </c>
      <c r="D6059" t="s">
        <v>6087</v>
      </c>
      <c r="E6059">
        <v>80357</v>
      </c>
    </row>
    <row r="6060" spans="1:5" x14ac:dyDescent="0.25">
      <c r="A6060" t="s">
        <v>6147</v>
      </c>
      <c r="C6060" t="s">
        <v>5902</v>
      </c>
      <c r="D6060" t="s">
        <v>6087</v>
      </c>
      <c r="E6060">
        <v>10228</v>
      </c>
    </row>
    <row r="6061" spans="1:5" x14ac:dyDescent="0.25">
      <c r="A6061" t="s">
        <v>6148</v>
      </c>
      <c r="C6061" t="s">
        <v>5902</v>
      </c>
      <c r="D6061" t="s">
        <v>6087</v>
      </c>
      <c r="E6061">
        <v>24744</v>
      </c>
    </row>
    <row r="6062" spans="1:5" x14ac:dyDescent="0.25">
      <c r="A6062" t="s">
        <v>6149</v>
      </c>
      <c r="C6062" t="s">
        <v>5902</v>
      </c>
      <c r="D6062" t="s">
        <v>6087</v>
      </c>
      <c r="E6062">
        <v>39221</v>
      </c>
    </row>
    <row r="6063" spans="1:5" x14ac:dyDescent="0.25">
      <c r="A6063" t="s">
        <v>6150</v>
      </c>
      <c r="C6063" t="s">
        <v>5902</v>
      </c>
      <c r="D6063" t="s">
        <v>6087</v>
      </c>
      <c r="E6063">
        <v>53677</v>
      </c>
    </row>
    <row r="6064" spans="1:5" x14ac:dyDescent="0.25">
      <c r="A6064" t="s">
        <v>6151</v>
      </c>
      <c r="C6064" t="s">
        <v>5902</v>
      </c>
      <c r="D6064" t="s">
        <v>6087</v>
      </c>
      <c r="E6064">
        <v>7164</v>
      </c>
    </row>
    <row r="6065" spans="1:5" x14ac:dyDescent="0.25">
      <c r="A6065" t="s">
        <v>6152</v>
      </c>
      <c r="C6065" t="s">
        <v>5902</v>
      </c>
      <c r="D6065" t="s">
        <v>6087</v>
      </c>
      <c r="E6065">
        <v>11073</v>
      </c>
    </row>
    <row r="6066" spans="1:5" x14ac:dyDescent="0.25">
      <c r="A6066" t="s">
        <v>6153</v>
      </c>
      <c r="C6066" t="s">
        <v>5902</v>
      </c>
      <c r="D6066" t="s">
        <v>6087</v>
      </c>
      <c r="E6066">
        <v>45523</v>
      </c>
    </row>
    <row r="6067" spans="1:5" x14ac:dyDescent="0.25">
      <c r="A6067" t="s">
        <v>6154</v>
      </c>
      <c r="C6067" t="s">
        <v>5902</v>
      </c>
      <c r="D6067" t="s">
        <v>6087</v>
      </c>
      <c r="E6067">
        <v>27467</v>
      </c>
    </row>
    <row r="6068" spans="1:5" x14ac:dyDescent="0.25">
      <c r="A6068" t="s">
        <v>6155</v>
      </c>
      <c r="C6068" t="s">
        <v>5902</v>
      </c>
      <c r="D6068" t="s">
        <v>6087</v>
      </c>
      <c r="E6068">
        <v>3422</v>
      </c>
    </row>
    <row r="6069" spans="1:5" x14ac:dyDescent="0.25">
      <c r="A6069" t="s">
        <v>6156</v>
      </c>
      <c r="C6069" t="s">
        <v>5902</v>
      </c>
      <c r="D6069" t="s">
        <v>6087</v>
      </c>
      <c r="E6069">
        <v>9167</v>
      </c>
    </row>
    <row r="6070" spans="1:5" x14ac:dyDescent="0.25">
      <c r="A6070" t="s">
        <v>6157</v>
      </c>
      <c r="C6070" t="s">
        <v>5902</v>
      </c>
      <c r="D6070" t="s">
        <v>6087</v>
      </c>
      <c r="E6070">
        <v>9029</v>
      </c>
    </row>
    <row r="6071" spans="1:5" x14ac:dyDescent="0.25">
      <c r="A6071" t="s">
        <v>6158</v>
      </c>
      <c r="C6071" t="s">
        <v>5902</v>
      </c>
      <c r="D6071" t="s">
        <v>6087</v>
      </c>
      <c r="E6071">
        <v>27296</v>
      </c>
    </row>
    <row r="6072" spans="1:5" x14ac:dyDescent="0.25">
      <c r="A6072" t="s">
        <v>6159</v>
      </c>
      <c r="C6072" t="s">
        <v>5902</v>
      </c>
      <c r="D6072" t="s">
        <v>6087</v>
      </c>
      <c r="E6072">
        <v>34107</v>
      </c>
    </row>
    <row r="6073" spans="1:5" x14ac:dyDescent="0.25">
      <c r="A6073" t="s">
        <v>6160</v>
      </c>
      <c r="C6073" t="s">
        <v>5902</v>
      </c>
      <c r="D6073" t="s">
        <v>6087</v>
      </c>
      <c r="E6073">
        <v>19546</v>
      </c>
    </row>
    <row r="6074" spans="1:5" x14ac:dyDescent="0.25">
      <c r="A6074" t="s">
        <v>6161</v>
      </c>
      <c r="C6074" t="s">
        <v>5902</v>
      </c>
      <c r="D6074" t="s">
        <v>6087</v>
      </c>
      <c r="E6074">
        <v>6220</v>
      </c>
    </row>
    <row r="6075" spans="1:5" x14ac:dyDescent="0.25">
      <c r="A6075" t="s">
        <v>6162</v>
      </c>
      <c r="C6075" t="s">
        <v>5902</v>
      </c>
      <c r="D6075" t="s">
        <v>6087</v>
      </c>
      <c r="E6075">
        <v>15488</v>
      </c>
    </row>
    <row r="6076" spans="1:5" x14ac:dyDescent="0.25">
      <c r="A6076" t="s">
        <v>6163</v>
      </c>
      <c r="C6076" t="s">
        <v>5902</v>
      </c>
      <c r="D6076" t="s">
        <v>6087</v>
      </c>
      <c r="E6076">
        <v>5775</v>
      </c>
    </row>
    <row r="6077" spans="1:5" x14ac:dyDescent="0.25">
      <c r="A6077" t="s">
        <v>6164</v>
      </c>
      <c r="C6077" t="s">
        <v>5902</v>
      </c>
      <c r="D6077" t="s">
        <v>6087</v>
      </c>
      <c r="E6077">
        <v>3164</v>
      </c>
    </row>
    <row r="6078" spans="1:5" x14ac:dyDescent="0.25">
      <c r="A6078" t="s">
        <v>6165</v>
      </c>
      <c r="C6078" t="s">
        <v>5902</v>
      </c>
      <c r="D6078" t="s">
        <v>6087</v>
      </c>
      <c r="E6078">
        <v>34592</v>
      </c>
    </row>
    <row r="6079" spans="1:5" x14ac:dyDescent="0.25">
      <c r="A6079" t="s">
        <v>6166</v>
      </c>
      <c r="C6079" t="s">
        <v>5902</v>
      </c>
      <c r="D6079" t="s">
        <v>6087</v>
      </c>
      <c r="E6079">
        <v>16563</v>
      </c>
    </row>
    <row r="6080" spans="1:5" x14ac:dyDescent="0.25">
      <c r="A6080" t="s">
        <v>6167</v>
      </c>
      <c r="C6080" t="s">
        <v>5902</v>
      </c>
      <c r="D6080" t="s">
        <v>6087</v>
      </c>
      <c r="E6080">
        <v>8204</v>
      </c>
    </row>
    <row r="6081" spans="1:5" x14ac:dyDescent="0.25">
      <c r="A6081" t="s">
        <v>6168</v>
      </c>
      <c r="C6081" t="s">
        <v>5902</v>
      </c>
      <c r="D6081" t="s">
        <v>6087</v>
      </c>
      <c r="E6081">
        <v>17367</v>
      </c>
    </row>
    <row r="6082" spans="1:5" x14ac:dyDescent="0.25">
      <c r="A6082" t="s">
        <v>6169</v>
      </c>
      <c r="C6082" t="s">
        <v>5902</v>
      </c>
      <c r="D6082" t="s">
        <v>6087</v>
      </c>
      <c r="E6082">
        <v>43521</v>
      </c>
    </row>
    <row r="6083" spans="1:5" x14ac:dyDescent="0.25">
      <c r="A6083" t="s">
        <v>6170</v>
      </c>
      <c r="C6083" t="s">
        <v>5902</v>
      </c>
      <c r="D6083" t="s">
        <v>6087</v>
      </c>
      <c r="E6083">
        <v>85922</v>
      </c>
    </row>
    <row r="6084" spans="1:5" x14ac:dyDescent="0.25">
      <c r="A6084" t="s">
        <v>6171</v>
      </c>
      <c r="C6084" t="s">
        <v>5902</v>
      </c>
      <c r="D6084" t="s">
        <v>6087</v>
      </c>
      <c r="E6084">
        <v>3785</v>
      </c>
    </row>
    <row r="6085" spans="1:5" x14ac:dyDescent="0.25">
      <c r="A6085" t="s">
        <v>6172</v>
      </c>
      <c r="C6085" t="s">
        <v>5902</v>
      </c>
      <c r="D6085" t="s">
        <v>6087</v>
      </c>
      <c r="E6085">
        <v>20839</v>
      </c>
    </row>
    <row r="6086" spans="1:5" x14ac:dyDescent="0.25">
      <c r="A6086" t="s">
        <v>6173</v>
      </c>
      <c r="C6086" t="s">
        <v>5902</v>
      </c>
      <c r="D6086" t="s">
        <v>6087</v>
      </c>
      <c r="E6086">
        <v>30052</v>
      </c>
    </row>
    <row r="6087" spans="1:5" x14ac:dyDescent="0.25">
      <c r="A6087" t="s">
        <v>6174</v>
      </c>
      <c r="C6087" t="s">
        <v>5902</v>
      </c>
      <c r="D6087" t="s">
        <v>6087</v>
      </c>
      <c r="E6087">
        <v>4550</v>
      </c>
    </row>
    <row r="6088" spans="1:5" x14ac:dyDescent="0.25">
      <c r="A6088" t="s">
        <v>6175</v>
      </c>
      <c r="C6088" t="s">
        <v>5902</v>
      </c>
      <c r="D6088" t="s">
        <v>6087</v>
      </c>
      <c r="E6088">
        <v>22989</v>
      </c>
    </row>
    <row r="6089" spans="1:5" x14ac:dyDescent="0.25">
      <c r="A6089" t="s">
        <v>6176</v>
      </c>
      <c r="C6089" t="s">
        <v>5902</v>
      </c>
      <c r="D6089" t="s">
        <v>6087</v>
      </c>
      <c r="E6089">
        <v>11726</v>
      </c>
    </row>
    <row r="6090" spans="1:5" x14ac:dyDescent="0.25">
      <c r="A6090" t="s">
        <v>6177</v>
      </c>
      <c r="C6090" t="s">
        <v>5902</v>
      </c>
      <c r="D6090" t="s">
        <v>6087</v>
      </c>
      <c r="E6090">
        <v>9118</v>
      </c>
    </row>
    <row r="6091" spans="1:5" x14ac:dyDescent="0.25">
      <c r="A6091" t="s">
        <v>6178</v>
      </c>
      <c r="C6091" t="s">
        <v>5902</v>
      </c>
      <c r="D6091" t="s">
        <v>6087</v>
      </c>
      <c r="E6091">
        <v>5587</v>
      </c>
    </row>
    <row r="6092" spans="1:5" x14ac:dyDescent="0.25">
      <c r="A6092" t="s">
        <v>6179</v>
      </c>
      <c r="C6092" t="s">
        <v>5902</v>
      </c>
      <c r="D6092" t="s">
        <v>6180</v>
      </c>
      <c r="E6092">
        <v>3971</v>
      </c>
    </row>
    <row r="6093" spans="1:5" x14ac:dyDescent="0.25">
      <c r="A6093" t="s">
        <v>6181</v>
      </c>
      <c r="C6093" t="s">
        <v>5902</v>
      </c>
      <c r="D6093" t="s">
        <v>6180</v>
      </c>
      <c r="E6093">
        <v>4280</v>
      </c>
    </row>
    <row r="6094" spans="1:5" x14ac:dyDescent="0.25">
      <c r="A6094" t="s">
        <v>6182</v>
      </c>
      <c r="C6094" t="s">
        <v>5902</v>
      </c>
      <c r="D6094" t="s">
        <v>6180</v>
      </c>
      <c r="E6094">
        <v>2056</v>
      </c>
    </row>
    <row r="6095" spans="1:5" x14ac:dyDescent="0.25">
      <c r="A6095" t="s">
        <v>6183</v>
      </c>
      <c r="C6095" t="s">
        <v>5902</v>
      </c>
      <c r="D6095" t="s">
        <v>6180</v>
      </c>
      <c r="E6095">
        <v>1815</v>
      </c>
    </row>
    <row r="6096" spans="1:5" x14ac:dyDescent="0.25">
      <c r="A6096" t="s">
        <v>6184</v>
      </c>
      <c r="C6096" t="s">
        <v>5902</v>
      </c>
      <c r="D6096" t="s">
        <v>6180</v>
      </c>
      <c r="E6096">
        <v>22517</v>
      </c>
    </row>
    <row r="6097" spans="1:5" x14ac:dyDescent="0.25">
      <c r="A6097" t="s">
        <v>6185</v>
      </c>
      <c r="C6097" t="s">
        <v>5902</v>
      </c>
      <c r="D6097" t="s">
        <v>6180</v>
      </c>
      <c r="E6097">
        <v>10926</v>
      </c>
    </row>
    <row r="6098" spans="1:5" x14ac:dyDescent="0.25">
      <c r="A6098" t="s">
        <v>6186</v>
      </c>
      <c r="C6098" t="s">
        <v>5902</v>
      </c>
      <c r="D6098" t="s">
        <v>6180</v>
      </c>
      <c r="E6098">
        <v>7788</v>
      </c>
    </row>
    <row r="6099" spans="1:5" x14ac:dyDescent="0.25">
      <c r="A6099" t="s">
        <v>6187</v>
      </c>
      <c r="C6099" t="s">
        <v>5902</v>
      </c>
      <c r="D6099" t="s">
        <v>6180</v>
      </c>
      <c r="E6099">
        <v>54222</v>
      </c>
    </row>
    <row r="6100" spans="1:5" x14ac:dyDescent="0.25">
      <c r="A6100" t="s">
        <v>6188</v>
      </c>
      <c r="C6100" t="s">
        <v>5902</v>
      </c>
      <c r="D6100" t="s">
        <v>6180</v>
      </c>
      <c r="E6100">
        <v>3274</v>
      </c>
    </row>
    <row r="6101" spans="1:5" x14ac:dyDescent="0.25">
      <c r="A6101" t="s">
        <v>6189</v>
      </c>
      <c r="C6101" t="s">
        <v>5902</v>
      </c>
      <c r="D6101" t="s">
        <v>6180</v>
      </c>
      <c r="E6101">
        <v>4730</v>
      </c>
    </row>
    <row r="6102" spans="1:5" x14ac:dyDescent="0.25">
      <c r="A6102" t="s">
        <v>6190</v>
      </c>
      <c r="C6102" t="s">
        <v>5902</v>
      </c>
      <c r="D6102" t="s">
        <v>6180</v>
      </c>
      <c r="E6102">
        <v>3919</v>
      </c>
    </row>
    <row r="6103" spans="1:5" x14ac:dyDescent="0.25">
      <c r="A6103" t="s">
        <v>6191</v>
      </c>
      <c r="C6103" t="s">
        <v>5902</v>
      </c>
      <c r="D6103" t="s">
        <v>6180</v>
      </c>
      <c r="E6103">
        <v>2526</v>
      </c>
    </row>
    <row r="6104" spans="1:5" x14ac:dyDescent="0.25">
      <c r="A6104" t="s">
        <v>6192</v>
      </c>
      <c r="C6104" t="s">
        <v>5902</v>
      </c>
      <c r="D6104" t="s">
        <v>6180</v>
      </c>
      <c r="E6104">
        <v>348</v>
      </c>
    </row>
    <row r="6105" spans="1:5" x14ac:dyDescent="0.25">
      <c r="A6105" t="s">
        <v>6193</v>
      </c>
      <c r="C6105" t="s">
        <v>5902</v>
      </c>
      <c r="D6105" t="s">
        <v>6180</v>
      </c>
      <c r="E6105">
        <v>2500</v>
      </c>
    </row>
    <row r="6106" spans="1:5" x14ac:dyDescent="0.25">
      <c r="A6106" t="s">
        <v>6194</v>
      </c>
      <c r="C6106" t="s">
        <v>5902</v>
      </c>
      <c r="D6106" t="s">
        <v>6180</v>
      </c>
      <c r="E6106">
        <v>4921</v>
      </c>
    </row>
    <row r="6107" spans="1:5" x14ac:dyDescent="0.25">
      <c r="A6107" t="s">
        <v>6195</v>
      </c>
      <c r="C6107" t="s">
        <v>5902</v>
      </c>
      <c r="D6107" t="s">
        <v>6180</v>
      </c>
      <c r="E6107">
        <v>1152</v>
      </c>
    </row>
    <row r="6108" spans="1:5" x14ac:dyDescent="0.25">
      <c r="A6108" t="s">
        <v>6196</v>
      </c>
      <c r="C6108" t="s">
        <v>5902</v>
      </c>
      <c r="D6108" t="s">
        <v>6180</v>
      </c>
      <c r="E6108">
        <v>3537</v>
      </c>
    </row>
    <row r="6109" spans="1:5" x14ac:dyDescent="0.25">
      <c r="A6109" t="s">
        <v>6197</v>
      </c>
      <c r="C6109" t="s">
        <v>5902</v>
      </c>
      <c r="D6109" t="s">
        <v>6180</v>
      </c>
      <c r="E6109">
        <v>2417</v>
      </c>
    </row>
    <row r="6110" spans="1:5" x14ac:dyDescent="0.25">
      <c r="A6110" t="s">
        <v>6198</v>
      </c>
      <c r="C6110" t="s">
        <v>5902</v>
      </c>
      <c r="D6110" t="s">
        <v>6180</v>
      </c>
      <c r="E6110">
        <v>1498</v>
      </c>
    </row>
    <row r="6111" spans="1:5" x14ac:dyDescent="0.25">
      <c r="A6111" t="s">
        <v>6199</v>
      </c>
      <c r="C6111" t="s">
        <v>5902</v>
      </c>
      <c r="D6111" t="s">
        <v>6180</v>
      </c>
      <c r="E6111">
        <v>1922</v>
      </c>
    </row>
    <row r="6112" spans="1:5" x14ac:dyDescent="0.25">
      <c r="A6112" t="s">
        <v>6200</v>
      </c>
      <c r="C6112" t="s">
        <v>5902</v>
      </c>
      <c r="D6112" t="s">
        <v>6180</v>
      </c>
      <c r="E6112">
        <v>967</v>
      </c>
    </row>
    <row r="6113" spans="1:5" x14ac:dyDescent="0.25">
      <c r="A6113" t="s">
        <v>6201</v>
      </c>
      <c r="C6113" t="s">
        <v>5902</v>
      </c>
      <c r="D6113" t="s">
        <v>6180</v>
      </c>
      <c r="E6113">
        <v>1150</v>
      </c>
    </row>
    <row r="6114" spans="1:5" x14ac:dyDescent="0.25">
      <c r="A6114" t="s">
        <v>6202</v>
      </c>
      <c r="C6114" t="s">
        <v>5902</v>
      </c>
      <c r="D6114" t="s">
        <v>6180</v>
      </c>
      <c r="E6114">
        <v>2104</v>
      </c>
    </row>
    <row r="6115" spans="1:5" x14ac:dyDescent="0.25">
      <c r="A6115" t="s">
        <v>6203</v>
      </c>
      <c r="C6115" t="s">
        <v>5902</v>
      </c>
      <c r="D6115" t="s">
        <v>6180</v>
      </c>
      <c r="E6115">
        <v>1672</v>
      </c>
    </row>
    <row r="6116" spans="1:5" x14ac:dyDescent="0.25">
      <c r="A6116" t="s">
        <v>6204</v>
      </c>
      <c r="C6116" t="s">
        <v>5902</v>
      </c>
      <c r="D6116" t="s">
        <v>6180</v>
      </c>
      <c r="E6116">
        <v>9969</v>
      </c>
    </row>
    <row r="6117" spans="1:5" x14ac:dyDescent="0.25">
      <c r="A6117" t="s">
        <v>6205</v>
      </c>
      <c r="C6117" t="s">
        <v>5902</v>
      </c>
      <c r="D6117" t="s">
        <v>6180</v>
      </c>
      <c r="E6117">
        <v>2472</v>
      </c>
    </row>
    <row r="6118" spans="1:5" x14ac:dyDescent="0.25">
      <c r="A6118" t="s">
        <v>6206</v>
      </c>
      <c r="C6118" t="s">
        <v>5902</v>
      </c>
      <c r="D6118" t="s">
        <v>6180</v>
      </c>
      <c r="E6118">
        <v>551</v>
      </c>
    </row>
    <row r="6119" spans="1:5" x14ac:dyDescent="0.25">
      <c r="A6119" t="s">
        <v>6207</v>
      </c>
      <c r="C6119" t="s">
        <v>5902</v>
      </c>
      <c r="D6119" t="s">
        <v>6180</v>
      </c>
      <c r="E6119">
        <v>2351</v>
      </c>
    </row>
    <row r="6120" spans="1:5" x14ac:dyDescent="0.25">
      <c r="A6120" t="s">
        <v>6208</v>
      </c>
      <c r="C6120" t="s">
        <v>5902</v>
      </c>
      <c r="D6120" t="s">
        <v>6180</v>
      </c>
      <c r="E6120">
        <v>3005</v>
      </c>
    </row>
    <row r="6121" spans="1:5" x14ac:dyDescent="0.25">
      <c r="A6121" t="s">
        <v>6209</v>
      </c>
      <c r="C6121" t="s">
        <v>5902</v>
      </c>
      <c r="D6121" t="s">
        <v>6180</v>
      </c>
      <c r="E6121">
        <v>1432</v>
      </c>
    </row>
    <row r="6122" spans="1:5" x14ac:dyDescent="0.25">
      <c r="A6122" t="s">
        <v>6210</v>
      </c>
      <c r="C6122" t="s">
        <v>5902</v>
      </c>
      <c r="D6122" t="s">
        <v>6180</v>
      </c>
      <c r="E6122">
        <v>1873</v>
      </c>
    </row>
    <row r="6123" spans="1:5" x14ac:dyDescent="0.25">
      <c r="A6123" t="s">
        <v>6211</v>
      </c>
      <c r="C6123" t="s">
        <v>5902</v>
      </c>
      <c r="D6123" t="s">
        <v>6180</v>
      </c>
      <c r="E6123">
        <v>3045</v>
      </c>
    </row>
    <row r="6124" spans="1:5" x14ac:dyDescent="0.25">
      <c r="A6124" t="s">
        <v>6212</v>
      </c>
      <c r="C6124" t="s">
        <v>5902</v>
      </c>
      <c r="D6124" t="s">
        <v>6180</v>
      </c>
      <c r="E6124">
        <v>3301</v>
      </c>
    </row>
    <row r="6125" spans="1:5" x14ac:dyDescent="0.25">
      <c r="A6125" t="s">
        <v>6213</v>
      </c>
      <c r="C6125" t="s">
        <v>5902</v>
      </c>
      <c r="D6125" t="s">
        <v>6180</v>
      </c>
      <c r="E6125">
        <v>5397</v>
      </c>
    </row>
    <row r="6126" spans="1:5" x14ac:dyDescent="0.25">
      <c r="A6126" t="s">
        <v>6214</v>
      </c>
      <c r="C6126" t="s">
        <v>5902</v>
      </c>
      <c r="D6126" t="s">
        <v>6180</v>
      </c>
      <c r="E6126">
        <v>3965</v>
      </c>
    </row>
    <row r="6127" spans="1:5" x14ac:dyDescent="0.25">
      <c r="A6127" t="s">
        <v>6215</v>
      </c>
      <c r="C6127" t="s">
        <v>5902</v>
      </c>
      <c r="D6127" t="s">
        <v>6180</v>
      </c>
      <c r="E6127">
        <v>3603</v>
      </c>
    </row>
    <row r="6128" spans="1:5" x14ac:dyDescent="0.25">
      <c r="A6128" t="s">
        <v>6216</v>
      </c>
      <c r="C6128" t="s">
        <v>5902</v>
      </c>
      <c r="D6128" t="s">
        <v>6180</v>
      </c>
      <c r="E6128">
        <v>736</v>
      </c>
    </row>
    <row r="6129" spans="1:5" x14ac:dyDescent="0.25">
      <c r="A6129" t="s">
        <v>6217</v>
      </c>
      <c r="C6129" t="s">
        <v>5902</v>
      </c>
      <c r="D6129" t="s">
        <v>6180</v>
      </c>
      <c r="E6129">
        <v>8297</v>
      </c>
    </row>
    <row r="6130" spans="1:5" x14ac:dyDescent="0.25">
      <c r="A6130" t="s">
        <v>6218</v>
      </c>
      <c r="C6130" t="s">
        <v>5902</v>
      </c>
      <c r="D6130" t="s">
        <v>6180</v>
      </c>
      <c r="E6130">
        <v>1955</v>
      </c>
    </row>
    <row r="6131" spans="1:5" x14ac:dyDescent="0.25">
      <c r="A6131" t="s">
        <v>6219</v>
      </c>
      <c r="C6131" t="s">
        <v>5902</v>
      </c>
      <c r="D6131" t="s">
        <v>6180</v>
      </c>
      <c r="E6131">
        <v>1803</v>
      </c>
    </row>
    <row r="6132" spans="1:5" x14ac:dyDescent="0.25">
      <c r="A6132" t="s">
        <v>6220</v>
      </c>
      <c r="C6132" t="s">
        <v>5902</v>
      </c>
      <c r="D6132" t="s">
        <v>6180</v>
      </c>
      <c r="E6132">
        <v>2465</v>
      </c>
    </row>
    <row r="6133" spans="1:5" x14ac:dyDescent="0.25">
      <c r="A6133" t="s">
        <v>6221</v>
      </c>
      <c r="C6133" t="s">
        <v>5902</v>
      </c>
      <c r="D6133" t="s">
        <v>6180</v>
      </c>
      <c r="E6133">
        <v>1648</v>
      </c>
    </row>
    <row r="6134" spans="1:5" x14ac:dyDescent="0.25">
      <c r="A6134" t="s">
        <v>6222</v>
      </c>
      <c r="C6134" t="s">
        <v>5902</v>
      </c>
      <c r="D6134" t="s">
        <v>6180</v>
      </c>
      <c r="E6134">
        <v>3608</v>
      </c>
    </row>
    <row r="6135" spans="1:5" x14ac:dyDescent="0.25">
      <c r="A6135" t="s">
        <v>6223</v>
      </c>
      <c r="C6135" t="s">
        <v>5902</v>
      </c>
      <c r="D6135" t="s">
        <v>6180</v>
      </c>
      <c r="E6135">
        <v>6335</v>
      </c>
    </row>
    <row r="6136" spans="1:5" x14ac:dyDescent="0.25">
      <c r="A6136" t="s">
        <v>6224</v>
      </c>
      <c r="C6136" t="s">
        <v>5902</v>
      </c>
      <c r="D6136" t="s">
        <v>6180</v>
      </c>
      <c r="E6136">
        <v>1238</v>
      </c>
    </row>
    <row r="6137" spans="1:5" x14ac:dyDescent="0.25">
      <c r="A6137" t="s">
        <v>6225</v>
      </c>
      <c r="C6137" t="s">
        <v>5902</v>
      </c>
      <c r="D6137" t="s">
        <v>6180</v>
      </c>
      <c r="E6137">
        <v>3234</v>
      </c>
    </row>
    <row r="6138" spans="1:5" x14ac:dyDescent="0.25">
      <c r="A6138" t="s">
        <v>6226</v>
      </c>
      <c r="C6138" t="s">
        <v>5902</v>
      </c>
      <c r="D6138" t="s">
        <v>6180</v>
      </c>
      <c r="E6138">
        <v>1680</v>
      </c>
    </row>
    <row r="6139" spans="1:5" x14ac:dyDescent="0.25">
      <c r="A6139" t="s">
        <v>6227</v>
      </c>
      <c r="C6139" t="s">
        <v>5902</v>
      </c>
      <c r="D6139" t="s">
        <v>6180</v>
      </c>
      <c r="E6139">
        <v>1936</v>
      </c>
    </row>
    <row r="6140" spans="1:5" x14ac:dyDescent="0.25">
      <c r="A6140" t="s">
        <v>6228</v>
      </c>
      <c r="C6140" t="s">
        <v>5902</v>
      </c>
      <c r="D6140" t="s">
        <v>6180</v>
      </c>
      <c r="E6140">
        <v>12403</v>
      </c>
    </row>
    <row r="6141" spans="1:5" x14ac:dyDescent="0.25">
      <c r="A6141" t="s">
        <v>6229</v>
      </c>
      <c r="C6141" t="s">
        <v>5902</v>
      </c>
      <c r="D6141" t="s">
        <v>6180</v>
      </c>
      <c r="E6141">
        <v>7904</v>
      </c>
    </row>
    <row r="6142" spans="1:5" x14ac:dyDescent="0.25">
      <c r="A6142" t="s">
        <v>6230</v>
      </c>
      <c r="C6142" t="s">
        <v>5902</v>
      </c>
      <c r="D6142" t="s">
        <v>6180</v>
      </c>
      <c r="E6142">
        <v>451</v>
      </c>
    </row>
    <row r="6143" spans="1:5" x14ac:dyDescent="0.25">
      <c r="A6143" t="s">
        <v>6231</v>
      </c>
      <c r="C6143" t="s">
        <v>5902</v>
      </c>
      <c r="D6143" t="s">
        <v>6180</v>
      </c>
      <c r="E6143">
        <v>3907</v>
      </c>
    </row>
    <row r="6144" spans="1:5" x14ac:dyDescent="0.25">
      <c r="A6144" t="s">
        <v>6232</v>
      </c>
      <c r="C6144" t="s">
        <v>5902</v>
      </c>
      <c r="D6144" t="s">
        <v>6180</v>
      </c>
      <c r="E6144">
        <v>3442</v>
      </c>
    </row>
    <row r="6145" spans="1:5" x14ac:dyDescent="0.25">
      <c r="A6145" t="s">
        <v>6233</v>
      </c>
      <c r="C6145" t="s">
        <v>5902</v>
      </c>
      <c r="D6145" t="s">
        <v>6180</v>
      </c>
      <c r="E6145">
        <v>10878</v>
      </c>
    </row>
    <row r="6146" spans="1:5" x14ac:dyDescent="0.25">
      <c r="A6146" t="s">
        <v>6234</v>
      </c>
      <c r="C6146" t="s">
        <v>5902</v>
      </c>
      <c r="D6146" t="s">
        <v>6180</v>
      </c>
      <c r="E6146">
        <v>2308</v>
      </c>
    </row>
    <row r="6147" spans="1:5" x14ac:dyDescent="0.25">
      <c r="A6147" t="s">
        <v>6235</v>
      </c>
      <c r="C6147" t="s">
        <v>5902</v>
      </c>
      <c r="D6147" t="s">
        <v>6180</v>
      </c>
      <c r="E6147">
        <v>1393</v>
      </c>
    </row>
    <row r="6148" spans="1:5" x14ac:dyDescent="0.25">
      <c r="A6148" t="s">
        <v>6236</v>
      </c>
      <c r="C6148" t="s">
        <v>5902</v>
      </c>
      <c r="D6148" t="s">
        <v>6180</v>
      </c>
      <c r="E6148">
        <v>7877</v>
      </c>
    </row>
    <row r="6149" spans="1:5" x14ac:dyDescent="0.25">
      <c r="A6149" t="s">
        <v>6237</v>
      </c>
      <c r="C6149" t="s">
        <v>5902</v>
      </c>
      <c r="D6149" t="s">
        <v>6180</v>
      </c>
      <c r="E6149">
        <v>3005</v>
      </c>
    </row>
    <row r="6150" spans="1:5" x14ac:dyDescent="0.25">
      <c r="A6150" t="s">
        <v>6238</v>
      </c>
      <c r="C6150" t="s">
        <v>5902</v>
      </c>
      <c r="D6150" t="s">
        <v>6180</v>
      </c>
      <c r="E6150">
        <v>5361</v>
      </c>
    </row>
    <row r="6151" spans="1:5" x14ac:dyDescent="0.25">
      <c r="A6151" t="s">
        <v>6239</v>
      </c>
      <c r="C6151" t="s">
        <v>5902</v>
      </c>
      <c r="D6151" t="s">
        <v>6180</v>
      </c>
      <c r="E6151">
        <v>831</v>
      </c>
    </row>
    <row r="6152" spans="1:5" x14ac:dyDescent="0.25">
      <c r="A6152" t="s">
        <v>6240</v>
      </c>
      <c r="C6152" t="s">
        <v>5902</v>
      </c>
      <c r="D6152" t="s">
        <v>6180</v>
      </c>
      <c r="E6152">
        <v>1309</v>
      </c>
    </row>
    <row r="6153" spans="1:5" x14ac:dyDescent="0.25">
      <c r="A6153" t="s">
        <v>6241</v>
      </c>
      <c r="C6153" t="s">
        <v>5902</v>
      </c>
      <c r="D6153" t="s">
        <v>6180</v>
      </c>
      <c r="E6153">
        <v>1667</v>
      </c>
    </row>
    <row r="6154" spans="1:5" x14ac:dyDescent="0.25">
      <c r="A6154" t="s">
        <v>6242</v>
      </c>
      <c r="C6154" t="s">
        <v>5902</v>
      </c>
      <c r="D6154" t="s">
        <v>6180</v>
      </c>
      <c r="E6154">
        <v>5312</v>
      </c>
    </row>
    <row r="6155" spans="1:5" x14ac:dyDescent="0.25">
      <c r="A6155" t="s">
        <v>6243</v>
      </c>
      <c r="C6155" t="s">
        <v>5902</v>
      </c>
      <c r="D6155" t="s">
        <v>6180</v>
      </c>
      <c r="E6155">
        <v>4258</v>
      </c>
    </row>
    <row r="6156" spans="1:5" x14ac:dyDescent="0.25">
      <c r="A6156" t="s">
        <v>6244</v>
      </c>
      <c r="C6156" t="s">
        <v>5902</v>
      </c>
      <c r="D6156" t="s">
        <v>6180</v>
      </c>
      <c r="E6156">
        <v>1970</v>
      </c>
    </row>
    <row r="6157" spans="1:5" x14ac:dyDescent="0.25">
      <c r="A6157" t="s">
        <v>6245</v>
      </c>
      <c r="C6157" t="s">
        <v>5902</v>
      </c>
      <c r="D6157" t="s">
        <v>6180</v>
      </c>
      <c r="E6157">
        <v>1851</v>
      </c>
    </row>
    <row r="6158" spans="1:5" x14ac:dyDescent="0.25">
      <c r="A6158" t="s">
        <v>6246</v>
      </c>
      <c r="C6158" t="s">
        <v>5902</v>
      </c>
      <c r="D6158" t="s">
        <v>6180</v>
      </c>
      <c r="E6158">
        <v>686</v>
      </c>
    </row>
    <row r="6159" spans="1:5" x14ac:dyDescent="0.25">
      <c r="A6159" t="s">
        <v>6247</v>
      </c>
      <c r="C6159" t="s">
        <v>5902</v>
      </c>
      <c r="D6159" t="s">
        <v>6180</v>
      </c>
      <c r="E6159">
        <v>2489</v>
      </c>
    </row>
    <row r="6160" spans="1:5" x14ac:dyDescent="0.25">
      <c r="A6160" t="s">
        <v>6248</v>
      </c>
      <c r="C6160" t="s">
        <v>5902</v>
      </c>
      <c r="D6160" t="s">
        <v>6180</v>
      </c>
      <c r="E6160">
        <v>341</v>
      </c>
    </row>
    <row r="6161" spans="1:5" x14ac:dyDescent="0.25">
      <c r="A6161" t="s">
        <v>6249</v>
      </c>
      <c r="C6161" t="s">
        <v>5902</v>
      </c>
      <c r="D6161" t="s">
        <v>6180</v>
      </c>
      <c r="E6161">
        <v>2375</v>
      </c>
    </row>
    <row r="6162" spans="1:5" x14ac:dyDescent="0.25">
      <c r="A6162" t="s">
        <v>6250</v>
      </c>
      <c r="C6162" t="s">
        <v>5902</v>
      </c>
      <c r="D6162" t="s">
        <v>6180</v>
      </c>
      <c r="E6162">
        <v>1568</v>
      </c>
    </row>
    <row r="6163" spans="1:5" x14ac:dyDescent="0.25">
      <c r="A6163" t="s">
        <v>6251</v>
      </c>
      <c r="C6163" t="s">
        <v>5902</v>
      </c>
      <c r="D6163" t="s">
        <v>6180</v>
      </c>
      <c r="E6163">
        <v>2978</v>
      </c>
    </row>
    <row r="6164" spans="1:5" x14ac:dyDescent="0.25">
      <c r="A6164" t="s">
        <v>6252</v>
      </c>
      <c r="C6164" t="s">
        <v>5902</v>
      </c>
      <c r="D6164" t="s">
        <v>6180</v>
      </c>
      <c r="E6164">
        <v>3708</v>
      </c>
    </row>
    <row r="6165" spans="1:5" x14ac:dyDescent="0.25">
      <c r="A6165" t="s">
        <v>6253</v>
      </c>
      <c r="C6165" t="s">
        <v>5902</v>
      </c>
      <c r="D6165" t="s">
        <v>6180</v>
      </c>
      <c r="E6165">
        <v>1893</v>
      </c>
    </row>
    <row r="6166" spans="1:5" x14ac:dyDescent="0.25">
      <c r="A6166" t="s">
        <v>6254</v>
      </c>
      <c r="C6166" t="s">
        <v>5902</v>
      </c>
      <c r="D6166" t="s">
        <v>6180</v>
      </c>
      <c r="E6166">
        <v>1785</v>
      </c>
    </row>
    <row r="6167" spans="1:5" x14ac:dyDescent="0.25">
      <c r="A6167" t="s">
        <v>6255</v>
      </c>
      <c r="C6167" t="s">
        <v>5902</v>
      </c>
      <c r="D6167" t="s">
        <v>6180</v>
      </c>
      <c r="E6167">
        <v>2366</v>
      </c>
    </row>
    <row r="6168" spans="1:5" x14ac:dyDescent="0.25">
      <c r="A6168" t="s">
        <v>6256</v>
      </c>
      <c r="C6168" t="s">
        <v>5902</v>
      </c>
      <c r="D6168" t="s">
        <v>6180</v>
      </c>
      <c r="E6168">
        <v>869</v>
      </c>
    </row>
    <row r="6169" spans="1:5" x14ac:dyDescent="0.25">
      <c r="A6169" t="s">
        <v>6257</v>
      </c>
      <c r="C6169" t="s">
        <v>5902</v>
      </c>
      <c r="D6169" t="s">
        <v>6180</v>
      </c>
      <c r="E6169">
        <v>3580</v>
      </c>
    </row>
    <row r="6170" spans="1:5" x14ac:dyDescent="0.25">
      <c r="A6170" t="s">
        <v>6258</v>
      </c>
      <c r="C6170" t="s">
        <v>5902</v>
      </c>
      <c r="D6170" t="s">
        <v>6180</v>
      </c>
      <c r="E6170">
        <v>767</v>
      </c>
    </row>
    <row r="6171" spans="1:5" x14ac:dyDescent="0.25">
      <c r="A6171" t="s">
        <v>6259</v>
      </c>
      <c r="C6171" t="s">
        <v>5902</v>
      </c>
      <c r="D6171" t="s">
        <v>6180</v>
      </c>
      <c r="E6171">
        <v>1192</v>
      </c>
    </row>
    <row r="6172" spans="1:5" x14ac:dyDescent="0.25">
      <c r="A6172" t="s">
        <v>6260</v>
      </c>
      <c r="C6172" t="s">
        <v>5902</v>
      </c>
      <c r="D6172" t="s">
        <v>6180</v>
      </c>
      <c r="E6172">
        <v>4745</v>
      </c>
    </row>
    <row r="6173" spans="1:5" x14ac:dyDescent="0.25">
      <c r="A6173" t="s">
        <v>6261</v>
      </c>
      <c r="C6173" t="s">
        <v>5902</v>
      </c>
      <c r="D6173" t="s">
        <v>6180</v>
      </c>
      <c r="E6173">
        <v>2591</v>
      </c>
    </row>
    <row r="6174" spans="1:5" x14ac:dyDescent="0.25">
      <c r="A6174" t="s">
        <v>6262</v>
      </c>
      <c r="C6174" t="s">
        <v>5902</v>
      </c>
      <c r="D6174" t="s">
        <v>6180</v>
      </c>
      <c r="E6174">
        <v>784</v>
      </c>
    </row>
    <row r="6175" spans="1:5" x14ac:dyDescent="0.25">
      <c r="A6175" t="s">
        <v>6263</v>
      </c>
      <c r="C6175" t="s">
        <v>5902</v>
      </c>
      <c r="D6175" t="s">
        <v>6180</v>
      </c>
      <c r="E6175">
        <v>1598</v>
      </c>
    </row>
    <row r="6176" spans="1:5" x14ac:dyDescent="0.25">
      <c r="A6176" t="s">
        <v>6264</v>
      </c>
      <c r="C6176" t="s">
        <v>5902</v>
      </c>
      <c r="D6176" t="s">
        <v>6180</v>
      </c>
      <c r="E6176">
        <v>1697</v>
      </c>
    </row>
    <row r="6177" spans="1:5" x14ac:dyDescent="0.25">
      <c r="A6177" t="s">
        <v>6265</v>
      </c>
      <c r="C6177" t="s">
        <v>5902</v>
      </c>
      <c r="D6177" t="s">
        <v>6180</v>
      </c>
      <c r="E6177">
        <v>1446</v>
      </c>
    </row>
    <row r="6178" spans="1:5" x14ac:dyDescent="0.25">
      <c r="A6178" t="s">
        <v>6266</v>
      </c>
      <c r="C6178" t="s">
        <v>5902</v>
      </c>
      <c r="D6178" t="s">
        <v>6180</v>
      </c>
      <c r="E6178">
        <v>1662</v>
      </c>
    </row>
    <row r="6179" spans="1:5" x14ac:dyDescent="0.25">
      <c r="A6179" t="s">
        <v>6267</v>
      </c>
      <c r="C6179" t="s">
        <v>5902</v>
      </c>
      <c r="D6179" t="s">
        <v>6180</v>
      </c>
      <c r="E6179">
        <v>836</v>
      </c>
    </row>
    <row r="6180" spans="1:5" x14ac:dyDescent="0.25">
      <c r="A6180" t="s">
        <v>6268</v>
      </c>
      <c r="C6180" t="s">
        <v>5902</v>
      </c>
      <c r="D6180" t="s">
        <v>6180</v>
      </c>
      <c r="E6180">
        <v>755</v>
      </c>
    </row>
    <row r="6181" spans="1:5" x14ac:dyDescent="0.25">
      <c r="A6181" t="s">
        <v>6269</v>
      </c>
      <c r="C6181" t="s">
        <v>5902</v>
      </c>
      <c r="D6181" t="s">
        <v>6180</v>
      </c>
      <c r="E6181">
        <v>4304</v>
      </c>
    </row>
    <row r="6182" spans="1:5" x14ac:dyDescent="0.25">
      <c r="A6182" t="s">
        <v>6270</v>
      </c>
      <c r="C6182" t="s">
        <v>5902</v>
      </c>
      <c r="D6182" t="s">
        <v>6180</v>
      </c>
      <c r="E6182">
        <v>1366</v>
      </c>
    </row>
    <row r="6183" spans="1:5" x14ac:dyDescent="0.25">
      <c r="A6183" t="s">
        <v>6271</v>
      </c>
      <c r="C6183" t="s">
        <v>5902</v>
      </c>
      <c r="D6183" t="s">
        <v>6180</v>
      </c>
      <c r="E6183">
        <v>2189</v>
      </c>
    </row>
    <row r="6184" spans="1:5" x14ac:dyDescent="0.25">
      <c r="A6184" t="s">
        <v>6272</v>
      </c>
      <c r="C6184" t="s">
        <v>5902</v>
      </c>
      <c r="D6184" t="s">
        <v>6180</v>
      </c>
      <c r="E6184">
        <v>1163</v>
      </c>
    </row>
    <row r="6185" spans="1:5" x14ac:dyDescent="0.25">
      <c r="A6185" t="s">
        <v>6273</v>
      </c>
      <c r="C6185" t="s">
        <v>5902</v>
      </c>
      <c r="D6185" t="s">
        <v>6180</v>
      </c>
      <c r="E6185">
        <v>1344</v>
      </c>
    </row>
    <row r="6186" spans="1:5" x14ac:dyDescent="0.25">
      <c r="A6186" t="s">
        <v>6274</v>
      </c>
      <c r="C6186" t="s">
        <v>5902</v>
      </c>
      <c r="D6186" t="s">
        <v>6180</v>
      </c>
      <c r="E6186">
        <v>1014</v>
      </c>
    </row>
    <row r="6187" spans="1:5" x14ac:dyDescent="0.25">
      <c r="A6187" t="s">
        <v>6275</v>
      </c>
      <c r="C6187" t="s">
        <v>5902</v>
      </c>
      <c r="D6187" t="s">
        <v>6180</v>
      </c>
      <c r="E6187">
        <v>7129</v>
      </c>
    </row>
    <row r="6188" spans="1:5" x14ac:dyDescent="0.25">
      <c r="A6188" t="s">
        <v>6276</v>
      </c>
      <c r="C6188" t="s">
        <v>5902</v>
      </c>
      <c r="D6188" t="s">
        <v>6180</v>
      </c>
      <c r="E6188">
        <v>2878</v>
      </c>
    </row>
    <row r="6189" spans="1:5" x14ac:dyDescent="0.25">
      <c r="A6189" t="s">
        <v>6277</v>
      </c>
      <c r="C6189" t="s">
        <v>5902</v>
      </c>
      <c r="D6189" t="s">
        <v>6180</v>
      </c>
      <c r="E6189">
        <v>12419</v>
      </c>
    </row>
    <row r="6190" spans="1:5" x14ac:dyDescent="0.25">
      <c r="A6190" t="s">
        <v>6278</v>
      </c>
      <c r="C6190" t="s">
        <v>5902</v>
      </c>
      <c r="D6190" t="s">
        <v>6180</v>
      </c>
      <c r="E6190">
        <v>594</v>
      </c>
    </row>
    <row r="6191" spans="1:5" x14ac:dyDescent="0.25">
      <c r="A6191" t="s">
        <v>6279</v>
      </c>
      <c r="C6191" t="s">
        <v>5902</v>
      </c>
      <c r="D6191" t="s">
        <v>6180</v>
      </c>
      <c r="E6191">
        <v>3655</v>
      </c>
    </row>
    <row r="6192" spans="1:5" x14ac:dyDescent="0.25">
      <c r="A6192" t="s">
        <v>6280</v>
      </c>
      <c r="C6192" t="s">
        <v>5902</v>
      </c>
      <c r="D6192" t="s">
        <v>6180</v>
      </c>
      <c r="E6192">
        <v>3139</v>
      </c>
    </row>
    <row r="6193" spans="1:5" x14ac:dyDescent="0.25">
      <c r="A6193" t="s">
        <v>6281</v>
      </c>
      <c r="C6193" t="s">
        <v>5902</v>
      </c>
      <c r="D6193" t="s">
        <v>6180</v>
      </c>
      <c r="E6193">
        <v>1613</v>
      </c>
    </row>
    <row r="6194" spans="1:5" x14ac:dyDescent="0.25">
      <c r="A6194" t="s">
        <v>6282</v>
      </c>
      <c r="C6194" t="s">
        <v>5902</v>
      </c>
      <c r="D6194" t="s">
        <v>6180</v>
      </c>
      <c r="E6194">
        <v>1600</v>
      </c>
    </row>
    <row r="6195" spans="1:5" x14ac:dyDescent="0.25">
      <c r="A6195" t="s">
        <v>6283</v>
      </c>
      <c r="C6195" t="s">
        <v>5902</v>
      </c>
      <c r="D6195" t="s">
        <v>6180</v>
      </c>
      <c r="E6195">
        <v>2444</v>
      </c>
    </row>
    <row r="6196" spans="1:5" x14ac:dyDescent="0.25">
      <c r="A6196" t="s">
        <v>6284</v>
      </c>
      <c r="C6196" t="s">
        <v>5902</v>
      </c>
      <c r="D6196" t="s">
        <v>6180</v>
      </c>
      <c r="E6196">
        <v>1543</v>
      </c>
    </row>
    <row r="6197" spans="1:5" x14ac:dyDescent="0.25">
      <c r="A6197" t="s">
        <v>6285</v>
      </c>
      <c r="C6197" t="s">
        <v>5902</v>
      </c>
      <c r="D6197" t="s">
        <v>6180</v>
      </c>
      <c r="E6197">
        <v>2225</v>
      </c>
    </row>
    <row r="6198" spans="1:5" x14ac:dyDescent="0.25">
      <c r="A6198" t="s">
        <v>6286</v>
      </c>
      <c r="C6198" t="s">
        <v>5902</v>
      </c>
      <c r="D6198" t="s">
        <v>6180</v>
      </c>
      <c r="E6198">
        <v>1360</v>
      </c>
    </row>
    <row r="6199" spans="1:5" x14ac:dyDescent="0.25">
      <c r="A6199" t="s">
        <v>6287</v>
      </c>
      <c r="C6199" t="s">
        <v>5902</v>
      </c>
      <c r="D6199" t="s">
        <v>6180</v>
      </c>
      <c r="E6199">
        <v>578</v>
      </c>
    </row>
    <row r="6200" spans="1:5" x14ac:dyDescent="0.25">
      <c r="A6200" t="s">
        <v>6288</v>
      </c>
      <c r="C6200" t="s">
        <v>5902</v>
      </c>
      <c r="D6200" t="s">
        <v>6180</v>
      </c>
      <c r="E6200">
        <v>1072</v>
      </c>
    </row>
    <row r="6201" spans="1:5" x14ac:dyDescent="0.25">
      <c r="A6201" t="s">
        <v>6289</v>
      </c>
      <c r="C6201" t="s">
        <v>5902</v>
      </c>
      <c r="D6201" t="s">
        <v>6180</v>
      </c>
      <c r="E6201">
        <v>924</v>
      </c>
    </row>
    <row r="6202" spans="1:5" x14ac:dyDescent="0.25">
      <c r="A6202" t="s">
        <v>6290</v>
      </c>
      <c r="C6202" t="s">
        <v>5902</v>
      </c>
      <c r="D6202" t="s">
        <v>6180</v>
      </c>
      <c r="E6202">
        <v>2856</v>
      </c>
    </row>
    <row r="6203" spans="1:5" x14ac:dyDescent="0.25">
      <c r="A6203" t="s">
        <v>6291</v>
      </c>
      <c r="C6203" t="s">
        <v>5902</v>
      </c>
      <c r="D6203" t="s">
        <v>6180</v>
      </c>
      <c r="E6203">
        <v>1418</v>
      </c>
    </row>
    <row r="6204" spans="1:5" x14ac:dyDescent="0.25">
      <c r="A6204" t="s">
        <v>6292</v>
      </c>
      <c r="C6204" t="s">
        <v>5902</v>
      </c>
      <c r="D6204" t="s">
        <v>6180</v>
      </c>
      <c r="E6204">
        <v>2532</v>
      </c>
    </row>
    <row r="6205" spans="1:5" x14ac:dyDescent="0.25">
      <c r="A6205" t="s">
        <v>6293</v>
      </c>
      <c r="C6205" t="s">
        <v>5902</v>
      </c>
      <c r="D6205" t="s">
        <v>6180</v>
      </c>
      <c r="E6205">
        <v>1018</v>
      </c>
    </row>
    <row r="6206" spans="1:5" x14ac:dyDescent="0.25">
      <c r="A6206" t="s">
        <v>6294</v>
      </c>
      <c r="C6206" t="s">
        <v>5902</v>
      </c>
      <c r="D6206" t="s">
        <v>6180</v>
      </c>
      <c r="E6206">
        <v>1777</v>
      </c>
    </row>
    <row r="6207" spans="1:5" x14ac:dyDescent="0.25">
      <c r="A6207" t="s">
        <v>6295</v>
      </c>
      <c r="C6207" t="s">
        <v>5902</v>
      </c>
      <c r="D6207" t="s">
        <v>6180</v>
      </c>
      <c r="E6207">
        <v>3401</v>
      </c>
    </row>
    <row r="6208" spans="1:5" x14ac:dyDescent="0.25">
      <c r="A6208" t="s">
        <v>6296</v>
      </c>
      <c r="C6208" t="s">
        <v>5902</v>
      </c>
      <c r="D6208" t="s">
        <v>6180</v>
      </c>
      <c r="E6208">
        <v>1197</v>
      </c>
    </row>
    <row r="6209" spans="1:5" x14ac:dyDescent="0.25">
      <c r="A6209" t="s">
        <v>6297</v>
      </c>
      <c r="C6209" t="s">
        <v>5902</v>
      </c>
      <c r="D6209" t="s">
        <v>6180</v>
      </c>
      <c r="E6209">
        <v>19456</v>
      </c>
    </row>
    <row r="6210" spans="1:5" x14ac:dyDescent="0.25">
      <c r="A6210" t="s">
        <v>6298</v>
      </c>
      <c r="C6210" t="s">
        <v>5902</v>
      </c>
      <c r="D6210" t="s">
        <v>6299</v>
      </c>
      <c r="E6210">
        <v>2872</v>
      </c>
    </row>
    <row r="6211" spans="1:5" x14ac:dyDescent="0.25">
      <c r="A6211" t="s">
        <v>6300</v>
      </c>
      <c r="C6211" t="s">
        <v>5902</v>
      </c>
      <c r="D6211" t="s">
        <v>6299</v>
      </c>
      <c r="E6211">
        <v>20610</v>
      </c>
    </row>
    <row r="6212" spans="1:5" x14ac:dyDescent="0.25">
      <c r="A6212" t="s">
        <v>6301</v>
      </c>
      <c r="C6212" t="s">
        <v>5902</v>
      </c>
      <c r="D6212" t="s">
        <v>6299</v>
      </c>
      <c r="E6212">
        <v>6503</v>
      </c>
    </row>
    <row r="6213" spans="1:5" x14ac:dyDescent="0.25">
      <c r="A6213" t="s">
        <v>6302</v>
      </c>
      <c r="C6213" t="s">
        <v>5902</v>
      </c>
      <c r="D6213" t="s">
        <v>6299</v>
      </c>
      <c r="E6213">
        <v>1097</v>
      </c>
    </row>
    <row r="6214" spans="1:5" x14ac:dyDescent="0.25">
      <c r="A6214" t="s">
        <v>6303</v>
      </c>
      <c r="C6214" t="s">
        <v>5902</v>
      </c>
      <c r="D6214" t="s">
        <v>6299</v>
      </c>
      <c r="E6214">
        <v>6997</v>
      </c>
    </row>
    <row r="6215" spans="1:5" x14ac:dyDescent="0.25">
      <c r="A6215" t="s">
        <v>6304</v>
      </c>
      <c r="C6215" t="s">
        <v>5902</v>
      </c>
      <c r="D6215" t="s">
        <v>6299</v>
      </c>
      <c r="E6215">
        <v>5163</v>
      </c>
    </row>
    <row r="6216" spans="1:5" x14ac:dyDescent="0.25">
      <c r="A6216" t="s">
        <v>6305</v>
      </c>
      <c r="C6216" t="s">
        <v>5902</v>
      </c>
      <c r="D6216" t="s">
        <v>6299</v>
      </c>
      <c r="E6216">
        <v>32576</v>
      </c>
    </row>
    <row r="6217" spans="1:5" x14ac:dyDescent="0.25">
      <c r="A6217" t="s">
        <v>6306</v>
      </c>
      <c r="C6217" t="s">
        <v>5902</v>
      </c>
      <c r="D6217" t="s">
        <v>6299</v>
      </c>
      <c r="E6217">
        <v>1550</v>
      </c>
    </row>
    <row r="6218" spans="1:5" x14ac:dyDescent="0.25">
      <c r="A6218" t="s">
        <v>6307</v>
      </c>
      <c r="C6218" t="s">
        <v>5902</v>
      </c>
      <c r="D6218" t="s">
        <v>6299</v>
      </c>
      <c r="E6218">
        <v>5580</v>
      </c>
    </row>
    <row r="6219" spans="1:5" x14ac:dyDescent="0.25">
      <c r="A6219" t="s">
        <v>6308</v>
      </c>
      <c r="C6219" t="s">
        <v>5902</v>
      </c>
      <c r="D6219" t="s">
        <v>6299</v>
      </c>
      <c r="E6219">
        <v>2288</v>
      </c>
    </row>
    <row r="6220" spans="1:5" x14ac:dyDescent="0.25">
      <c r="A6220" t="s">
        <v>6309</v>
      </c>
      <c r="C6220" t="s">
        <v>5902</v>
      </c>
      <c r="D6220" t="s">
        <v>6299</v>
      </c>
      <c r="E6220">
        <v>887</v>
      </c>
    </row>
    <row r="6221" spans="1:5" x14ac:dyDescent="0.25">
      <c r="A6221" t="s">
        <v>6310</v>
      </c>
      <c r="C6221" t="s">
        <v>5902</v>
      </c>
      <c r="D6221" t="s">
        <v>6299</v>
      </c>
      <c r="E6221">
        <v>2406</v>
      </c>
    </row>
    <row r="6222" spans="1:5" x14ac:dyDescent="0.25">
      <c r="A6222" t="s">
        <v>6311</v>
      </c>
      <c r="C6222" t="s">
        <v>5902</v>
      </c>
      <c r="D6222" t="s">
        <v>6299</v>
      </c>
      <c r="E6222">
        <v>16790</v>
      </c>
    </row>
    <row r="6223" spans="1:5" x14ac:dyDescent="0.25">
      <c r="A6223" t="s">
        <v>6312</v>
      </c>
      <c r="C6223" t="s">
        <v>5902</v>
      </c>
      <c r="D6223" t="s">
        <v>6299</v>
      </c>
      <c r="E6223">
        <v>50464</v>
      </c>
    </row>
    <row r="6224" spans="1:5" x14ac:dyDescent="0.25">
      <c r="A6224" t="s">
        <v>6313</v>
      </c>
      <c r="C6224" t="s">
        <v>5902</v>
      </c>
      <c r="D6224" t="s">
        <v>6299</v>
      </c>
      <c r="E6224">
        <v>853</v>
      </c>
    </row>
    <row r="6225" spans="1:5" x14ac:dyDescent="0.25">
      <c r="A6225" t="s">
        <v>6314</v>
      </c>
      <c r="C6225" t="s">
        <v>5902</v>
      </c>
      <c r="D6225" t="s">
        <v>6299</v>
      </c>
      <c r="E6225">
        <v>5439</v>
      </c>
    </row>
    <row r="6226" spans="1:5" x14ac:dyDescent="0.25">
      <c r="A6226" t="s">
        <v>6315</v>
      </c>
      <c r="C6226" t="s">
        <v>5902</v>
      </c>
      <c r="D6226" t="s">
        <v>6299</v>
      </c>
      <c r="E6226">
        <v>5248</v>
      </c>
    </row>
    <row r="6227" spans="1:5" x14ac:dyDescent="0.25">
      <c r="A6227" t="s">
        <v>6316</v>
      </c>
      <c r="C6227" t="s">
        <v>5902</v>
      </c>
      <c r="D6227" t="s">
        <v>6299</v>
      </c>
      <c r="E6227">
        <v>2571</v>
      </c>
    </row>
    <row r="6228" spans="1:5" x14ac:dyDescent="0.25">
      <c r="A6228" t="s">
        <v>6317</v>
      </c>
      <c r="C6228" t="s">
        <v>5902</v>
      </c>
      <c r="D6228" t="s">
        <v>6299</v>
      </c>
      <c r="E6228">
        <v>2803</v>
      </c>
    </row>
    <row r="6229" spans="1:5" x14ac:dyDescent="0.25">
      <c r="A6229" t="s">
        <v>6318</v>
      </c>
      <c r="C6229" t="s">
        <v>5902</v>
      </c>
      <c r="D6229" t="s">
        <v>6299</v>
      </c>
      <c r="E6229">
        <v>1570</v>
      </c>
    </row>
    <row r="6230" spans="1:5" x14ac:dyDescent="0.25">
      <c r="A6230" t="s">
        <v>6319</v>
      </c>
      <c r="C6230" t="s">
        <v>5902</v>
      </c>
      <c r="D6230" t="s">
        <v>6299</v>
      </c>
      <c r="E6230">
        <v>6751</v>
      </c>
    </row>
    <row r="6231" spans="1:5" x14ac:dyDescent="0.25">
      <c r="A6231" t="s">
        <v>6320</v>
      </c>
      <c r="C6231" t="s">
        <v>5902</v>
      </c>
      <c r="D6231" t="s">
        <v>6299</v>
      </c>
      <c r="E6231">
        <v>15953</v>
      </c>
    </row>
    <row r="6232" spans="1:5" x14ac:dyDescent="0.25">
      <c r="A6232" t="s">
        <v>6321</v>
      </c>
      <c r="C6232" t="s">
        <v>5902</v>
      </c>
      <c r="D6232" t="s">
        <v>6299</v>
      </c>
      <c r="E6232">
        <v>461</v>
      </c>
    </row>
    <row r="6233" spans="1:5" x14ac:dyDescent="0.25">
      <c r="A6233" t="s">
        <v>6322</v>
      </c>
      <c r="C6233" t="s">
        <v>5902</v>
      </c>
      <c r="D6233" t="s">
        <v>6299</v>
      </c>
      <c r="E6233">
        <v>1081</v>
      </c>
    </row>
    <row r="6234" spans="1:5" x14ac:dyDescent="0.25">
      <c r="A6234" t="s">
        <v>6323</v>
      </c>
      <c r="C6234" t="s">
        <v>5902</v>
      </c>
      <c r="D6234" t="s">
        <v>6299</v>
      </c>
      <c r="E6234">
        <v>22016</v>
      </c>
    </row>
    <row r="6235" spans="1:5" x14ac:dyDescent="0.25">
      <c r="A6235" t="s">
        <v>6324</v>
      </c>
      <c r="C6235" t="s">
        <v>5902</v>
      </c>
      <c r="D6235" t="s">
        <v>6299</v>
      </c>
      <c r="E6235">
        <v>1211</v>
      </c>
    </row>
    <row r="6236" spans="1:5" x14ac:dyDescent="0.25">
      <c r="A6236" t="s">
        <v>6325</v>
      </c>
      <c r="C6236" t="s">
        <v>5902</v>
      </c>
      <c r="D6236" t="s">
        <v>6299</v>
      </c>
      <c r="E6236">
        <v>1463</v>
      </c>
    </row>
    <row r="6237" spans="1:5" x14ac:dyDescent="0.25">
      <c r="A6237" t="s">
        <v>6326</v>
      </c>
      <c r="C6237" t="s">
        <v>5902</v>
      </c>
      <c r="D6237" t="s">
        <v>6299</v>
      </c>
      <c r="E6237">
        <v>4938</v>
      </c>
    </row>
    <row r="6238" spans="1:5" x14ac:dyDescent="0.25">
      <c r="A6238" t="s">
        <v>6327</v>
      </c>
      <c r="C6238" t="s">
        <v>5902</v>
      </c>
      <c r="D6238" t="s">
        <v>6299</v>
      </c>
      <c r="E6238">
        <v>1972</v>
      </c>
    </row>
    <row r="6239" spans="1:5" x14ac:dyDescent="0.25">
      <c r="A6239" t="s">
        <v>6328</v>
      </c>
      <c r="C6239" t="s">
        <v>5902</v>
      </c>
      <c r="D6239" t="s">
        <v>6299</v>
      </c>
      <c r="E6239">
        <v>1834</v>
      </c>
    </row>
    <row r="6240" spans="1:5" x14ac:dyDescent="0.25">
      <c r="A6240" t="s">
        <v>6329</v>
      </c>
      <c r="C6240" t="s">
        <v>5902</v>
      </c>
      <c r="D6240" t="s">
        <v>6299</v>
      </c>
      <c r="E6240">
        <v>8209</v>
      </c>
    </row>
    <row r="6241" spans="1:5" x14ac:dyDescent="0.25">
      <c r="A6241" t="s">
        <v>6330</v>
      </c>
      <c r="C6241" t="s">
        <v>5902</v>
      </c>
      <c r="D6241" t="s">
        <v>6299</v>
      </c>
      <c r="E6241">
        <v>2598</v>
      </c>
    </row>
    <row r="6242" spans="1:5" x14ac:dyDescent="0.25">
      <c r="A6242" t="s">
        <v>6331</v>
      </c>
      <c r="C6242" t="s">
        <v>5902</v>
      </c>
      <c r="D6242" t="s">
        <v>6299</v>
      </c>
      <c r="E6242">
        <v>641</v>
      </c>
    </row>
    <row r="6243" spans="1:5" x14ac:dyDescent="0.25">
      <c r="A6243" t="s">
        <v>6332</v>
      </c>
      <c r="C6243" t="s">
        <v>5902</v>
      </c>
      <c r="D6243" t="s">
        <v>6299</v>
      </c>
      <c r="E6243">
        <v>13411</v>
      </c>
    </row>
    <row r="6244" spans="1:5" x14ac:dyDescent="0.25">
      <c r="A6244" t="s">
        <v>6333</v>
      </c>
      <c r="C6244" t="s">
        <v>5902</v>
      </c>
      <c r="D6244" t="s">
        <v>6299</v>
      </c>
      <c r="E6244">
        <v>2632</v>
      </c>
    </row>
    <row r="6245" spans="1:5" x14ac:dyDescent="0.25">
      <c r="A6245" t="s">
        <v>6334</v>
      </c>
      <c r="C6245" t="s">
        <v>5902</v>
      </c>
      <c r="D6245" t="s">
        <v>6299</v>
      </c>
      <c r="E6245">
        <v>1356</v>
      </c>
    </row>
    <row r="6246" spans="1:5" x14ac:dyDescent="0.25">
      <c r="A6246" t="s">
        <v>6335</v>
      </c>
      <c r="C6246" t="s">
        <v>5902</v>
      </c>
      <c r="D6246" t="s">
        <v>6299</v>
      </c>
      <c r="E6246">
        <v>53885</v>
      </c>
    </row>
    <row r="6247" spans="1:5" x14ac:dyDescent="0.25">
      <c r="A6247" t="s">
        <v>6336</v>
      </c>
      <c r="C6247" t="s">
        <v>5902</v>
      </c>
      <c r="D6247" t="s">
        <v>6299</v>
      </c>
      <c r="E6247">
        <v>1968</v>
      </c>
    </row>
    <row r="6248" spans="1:5" x14ac:dyDescent="0.25">
      <c r="A6248" t="s">
        <v>6337</v>
      </c>
      <c r="C6248" t="s">
        <v>5902</v>
      </c>
      <c r="D6248" t="s">
        <v>6299</v>
      </c>
      <c r="E6248">
        <v>5073</v>
      </c>
    </row>
    <row r="6249" spans="1:5" x14ac:dyDescent="0.25">
      <c r="A6249" t="s">
        <v>6338</v>
      </c>
      <c r="C6249" t="s">
        <v>5902</v>
      </c>
      <c r="D6249" t="s">
        <v>6299</v>
      </c>
      <c r="E6249">
        <v>2508</v>
      </c>
    </row>
    <row r="6250" spans="1:5" x14ac:dyDescent="0.25">
      <c r="A6250" t="s">
        <v>6339</v>
      </c>
      <c r="C6250" t="s">
        <v>5902</v>
      </c>
      <c r="D6250" t="s">
        <v>6299</v>
      </c>
      <c r="E6250">
        <v>2302</v>
      </c>
    </row>
    <row r="6251" spans="1:5" x14ac:dyDescent="0.25">
      <c r="A6251" t="s">
        <v>6340</v>
      </c>
      <c r="C6251" t="s">
        <v>5902</v>
      </c>
      <c r="D6251" t="s">
        <v>6299</v>
      </c>
      <c r="E6251">
        <v>1233</v>
      </c>
    </row>
    <row r="6252" spans="1:5" x14ac:dyDescent="0.25">
      <c r="A6252" t="s">
        <v>6341</v>
      </c>
      <c r="C6252" t="s">
        <v>5902</v>
      </c>
      <c r="D6252" t="s">
        <v>6299</v>
      </c>
      <c r="E6252">
        <v>3764</v>
      </c>
    </row>
    <row r="6253" spans="1:5" x14ac:dyDescent="0.25">
      <c r="A6253" t="s">
        <v>6342</v>
      </c>
      <c r="C6253" t="s">
        <v>5902</v>
      </c>
      <c r="D6253" t="s">
        <v>6299</v>
      </c>
      <c r="E6253">
        <v>730</v>
      </c>
    </row>
    <row r="6254" spans="1:5" x14ac:dyDescent="0.25">
      <c r="A6254" t="s">
        <v>6343</v>
      </c>
      <c r="C6254" t="s">
        <v>5902</v>
      </c>
      <c r="D6254" t="s">
        <v>6299</v>
      </c>
      <c r="E6254">
        <v>872</v>
      </c>
    </row>
    <row r="6255" spans="1:5" x14ac:dyDescent="0.25">
      <c r="A6255" t="s">
        <v>6344</v>
      </c>
      <c r="C6255" t="s">
        <v>5902</v>
      </c>
      <c r="D6255" t="s">
        <v>6299</v>
      </c>
      <c r="E6255">
        <v>3337</v>
      </c>
    </row>
    <row r="6256" spans="1:5" x14ac:dyDescent="0.25">
      <c r="A6256" t="s">
        <v>6345</v>
      </c>
      <c r="C6256" t="s">
        <v>5902</v>
      </c>
      <c r="D6256" t="s">
        <v>6299</v>
      </c>
      <c r="E6256">
        <v>2521</v>
      </c>
    </row>
    <row r="6257" spans="1:5" x14ac:dyDescent="0.25">
      <c r="A6257" t="s">
        <v>6346</v>
      </c>
      <c r="C6257" t="s">
        <v>5902</v>
      </c>
      <c r="D6257" t="s">
        <v>6299</v>
      </c>
      <c r="E6257">
        <v>643</v>
      </c>
    </row>
    <row r="6258" spans="1:5" x14ac:dyDescent="0.25">
      <c r="A6258" t="s">
        <v>6347</v>
      </c>
      <c r="C6258" t="s">
        <v>5902</v>
      </c>
      <c r="D6258" t="s">
        <v>6299</v>
      </c>
      <c r="E6258">
        <v>580</v>
      </c>
    </row>
    <row r="6259" spans="1:5" x14ac:dyDescent="0.25">
      <c r="A6259" t="s">
        <v>6348</v>
      </c>
      <c r="C6259" t="s">
        <v>5902</v>
      </c>
      <c r="D6259" t="s">
        <v>6299</v>
      </c>
      <c r="E6259">
        <v>38219</v>
      </c>
    </row>
    <row r="6260" spans="1:5" x14ac:dyDescent="0.25">
      <c r="A6260" t="s">
        <v>6349</v>
      </c>
      <c r="C6260" t="s">
        <v>5902</v>
      </c>
      <c r="D6260" t="s">
        <v>6299</v>
      </c>
      <c r="E6260">
        <v>1296</v>
      </c>
    </row>
    <row r="6261" spans="1:5" x14ac:dyDescent="0.25">
      <c r="A6261" t="s">
        <v>6350</v>
      </c>
      <c r="C6261" t="s">
        <v>5902</v>
      </c>
      <c r="D6261" t="s">
        <v>6299</v>
      </c>
      <c r="E6261">
        <v>13677</v>
      </c>
    </row>
    <row r="6262" spans="1:5" x14ac:dyDescent="0.25">
      <c r="A6262" t="s">
        <v>6351</v>
      </c>
      <c r="C6262" t="s">
        <v>5902</v>
      </c>
      <c r="D6262" t="s">
        <v>6299</v>
      </c>
      <c r="E6262">
        <v>846</v>
      </c>
    </row>
    <row r="6263" spans="1:5" x14ac:dyDescent="0.25">
      <c r="A6263" t="s">
        <v>6352</v>
      </c>
      <c r="C6263" t="s">
        <v>5902</v>
      </c>
      <c r="D6263" t="s">
        <v>6299</v>
      </c>
      <c r="E6263">
        <v>1234</v>
      </c>
    </row>
    <row r="6264" spans="1:5" x14ac:dyDescent="0.25">
      <c r="A6264" t="s">
        <v>6353</v>
      </c>
      <c r="C6264" t="s">
        <v>5902</v>
      </c>
      <c r="D6264" t="s">
        <v>6299</v>
      </c>
      <c r="E6264">
        <v>5262</v>
      </c>
    </row>
    <row r="6265" spans="1:5" x14ac:dyDescent="0.25">
      <c r="A6265" t="s">
        <v>6354</v>
      </c>
      <c r="C6265" t="s">
        <v>5902</v>
      </c>
      <c r="D6265" t="s">
        <v>6299</v>
      </c>
      <c r="E6265">
        <v>12024</v>
      </c>
    </row>
    <row r="6266" spans="1:5" x14ac:dyDescent="0.25">
      <c r="A6266" t="s">
        <v>6355</v>
      </c>
      <c r="C6266" t="s">
        <v>5902</v>
      </c>
      <c r="D6266" t="s">
        <v>6299</v>
      </c>
      <c r="E6266">
        <v>1339</v>
      </c>
    </row>
    <row r="6267" spans="1:5" x14ac:dyDescent="0.25">
      <c r="A6267" t="s">
        <v>6356</v>
      </c>
      <c r="C6267" t="s">
        <v>5902</v>
      </c>
      <c r="D6267" t="s">
        <v>6299</v>
      </c>
      <c r="E6267">
        <v>1249</v>
      </c>
    </row>
    <row r="6268" spans="1:5" x14ac:dyDescent="0.25">
      <c r="A6268" t="s">
        <v>6357</v>
      </c>
      <c r="C6268" t="s">
        <v>5902</v>
      </c>
      <c r="D6268" t="s">
        <v>6299</v>
      </c>
      <c r="E6268">
        <v>1020</v>
      </c>
    </row>
    <row r="6269" spans="1:5" x14ac:dyDescent="0.25">
      <c r="A6269" t="s">
        <v>6358</v>
      </c>
      <c r="C6269" t="s">
        <v>5902</v>
      </c>
      <c r="D6269" t="s">
        <v>6299</v>
      </c>
      <c r="E6269">
        <v>1151</v>
      </c>
    </row>
    <row r="6270" spans="1:5" x14ac:dyDescent="0.25">
      <c r="A6270" t="s">
        <v>6359</v>
      </c>
      <c r="C6270" t="s">
        <v>5902</v>
      </c>
      <c r="D6270" t="s">
        <v>6299</v>
      </c>
      <c r="E6270">
        <v>1708</v>
      </c>
    </row>
    <row r="6271" spans="1:5" x14ac:dyDescent="0.25">
      <c r="A6271" t="s">
        <v>6360</v>
      </c>
      <c r="C6271" t="s">
        <v>5902</v>
      </c>
      <c r="D6271" t="s">
        <v>6299</v>
      </c>
      <c r="E6271">
        <v>843</v>
      </c>
    </row>
    <row r="6272" spans="1:5" x14ac:dyDescent="0.25">
      <c r="A6272" t="s">
        <v>6361</v>
      </c>
      <c r="C6272" t="s">
        <v>5902</v>
      </c>
      <c r="D6272" t="s">
        <v>6299</v>
      </c>
      <c r="E6272">
        <v>1485</v>
      </c>
    </row>
    <row r="6273" spans="1:5" x14ac:dyDescent="0.25">
      <c r="A6273" t="s">
        <v>6362</v>
      </c>
      <c r="C6273" t="s">
        <v>5902</v>
      </c>
      <c r="D6273" t="s">
        <v>6299</v>
      </c>
      <c r="E6273">
        <v>1100</v>
      </c>
    </row>
    <row r="6274" spans="1:5" x14ac:dyDescent="0.25">
      <c r="A6274" t="s">
        <v>6363</v>
      </c>
      <c r="C6274" t="s">
        <v>5902</v>
      </c>
      <c r="D6274" t="s">
        <v>6299</v>
      </c>
      <c r="E6274">
        <v>739</v>
      </c>
    </row>
    <row r="6275" spans="1:5" x14ac:dyDescent="0.25">
      <c r="A6275" t="s">
        <v>6364</v>
      </c>
      <c r="C6275" t="s">
        <v>5902</v>
      </c>
      <c r="D6275" t="s">
        <v>6299</v>
      </c>
      <c r="E6275">
        <v>5575</v>
      </c>
    </row>
    <row r="6276" spans="1:5" x14ac:dyDescent="0.25">
      <c r="A6276" t="s">
        <v>6365</v>
      </c>
      <c r="C6276" t="s">
        <v>5902</v>
      </c>
      <c r="D6276" t="s">
        <v>6299</v>
      </c>
      <c r="E6276">
        <v>22036</v>
      </c>
    </row>
    <row r="6277" spans="1:5" x14ac:dyDescent="0.25">
      <c r="A6277" t="s">
        <v>6366</v>
      </c>
      <c r="C6277" t="s">
        <v>5902</v>
      </c>
      <c r="D6277" t="s">
        <v>6299</v>
      </c>
      <c r="E6277">
        <v>2822</v>
      </c>
    </row>
    <row r="6278" spans="1:5" x14ac:dyDescent="0.25">
      <c r="A6278" t="s">
        <v>6367</v>
      </c>
      <c r="C6278" t="s">
        <v>5902</v>
      </c>
      <c r="D6278" t="s">
        <v>6299</v>
      </c>
      <c r="E6278">
        <v>1856</v>
      </c>
    </row>
    <row r="6279" spans="1:5" x14ac:dyDescent="0.25">
      <c r="A6279" t="s">
        <v>6368</v>
      </c>
      <c r="C6279" t="s">
        <v>5902</v>
      </c>
      <c r="D6279" t="s">
        <v>6299</v>
      </c>
      <c r="E6279">
        <v>2233</v>
      </c>
    </row>
    <row r="6280" spans="1:5" x14ac:dyDescent="0.25">
      <c r="A6280" t="s">
        <v>6369</v>
      </c>
      <c r="C6280" t="s">
        <v>5902</v>
      </c>
      <c r="D6280" t="s">
        <v>6299</v>
      </c>
      <c r="E6280">
        <v>2545</v>
      </c>
    </row>
    <row r="6281" spans="1:5" x14ac:dyDescent="0.25">
      <c r="A6281" t="s">
        <v>6370</v>
      </c>
      <c r="C6281" t="s">
        <v>5902</v>
      </c>
      <c r="D6281" t="s">
        <v>6299</v>
      </c>
      <c r="E6281">
        <v>10019</v>
      </c>
    </row>
    <row r="6282" spans="1:5" x14ac:dyDescent="0.25">
      <c r="A6282" t="s">
        <v>6371</v>
      </c>
      <c r="C6282" t="s">
        <v>5902</v>
      </c>
      <c r="D6282" t="s">
        <v>6299</v>
      </c>
      <c r="E6282">
        <v>12553</v>
      </c>
    </row>
    <row r="6283" spans="1:5" x14ac:dyDescent="0.25">
      <c r="A6283" t="s">
        <v>6372</v>
      </c>
      <c r="C6283" t="s">
        <v>5902</v>
      </c>
      <c r="D6283" t="s">
        <v>6299</v>
      </c>
      <c r="E6283">
        <v>565</v>
      </c>
    </row>
    <row r="6284" spans="1:5" x14ac:dyDescent="0.25">
      <c r="A6284" t="s">
        <v>6373</v>
      </c>
      <c r="C6284" t="s">
        <v>5902</v>
      </c>
      <c r="D6284" t="s">
        <v>6299</v>
      </c>
      <c r="E6284">
        <v>1630</v>
      </c>
    </row>
    <row r="6285" spans="1:5" x14ac:dyDescent="0.25">
      <c r="A6285" t="s">
        <v>6374</v>
      </c>
      <c r="C6285" t="s">
        <v>5902</v>
      </c>
      <c r="D6285" t="s">
        <v>6299</v>
      </c>
      <c r="E6285">
        <v>6781</v>
      </c>
    </row>
    <row r="6286" spans="1:5" x14ac:dyDescent="0.25">
      <c r="A6286" t="s">
        <v>6375</v>
      </c>
      <c r="C6286" t="s">
        <v>5902</v>
      </c>
      <c r="D6286" t="s">
        <v>6299</v>
      </c>
      <c r="E6286">
        <v>699</v>
      </c>
    </row>
    <row r="6287" spans="1:5" x14ac:dyDescent="0.25">
      <c r="A6287" t="s">
        <v>6376</v>
      </c>
      <c r="C6287" t="s">
        <v>5902</v>
      </c>
      <c r="D6287" t="s">
        <v>6299</v>
      </c>
      <c r="E6287">
        <v>46563</v>
      </c>
    </row>
    <row r="6288" spans="1:5" x14ac:dyDescent="0.25">
      <c r="A6288" t="s">
        <v>6377</v>
      </c>
      <c r="C6288" t="s">
        <v>5902</v>
      </c>
      <c r="D6288" t="s">
        <v>6299</v>
      </c>
      <c r="E6288">
        <v>24151</v>
      </c>
    </row>
    <row r="6289" spans="1:5" x14ac:dyDescent="0.25">
      <c r="A6289" t="s">
        <v>6378</v>
      </c>
      <c r="C6289" t="s">
        <v>5902</v>
      </c>
      <c r="D6289" t="s">
        <v>6299</v>
      </c>
      <c r="E6289">
        <v>2298</v>
      </c>
    </row>
    <row r="6290" spans="1:5" x14ac:dyDescent="0.25">
      <c r="A6290" t="s">
        <v>6379</v>
      </c>
      <c r="C6290" t="s">
        <v>5902</v>
      </c>
      <c r="D6290" t="s">
        <v>6299</v>
      </c>
      <c r="E6290">
        <v>2241</v>
      </c>
    </row>
    <row r="6291" spans="1:5" x14ac:dyDescent="0.25">
      <c r="A6291" t="s">
        <v>6380</v>
      </c>
      <c r="C6291" t="s">
        <v>5902</v>
      </c>
      <c r="D6291" t="s">
        <v>6299</v>
      </c>
      <c r="E6291">
        <v>6883</v>
      </c>
    </row>
    <row r="6292" spans="1:5" x14ac:dyDescent="0.25">
      <c r="A6292" t="s">
        <v>6381</v>
      </c>
      <c r="C6292" t="s">
        <v>5902</v>
      </c>
      <c r="D6292" t="s">
        <v>6299</v>
      </c>
      <c r="E6292">
        <v>3832</v>
      </c>
    </row>
    <row r="6293" spans="1:5" x14ac:dyDescent="0.25">
      <c r="A6293" t="s">
        <v>6382</v>
      </c>
      <c r="C6293" t="s">
        <v>5902</v>
      </c>
      <c r="D6293" t="s">
        <v>6299</v>
      </c>
      <c r="E6293">
        <v>1579</v>
      </c>
    </row>
    <row r="6294" spans="1:5" x14ac:dyDescent="0.25">
      <c r="A6294" t="s">
        <v>6383</v>
      </c>
      <c r="C6294" t="s">
        <v>5902</v>
      </c>
      <c r="D6294" t="s">
        <v>6299</v>
      </c>
      <c r="E6294">
        <v>1161</v>
      </c>
    </row>
    <row r="6295" spans="1:5" x14ac:dyDescent="0.25">
      <c r="A6295" t="s">
        <v>6384</v>
      </c>
      <c r="C6295" t="s">
        <v>5902</v>
      </c>
      <c r="D6295" t="s">
        <v>6299</v>
      </c>
      <c r="E6295">
        <v>680</v>
      </c>
    </row>
    <row r="6296" spans="1:5" x14ac:dyDescent="0.25">
      <c r="A6296" t="s">
        <v>6385</v>
      </c>
      <c r="C6296" t="s">
        <v>5902</v>
      </c>
      <c r="D6296" t="s">
        <v>6299</v>
      </c>
      <c r="E6296">
        <v>5279</v>
      </c>
    </row>
    <row r="6297" spans="1:5" x14ac:dyDescent="0.25">
      <c r="A6297" t="s">
        <v>6386</v>
      </c>
      <c r="C6297" t="s">
        <v>5902</v>
      </c>
      <c r="D6297" t="s">
        <v>6299</v>
      </c>
      <c r="E6297">
        <v>34671</v>
      </c>
    </row>
    <row r="6298" spans="1:5" x14ac:dyDescent="0.25">
      <c r="A6298" t="s">
        <v>6387</v>
      </c>
      <c r="C6298" t="s">
        <v>5902</v>
      </c>
      <c r="D6298" t="s">
        <v>6299</v>
      </c>
      <c r="E6298">
        <v>4049</v>
      </c>
    </row>
    <row r="6299" spans="1:5" x14ac:dyDescent="0.25">
      <c r="A6299" t="s">
        <v>6388</v>
      </c>
      <c r="C6299" t="s">
        <v>5902</v>
      </c>
      <c r="D6299" t="s">
        <v>6299</v>
      </c>
      <c r="E6299">
        <v>10580</v>
      </c>
    </row>
    <row r="6300" spans="1:5" x14ac:dyDescent="0.25">
      <c r="A6300" t="s">
        <v>6389</v>
      </c>
      <c r="C6300" t="s">
        <v>5902</v>
      </c>
      <c r="D6300" t="s">
        <v>6299</v>
      </c>
      <c r="E6300">
        <v>1768</v>
      </c>
    </row>
    <row r="6301" spans="1:5" x14ac:dyDescent="0.25">
      <c r="A6301" t="s">
        <v>6390</v>
      </c>
      <c r="C6301" t="s">
        <v>5902</v>
      </c>
      <c r="D6301" t="s">
        <v>6299</v>
      </c>
      <c r="E6301">
        <v>1007</v>
      </c>
    </row>
    <row r="6302" spans="1:5" x14ac:dyDescent="0.25">
      <c r="A6302" t="s">
        <v>6391</v>
      </c>
      <c r="C6302" t="s">
        <v>5902</v>
      </c>
      <c r="D6302" t="s">
        <v>6299</v>
      </c>
      <c r="E6302">
        <v>705</v>
      </c>
    </row>
    <row r="6303" spans="1:5" x14ac:dyDescent="0.25">
      <c r="A6303" t="s">
        <v>6392</v>
      </c>
      <c r="C6303" t="s">
        <v>5902</v>
      </c>
      <c r="D6303" t="s">
        <v>6299</v>
      </c>
      <c r="E6303">
        <v>1214</v>
      </c>
    </row>
    <row r="6304" spans="1:5" x14ac:dyDescent="0.25">
      <c r="A6304" t="s">
        <v>6393</v>
      </c>
      <c r="C6304" t="s">
        <v>5902</v>
      </c>
      <c r="D6304" t="s">
        <v>6299</v>
      </c>
      <c r="E6304">
        <v>1447</v>
      </c>
    </row>
    <row r="6305" spans="1:5" x14ac:dyDescent="0.25">
      <c r="A6305" t="s">
        <v>6394</v>
      </c>
      <c r="C6305" t="s">
        <v>5902</v>
      </c>
      <c r="D6305" t="s">
        <v>6299</v>
      </c>
      <c r="E6305">
        <v>2748</v>
      </c>
    </row>
    <row r="6306" spans="1:5" x14ac:dyDescent="0.25">
      <c r="A6306" t="s">
        <v>6395</v>
      </c>
      <c r="C6306" t="s">
        <v>5902</v>
      </c>
      <c r="D6306" t="s">
        <v>6299</v>
      </c>
      <c r="E6306">
        <v>5327</v>
      </c>
    </row>
    <row r="6307" spans="1:5" x14ac:dyDescent="0.25">
      <c r="A6307" t="s">
        <v>6396</v>
      </c>
      <c r="C6307" t="s">
        <v>5902</v>
      </c>
      <c r="D6307" t="s">
        <v>6299</v>
      </c>
      <c r="E6307">
        <v>2393</v>
      </c>
    </row>
    <row r="6308" spans="1:5" x14ac:dyDescent="0.25">
      <c r="A6308" t="s">
        <v>6397</v>
      </c>
      <c r="C6308" t="s">
        <v>5902</v>
      </c>
      <c r="D6308" t="s">
        <v>6299</v>
      </c>
      <c r="E6308">
        <v>25096</v>
      </c>
    </row>
    <row r="6309" spans="1:5" x14ac:dyDescent="0.25">
      <c r="A6309" t="s">
        <v>6398</v>
      </c>
      <c r="C6309" t="s">
        <v>5902</v>
      </c>
      <c r="D6309" t="s">
        <v>6299</v>
      </c>
      <c r="E6309">
        <v>3858</v>
      </c>
    </row>
    <row r="6310" spans="1:5" x14ac:dyDescent="0.25">
      <c r="A6310" t="s">
        <v>6399</v>
      </c>
      <c r="C6310" t="s">
        <v>5902</v>
      </c>
      <c r="D6310" t="s">
        <v>6299</v>
      </c>
      <c r="E6310">
        <v>2198</v>
      </c>
    </row>
    <row r="6311" spans="1:5" x14ac:dyDescent="0.25">
      <c r="A6311" t="s">
        <v>6400</v>
      </c>
      <c r="C6311" t="s">
        <v>5902</v>
      </c>
      <c r="D6311" t="s">
        <v>6299</v>
      </c>
      <c r="E6311">
        <v>2087</v>
      </c>
    </row>
    <row r="6312" spans="1:5" x14ac:dyDescent="0.25">
      <c r="A6312" t="s">
        <v>6401</v>
      </c>
      <c r="C6312" t="s">
        <v>5902</v>
      </c>
      <c r="D6312" t="s">
        <v>6299</v>
      </c>
      <c r="E6312">
        <v>997</v>
      </c>
    </row>
    <row r="6313" spans="1:5" x14ac:dyDescent="0.25">
      <c r="A6313" t="s">
        <v>6402</v>
      </c>
      <c r="C6313" t="s">
        <v>5902</v>
      </c>
      <c r="D6313" t="s">
        <v>6299</v>
      </c>
      <c r="E6313">
        <v>2462</v>
      </c>
    </row>
    <row r="6314" spans="1:5" x14ac:dyDescent="0.25">
      <c r="A6314" t="s">
        <v>6403</v>
      </c>
      <c r="C6314" t="s">
        <v>5902</v>
      </c>
      <c r="D6314" t="s">
        <v>6299</v>
      </c>
      <c r="E6314">
        <v>1207</v>
      </c>
    </row>
    <row r="6315" spans="1:5" x14ac:dyDescent="0.25">
      <c r="A6315" t="s">
        <v>6404</v>
      </c>
      <c r="C6315" t="s">
        <v>5902</v>
      </c>
      <c r="D6315" t="s">
        <v>6299</v>
      </c>
      <c r="E6315">
        <v>7354</v>
      </c>
    </row>
    <row r="6316" spans="1:5" x14ac:dyDescent="0.25">
      <c r="A6316" t="s">
        <v>6405</v>
      </c>
      <c r="C6316" t="s">
        <v>5902</v>
      </c>
      <c r="D6316" t="s">
        <v>6299</v>
      </c>
      <c r="E6316">
        <v>1716</v>
      </c>
    </row>
    <row r="6317" spans="1:5" x14ac:dyDescent="0.25">
      <c r="A6317" t="s">
        <v>6406</v>
      </c>
      <c r="C6317" t="s">
        <v>5902</v>
      </c>
      <c r="D6317" t="s">
        <v>6299</v>
      </c>
      <c r="E6317">
        <v>9124</v>
      </c>
    </row>
    <row r="6318" spans="1:5" x14ac:dyDescent="0.25">
      <c r="A6318" t="s">
        <v>6407</v>
      </c>
      <c r="C6318" t="s">
        <v>5902</v>
      </c>
      <c r="D6318" t="s">
        <v>6299</v>
      </c>
      <c r="E6318">
        <v>1655</v>
      </c>
    </row>
    <row r="6319" spans="1:5" x14ac:dyDescent="0.25">
      <c r="A6319" t="s">
        <v>6408</v>
      </c>
      <c r="C6319" t="s">
        <v>5902</v>
      </c>
      <c r="D6319" t="s">
        <v>6299</v>
      </c>
      <c r="E6319">
        <v>391</v>
      </c>
    </row>
    <row r="6320" spans="1:5" x14ac:dyDescent="0.25">
      <c r="A6320" t="s">
        <v>6409</v>
      </c>
      <c r="C6320" t="s">
        <v>5902</v>
      </c>
      <c r="D6320" t="s">
        <v>6299</v>
      </c>
      <c r="E6320">
        <v>827</v>
      </c>
    </row>
    <row r="6321" spans="1:5" x14ac:dyDescent="0.25">
      <c r="A6321" t="s">
        <v>6410</v>
      </c>
      <c r="C6321" t="s">
        <v>5902</v>
      </c>
      <c r="D6321" t="s">
        <v>6299</v>
      </c>
      <c r="E6321">
        <v>889</v>
      </c>
    </row>
    <row r="6322" spans="1:5" x14ac:dyDescent="0.25">
      <c r="A6322" t="s">
        <v>6411</v>
      </c>
      <c r="C6322" t="s">
        <v>5902</v>
      </c>
      <c r="D6322" t="s">
        <v>6299</v>
      </c>
      <c r="E6322">
        <v>559</v>
      </c>
    </row>
    <row r="6323" spans="1:5" x14ac:dyDescent="0.25">
      <c r="A6323" t="s">
        <v>6412</v>
      </c>
      <c r="C6323" t="s">
        <v>5902</v>
      </c>
      <c r="D6323" t="s">
        <v>6299</v>
      </c>
      <c r="E6323">
        <v>12258</v>
      </c>
    </row>
    <row r="6324" spans="1:5" x14ac:dyDescent="0.25">
      <c r="A6324" t="s">
        <v>6413</v>
      </c>
      <c r="C6324" t="s">
        <v>5902</v>
      </c>
      <c r="D6324" t="s">
        <v>6299</v>
      </c>
      <c r="E6324">
        <v>2005</v>
      </c>
    </row>
    <row r="6325" spans="1:5" x14ac:dyDescent="0.25">
      <c r="A6325" t="s">
        <v>6414</v>
      </c>
      <c r="C6325" t="s">
        <v>5902</v>
      </c>
      <c r="D6325" t="s">
        <v>6299</v>
      </c>
      <c r="E6325">
        <v>132608</v>
      </c>
    </row>
    <row r="6326" spans="1:5" x14ac:dyDescent="0.25">
      <c r="A6326" t="s">
        <v>6415</v>
      </c>
      <c r="C6326" t="s">
        <v>5902</v>
      </c>
      <c r="D6326" t="s">
        <v>6299</v>
      </c>
      <c r="E6326">
        <v>582</v>
      </c>
    </row>
    <row r="6327" spans="1:5" x14ac:dyDescent="0.25">
      <c r="A6327" t="s">
        <v>6416</v>
      </c>
      <c r="C6327" t="s">
        <v>5902</v>
      </c>
      <c r="D6327" t="s">
        <v>6299</v>
      </c>
      <c r="E6327">
        <v>6643</v>
      </c>
    </row>
    <row r="6328" spans="1:5" x14ac:dyDescent="0.25">
      <c r="A6328" t="s">
        <v>6417</v>
      </c>
      <c r="C6328" t="s">
        <v>5902</v>
      </c>
      <c r="D6328" t="s">
        <v>6299</v>
      </c>
      <c r="E6328">
        <v>3818</v>
      </c>
    </row>
    <row r="6329" spans="1:5" x14ac:dyDescent="0.25">
      <c r="A6329" t="s">
        <v>6418</v>
      </c>
      <c r="C6329" t="s">
        <v>5902</v>
      </c>
      <c r="D6329" t="s">
        <v>6299</v>
      </c>
      <c r="E6329">
        <v>4417</v>
      </c>
    </row>
    <row r="6330" spans="1:5" x14ac:dyDescent="0.25">
      <c r="A6330" t="s">
        <v>6419</v>
      </c>
      <c r="C6330" t="s">
        <v>5902</v>
      </c>
      <c r="D6330" t="s">
        <v>6299</v>
      </c>
      <c r="E6330">
        <v>2587</v>
      </c>
    </row>
    <row r="6331" spans="1:5" x14ac:dyDescent="0.25">
      <c r="A6331" t="s">
        <v>6420</v>
      </c>
      <c r="C6331" t="s">
        <v>5902</v>
      </c>
      <c r="D6331" t="s">
        <v>6299</v>
      </c>
      <c r="E6331">
        <v>10225</v>
      </c>
    </row>
    <row r="6332" spans="1:5" x14ac:dyDescent="0.25">
      <c r="A6332" t="s">
        <v>6421</v>
      </c>
      <c r="C6332" t="s">
        <v>5902</v>
      </c>
      <c r="D6332" t="s">
        <v>6299</v>
      </c>
      <c r="E6332">
        <v>985</v>
      </c>
    </row>
    <row r="6333" spans="1:5" x14ac:dyDescent="0.25">
      <c r="A6333" t="s">
        <v>6422</v>
      </c>
      <c r="C6333" t="s">
        <v>5902</v>
      </c>
      <c r="D6333" t="s">
        <v>6299</v>
      </c>
      <c r="E6333">
        <v>653</v>
      </c>
    </row>
    <row r="6334" spans="1:5" x14ac:dyDescent="0.25">
      <c r="A6334" t="s">
        <v>6423</v>
      </c>
      <c r="C6334" t="s">
        <v>5902</v>
      </c>
      <c r="D6334" t="s">
        <v>6299</v>
      </c>
      <c r="E6334">
        <v>1737</v>
      </c>
    </row>
    <row r="6335" spans="1:5" x14ac:dyDescent="0.25">
      <c r="A6335" t="s">
        <v>6424</v>
      </c>
      <c r="C6335" t="s">
        <v>5902</v>
      </c>
      <c r="D6335" t="s">
        <v>6299</v>
      </c>
      <c r="E6335">
        <v>1729</v>
      </c>
    </row>
    <row r="6336" spans="1:5" x14ac:dyDescent="0.25">
      <c r="A6336" t="s">
        <v>6425</v>
      </c>
      <c r="C6336" t="s">
        <v>5902</v>
      </c>
      <c r="D6336" t="s">
        <v>6299</v>
      </c>
      <c r="E6336">
        <v>3166</v>
      </c>
    </row>
    <row r="6337" spans="1:5" x14ac:dyDescent="0.25">
      <c r="A6337" t="s">
        <v>6426</v>
      </c>
      <c r="C6337" t="s">
        <v>5902</v>
      </c>
      <c r="D6337" t="s">
        <v>6299</v>
      </c>
      <c r="E6337">
        <v>718</v>
      </c>
    </row>
    <row r="6338" spans="1:5" x14ac:dyDescent="0.25">
      <c r="A6338" t="s">
        <v>6427</v>
      </c>
      <c r="C6338" t="s">
        <v>5902</v>
      </c>
      <c r="D6338" t="s">
        <v>6299</v>
      </c>
      <c r="E6338">
        <v>2747</v>
      </c>
    </row>
    <row r="6339" spans="1:5" x14ac:dyDescent="0.25">
      <c r="A6339" t="s">
        <v>6428</v>
      </c>
      <c r="C6339" t="s">
        <v>5902</v>
      </c>
      <c r="D6339" t="s">
        <v>6299</v>
      </c>
      <c r="E6339">
        <v>8715</v>
      </c>
    </row>
    <row r="6340" spans="1:5" x14ac:dyDescent="0.25">
      <c r="A6340" t="s">
        <v>6429</v>
      </c>
      <c r="C6340" t="s">
        <v>5902</v>
      </c>
      <c r="D6340" t="s">
        <v>6299</v>
      </c>
      <c r="E6340">
        <v>473</v>
      </c>
    </row>
    <row r="6341" spans="1:5" x14ac:dyDescent="0.25">
      <c r="A6341" t="s">
        <v>6430</v>
      </c>
      <c r="C6341" t="s">
        <v>5902</v>
      </c>
      <c r="D6341" t="s">
        <v>6299</v>
      </c>
      <c r="E6341">
        <v>10439</v>
      </c>
    </row>
    <row r="6342" spans="1:5" x14ac:dyDescent="0.25">
      <c r="A6342" t="s">
        <v>6431</v>
      </c>
      <c r="C6342" t="s">
        <v>5902</v>
      </c>
      <c r="D6342" t="s">
        <v>6299</v>
      </c>
      <c r="E6342">
        <v>2697</v>
      </c>
    </row>
    <row r="6343" spans="1:5" x14ac:dyDescent="0.25">
      <c r="A6343" t="s">
        <v>6432</v>
      </c>
      <c r="C6343" t="s">
        <v>5902</v>
      </c>
      <c r="D6343" t="s">
        <v>6299</v>
      </c>
      <c r="E6343">
        <v>6809</v>
      </c>
    </row>
    <row r="6344" spans="1:5" x14ac:dyDescent="0.25">
      <c r="A6344" t="s">
        <v>6433</v>
      </c>
      <c r="C6344" t="s">
        <v>5902</v>
      </c>
      <c r="D6344" t="s">
        <v>6299</v>
      </c>
      <c r="E6344">
        <v>31030</v>
      </c>
    </row>
    <row r="6345" spans="1:5" x14ac:dyDescent="0.25">
      <c r="A6345" t="s">
        <v>6434</v>
      </c>
      <c r="C6345" t="s">
        <v>5902</v>
      </c>
      <c r="D6345" t="s">
        <v>6299</v>
      </c>
      <c r="E6345">
        <v>4995</v>
      </c>
    </row>
    <row r="6346" spans="1:5" x14ac:dyDescent="0.25">
      <c r="A6346" t="s">
        <v>6435</v>
      </c>
      <c r="C6346" t="s">
        <v>5902</v>
      </c>
      <c r="D6346" t="s">
        <v>6299</v>
      </c>
      <c r="E6346">
        <v>50013</v>
      </c>
    </row>
    <row r="6347" spans="1:5" x14ac:dyDescent="0.25">
      <c r="A6347" t="s">
        <v>6436</v>
      </c>
      <c r="C6347" t="s">
        <v>5902</v>
      </c>
      <c r="D6347" t="s">
        <v>6299</v>
      </c>
      <c r="E6347">
        <v>1518</v>
      </c>
    </row>
    <row r="6348" spans="1:5" x14ac:dyDescent="0.25">
      <c r="A6348" t="s">
        <v>6437</v>
      </c>
      <c r="C6348" t="s">
        <v>5902</v>
      </c>
      <c r="D6348" t="s">
        <v>6299</v>
      </c>
      <c r="E6348">
        <v>347</v>
      </c>
    </row>
    <row r="6349" spans="1:5" x14ac:dyDescent="0.25">
      <c r="A6349" t="s">
        <v>6438</v>
      </c>
      <c r="C6349" t="s">
        <v>5902</v>
      </c>
      <c r="D6349" t="s">
        <v>6299</v>
      </c>
      <c r="E6349">
        <v>3956</v>
      </c>
    </row>
    <row r="6350" spans="1:5" x14ac:dyDescent="0.25">
      <c r="A6350" t="s">
        <v>6439</v>
      </c>
      <c r="C6350" t="s">
        <v>5902</v>
      </c>
      <c r="D6350" t="s">
        <v>6299</v>
      </c>
      <c r="E6350">
        <v>1366</v>
      </c>
    </row>
    <row r="6351" spans="1:5" x14ac:dyDescent="0.25">
      <c r="A6351" t="s">
        <v>6440</v>
      </c>
      <c r="C6351" t="s">
        <v>5902</v>
      </c>
      <c r="D6351" t="s">
        <v>6299</v>
      </c>
      <c r="E6351">
        <v>10074</v>
      </c>
    </row>
    <row r="6352" spans="1:5" x14ac:dyDescent="0.25">
      <c r="A6352" t="s">
        <v>6441</v>
      </c>
      <c r="C6352" t="s">
        <v>5902</v>
      </c>
      <c r="D6352" t="s">
        <v>6299</v>
      </c>
      <c r="E6352">
        <v>3419</v>
      </c>
    </row>
    <row r="6353" spans="1:5" x14ac:dyDescent="0.25">
      <c r="A6353" t="s">
        <v>6442</v>
      </c>
      <c r="C6353" t="s">
        <v>5902</v>
      </c>
      <c r="D6353" t="s">
        <v>6299</v>
      </c>
      <c r="E6353">
        <v>774</v>
      </c>
    </row>
    <row r="6354" spans="1:5" x14ac:dyDescent="0.25">
      <c r="A6354" t="s">
        <v>6443</v>
      </c>
      <c r="C6354" t="s">
        <v>5902</v>
      </c>
      <c r="D6354" t="s">
        <v>6299</v>
      </c>
      <c r="E6354">
        <v>942</v>
      </c>
    </row>
    <row r="6355" spans="1:5" x14ac:dyDescent="0.25">
      <c r="A6355" t="s">
        <v>6444</v>
      </c>
      <c r="C6355" t="s">
        <v>5902</v>
      </c>
      <c r="D6355" t="s">
        <v>6299</v>
      </c>
      <c r="E6355">
        <v>8182</v>
      </c>
    </row>
    <row r="6356" spans="1:5" x14ac:dyDescent="0.25">
      <c r="A6356" t="s">
        <v>6445</v>
      </c>
      <c r="C6356" t="s">
        <v>5902</v>
      </c>
      <c r="D6356" t="s">
        <v>6299</v>
      </c>
      <c r="E6356">
        <v>1803</v>
      </c>
    </row>
    <row r="6357" spans="1:5" x14ac:dyDescent="0.25">
      <c r="A6357" t="s">
        <v>6446</v>
      </c>
      <c r="C6357" t="s">
        <v>5902</v>
      </c>
      <c r="D6357" t="s">
        <v>6299</v>
      </c>
      <c r="E6357">
        <v>1267</v>
      </c>
    </row>
    <row r="6358" spans="1:5" x14ac:dyDescent="0.25">
      <c r="A6358" t="s">
        <v>6447</v>
      </c>
      <c r="C6358" t="s">
        <v>5902</v>
      </c>
      <c r="D6358" t="s">
        <v>6299</v>
      </c>
      <c r="E6358">
        <v>2185</v>
      </c>
    </row>
    <row r="6359" spans="1:5" x14ac:dyDescent="0.25">
      <c r="A6359" t="s">
        <v>6448</v>
      </c>
      <c r="C6359" t="s">
        <v>5902</v>
      </c>
      <c r="D6359" t="s">
        <v>6299</v>
      </c>
      <c r="E6359">
        <v>563</v>
      </c>
    </row>
    <row r="6360" spans="1:5" x14ac:dyDescent="0.25">
      <c r="A6360" t="s">
        <v>6449</v>
      </c>
      <c r="C6360" t="s">
        <v>5902</v>
      </c>
      <c r="D6360" t="s">
        <v>6299</v>
      </c>
      <c r="E6360">
        <v>4080</v>
      </c>
    </row>
    <row r="6361" spans="1:5" x14ac:dyDescent="0.25">
      <c r="A6361" t="s">
        <v>6450</v>
      </c>
      <c r="C6361" t="s">
        <v>5902</v>
      </c>
      <c r="D6361" t="s">
        <v>6299</v>
      </c>
      <c r="E6361">
        <v>1683</v>
      </c>
    </row>
    <row r="6362" spans="1:5" x14ac:dyDescent="0.25">
      <c r="A6362" t="s">
        <v>6451</v>
      </c>
      <c r="C6362" t="s">
        <v>5902</v>
      </c>
      <c r="D6362" t="s">
        <v>6299</v>
      </c>
      <c r="E6362">
        <v>280</v>
      </c>
    </row>
    <row r="6363" spans="1:5" x14ac:dyDescent="0.25">
      <c r="A6363" t="s">
        <v>6452</v>
      </c>
      <c r="C6363" t="s">
        <v>5902</v>
      </c>
      <c r="D6363" t="s">
        <v>6299</v>
      </c>
      <c r="E6363">
        <v>8680</v>
      </c>
    </row>
    <row r="6364" spans="1:5" x14ac:dyDescent="0.25">
      <c r="A6364" t="s">
        <v>6453</v>
      </c>
      <c r="C6364" t="s">
        <v>5902</v>
      </c>
      <c r="D6364" t="s">
        <v>6299</v>
      </c>
      <c r="E6364">
        <v>1712</v>
      </c>
    </row>
    <row r="6365" spans="1:5" x14ac:dyDescent="0.25">
      <c r="A6365" t="s">
        <v>6454</v>
      </c>
      <c r="C6365" t="s">
        <v>5902</v>
      </c>
      <c r="D6365" t="s">
        <v>6299</v>
      </c>
      <c r="E6365">
        <v>3237</v>
      </c>
    </row>
    <row r="6366" spans="1:5" x14ac:dyDescent="0.25">
      <c r="A6366" t="s">
        <v>6455</v>
      </c>
      <c r="C6366" t="s">
        <v>5902</v>
      </c>
      <c r="D6366" t="s">
        <v>6299</v>
      </c>
      <c r="E6366">
        <v>8076</v>
      </c>
    </row>
    <row r="6367" spans="1:5" x14ac:dyDescent="0.25">
      <c r="A6367" t="s">
        <v>6456</v>
      </c>
      <c r="C6367" t="s">
        <v>5902</v>
      </c>
      <c r="D6367" t="s">
        <v>6299</v>
      </c>
      <c r="E6367">
        <v>12971</v>
      </c>
    </row>
    <row r="6368" spans="1:5" x14ac:dyDescent="0.25">
      <c r="A6368" t="s">
        <v>6457</v>
      </c>
      <c r="C6368" t="s">
        <v>6458</v>
      </c>
      <c r="D6368" t="s">
        <v>6459</v>
      </c>
      <c r="E6368">
        <v>2418</v>
      </c>
    </row>
    <row r="6369" spans="1:5" x14ac:dyDescent="0.25">
      <c r="A6369" t="s">
        <v>6460</v>
      </c>
      <c r="C6369" t="s">
        <v>6458</v>
      </c>
      <c r="D6369" t="s">
        <v>6459</v>
      </c>
      <c r="E6369">
        <v>1002</v>
      </c>
    </row>
    <row r="6370" spans="1:5" x14ac:dyDescent="0.25">
      <c r="A6370" t="s">
        <v>6461</v>
      </c>
      <c r="C6370" t="s">
        <v>6458</v>
      </c>
      <c r="D6370" t="s">
        <v>6459</v>
      </c>
      <c r="E6370">
        <v>1617</v>
      </c>
    </row>
    <row r="6371" spans="1:5" x14ac:dyDescent="0.25">
      <c r="A6371" t="s">
        <v>6462</v>
      </c>
      <c r="C6371" t="s">
        <v>6458</v>
      </c>
      <c r="D6371" t="s">
        <v>6459</v>
      </c>
      <c r="E6371">
        <v>13435</v>
      </c>
    </row>
    <row r="6372" spans="1:5" x14ac:dyDescent="0.25">
      <c r="A6372" t="s">
        <v>6463</v>
      </c>
      <c r="C6372" t="s">
        <v>6458</v>
      </c>
      <c r="D6372" t="s">
        <v>6459</v>
      </c>
      <c r="E6372">
        <v>6194</v>
      </c>
    </row>
    <row r="6373" spans="1:5" x14ac:dyDescent="0.25">
      <c r="A6373" t="s">
        <v>6464</v>
      </c>
      <c r="C6373" t="s">
        <v>6458</v>
      </c>
      <c r="D6373" t="s">
        <v>6459</v>
      </c>
      <c r="E6373">
        <v>2872</v>
      </c>
    </row>
    <row r="6374" spans="1:5" x14ac:dyDescent="0.25">
      <c r="A6374" t="s">
        <v>6465</v>
      </c>
      <c r="C6374" t="s">
        <v>6458</v>
      </c>
      <c r="D6374" t="s">
        <v>6459</v>
      </c>
      <c r="E6374">
        <v>3562</v>
      </c>
    </row>
    <row r="6375" spans="1:5" x14ac:dyDescent="0.25">
      <c r="A6375" t="s">
        <v>6466</v>
      </c>
      <c r="C6375" t="s">
        <v>6458</v>
      </c>
      <c r="D6375" t="s">
        <v>6459</v>
      </c>
      <c r="E6375">
        <v>7451</v>
      </c>
    </row>
    <row r="6376" spans="1:5" x14ac:dyDescent="0.25">
      <c r="A6376" t="s">
        <v>6467</v>
      </c>
      <c r="C6376" t="s">
        <v>6458</v>
      </c>
      <c r="D6376" t="s">
        <v>6459</v>
      </c>
      <c r="E6376">
        <v>2693</v>
      </c>
    </row>
    <row r="6377" spans="1:5" x14ac:dyDescent="0.25">
      <c r="A6377" t="s">
        <v>6468</v>
      </c>
      <c r="C6377" t="s">
        <v>6458</v>
      </c>
      <c r="D6377" t="s">
        <v>6459</v>
      </c>
      <c r="E6377">
        <v>6524</v>
      </c>
    </row>
    <row r="6378" spans="1:5" x14ac:dyDescent="0.25">
      <c r="A6378" t="s">
        <v>6469</v>
      </c>
      <c r="C6378" t="s">
        <v>6458</v>
      </c>
      <c r="D6378" t="s">
        <v>6459</v>
      </c>
      <c r="E6378">
        <v>1040</v>
      </c>
    </row>
    <row r="6379" spans="1:5" x14ac:dyDescent="0.25">
      <c r="A6379" t="s">
        <v>6470</v>
      </c>
      <c r="C6379" t="s">
        <v>6458</v>
      </c>
      <c r="D6379" t="s">
        <v>6459</v>
      </c>
      <c r="E6379">
        <v>4305</v>
      </c>
    </row>
    <row r="6380" spans="1:5" x14ac:dyDescent="0.25">
      <c r="A6380" t="s">
        <v>6471</v>
      </c>
      <c r="C6380" t="s">
        <v>6458</v>
      </c>
      <c r="D6380" t="s">
        <v>6459</v>
      </c>
      <c r="E6380">
        <v>1663</v>
      </c>
    </row>
    <row r="6381" spans="1:5" x14ac:dyDescent="0.25">
      <c r="A6381" t="s">
        <v>6472</v>
      </c>
      <c r="C6381" t="s">
        <v>6458</v>
      </c>
      <c r="D6381" t="s">
        <v>6459</v>
      </c>
      <c r="E6381">
        <v>1939</v>
      </c>
    </row>
    <row r="6382" spans="1:5" x14ac:dyDescent="0.25">
      <c r="A6382" t="s">
        <v>6473</v>
      </c>
      <c r="C6382" t="s">
        <v>6458</v>
      </c>
      <c r="D6382" t="s">
        <v>6459</v>
      </c>
      <c r="E6382">
        <v>2119</v>
      </c>
    </row>
    <row r="6383" spans="1:5" x14ac:dyDescent="0.25">
      <c r="A6383" t="s">
        <v>6474</v>
      </c>
      <c r="C6383" t="s">
        <v>6458</v>
      </c>
      <c r="D6383" t="s">
        <v>6459</v>
      </c>
      <c r="E6383">
        <v>1331</v>
      </c>
    </row>
    <row r="6384" spans="1:5" x14ac:dyDescent="0.25">
      <c r="A6384" t="s">
        <v>6475</v>
      </c>
      <c r="C6384" t="s">
        <v>6458</v>
      </c>
      <c r="D6384" t="s">
        <v>6459</v>
      </c>
      <c r="E6384">
        <v>1557</v>
      </c>
    </row>
    <row r="6385" spans="1:5" x14ac:dyDescent="0.25">
      <c r="A6385" t="s">
        <v>6476</v>
      </c>
      <c r="C6385" t="s">
        <v>6458</v>
      </c>
      <c r="D6385" t="s">
        <v>6459</v>
      </c>
      <c r="E6385">
        <v>1724</v>
      </c>
    </row>
    <row r="6386" spans="1:5" x14ac:dyDescent="0.25">
      <c r="A6386" t="s">
        <v>6477</v>
      </c>
      <c r="C6386" t="s">
        <v>6458</v>
      </c>
      <c r="D6386" t="s">
        <v>6459</v>
      </c>
      <c r="E6386">
        <v>172</v>
      </c>
    </row>
    <row r="6387" spans="1:5" x14ac:dyDescent="0.25">
      <c r="A6387" t="s">
        <v>6478</v>
      </c>
      <c r="C6387" t="s">
        <v>6458</v>
      </c>
      <c r="D6387" t="s">
        <v>6459</v>
      </c>
      <c r="E6387">
        <v>56653</v>
      </c>
    </row>
    <row r="6388" spans="1:5" x14ac:dyDescent="0.25">
      <c r="A6388" t="s">
        <v>6479</v>
      </c>
      <c r="C6388" t="s">
        <v>6458</v>
      </c>
      <c r="D6388" t="s">
        <v>6459</v>
      </c>
      <c r="E6388">
        <v>1772</v>
      </c>
    </row>
    <row r="6389" spans="1:5" x14ac:dyDescent="0.25">
      <c r="A6389" t="s">
        <v>6480</v>
      </c>
      <c r="C6389" t="s">
        <v>6458</v>
      </c>
      <c r="D6389" t="s">
        <v>6459</v>
      </c>
      <c r="E6389">
        <v>3919</v>
      </c>
    </row>
    <row r="6390" spans="1:5" x14ac:dyDescent="0.25">
      <c r="A6390" t="s">
        <v>6481</v>
      </c>
      <c r="C6390" t="s">
        <v>6458</v>
      </c>
      <c r="D6390" t="s">
        <v>6459</v>
      </c>
      <c r="E6390">
        <v>644</v>
      </c>
    </row>
    <row r="6391" spans="1:5" x14ac:dyDescent="0.25">
      <c r="A6391" t="s">
        <v>6482</v>
      </c>
      <c r="C6391" t="s">
        <v>6458</v>
      </c>
      <c r="D6391" t="s">
        <v>6459</v>
      </c>
      <c r="E6391">
        <v>147036</v>
      </c>
    </row>
    <row r="6392" spans="1:5" x14ac:dyDescent="0.25">
      <c r="A6392" t="s">
        <v>6483</v>
      </c>
      <c r="C6392" t="s">
        <v>6458</v>
      </c>
      <c r="D6392" t="s">
        <v>6459</v>
      </c>
      <c r="E6392">
        <v>4316</v>
      </c>
    </row>
    <row r="6393" spans="1:5" x14ac:dyDescent="0.25">
      <c r="A6393" t="s">
        <v>6484</v>
      </c>
      <c r="C6393" t="s">
        <v>6458</v>
      </c>
      <c r="D6393" t="s">
        <v>6459</v>
      </c>
      <c r="E6393">
        <v>455</v>
      </c>
    </row>
    <row r="6394" spans="1:5" x14ac:dyDescent="0.25">
      <c r="A6394" t="s">
        <v>6485</v>
      </c>
      <c r="C6394" t="s">
        <v>6458</v>
      </c>
      <c r="D6394" t="s">
        <v>6459</v>
      </c>
      <c r="E6394">
        <v>6319</v>
      </c>
    </row>
    <row r="6395" spans="1:5" x14ac:dyDescent="0.25">
      <c r="A6395" t="s">
        <v>6486</v>
      </c>
      <c r="C6395" t="s">
        <v>6458</v>
      </c>
      <c r="D6395" t="s">
        <v>6459</v>
      </c>
      <c r="E6395">
        <v>34333</v>
      </c>
    </row>
    <row r="6396" spans="1:5" x14ac:dyDescent="0.25">
      <c r="A6396" t="s">
        <v>6487</v>
      </c>
      <c r="C6396" t="s">
        <v>6458</v>
      </c>
      <c r="D6396" t="s">
        <v>6459</v>
      </c>
      <c r="E6396">
        <v>56257</v>
      </c>
    </row>
    <row r="6397" spans="1:5" x14ac:dyDescent="0.25">
      <c r="A6397" t="s">
        <v>6488</v>
      </c>
      <c r="C6397" t="s">
        <v>6458</v>
      </c>
      <c r="D6397" t="s">
        <v>6459</v>
      </c>
      <c r="E6397">
        <v>6360</v>
      </c>
    </row>
    <row r="6398" spans="1:5" x14ac:dyDescent="0.25">
      <c r="A6398" t="s">
        <v>6489</v>
      </c>
      <c r="C6398" t="s">
        <v>6458</v>
      </c>
      <c r="D6398" t="s">
        <v>6459</v>
      </c>
      <c r="E6398">
        <v>1067</v>
      </c>
    </row>
    <row r="6399" spans="1:5" x14ac:dyDescent="0.25">
      <c r="A6399" t="s">
        <v>6490</v>
      </c>
      <c r="C6399" t="s">
        <v>6458</v>
      </c>
      <c r="D6399" t="s">
        <v>6459</v>
      </c>
      <c r="E6399">
        <v>13098</v>
      </c>
    </row>
    <row r="6400" spans="1:5" x14ac:dyDescent="0.25">
      <c r="A6400" t="s">
        <v>6491</v>
      </c>
      <c r="C6400" t="s">
        <v>6458</v>
      </c>
      <c r="D6400" t="s">
        <v>6459</v>
      </c>
      <c r="E6400">
        <v>768</v>
      </c>
    </row>
    <row r="6401" spans="1:5" x14ac:dyDescent="0.25">
      <c r="A6401" t="s">
        <v>6492</v>
      </c>
      <c r="C6401" t="s">
        <v>6458</v>
      </c>
      <c r="D6401" t="s">
        <v>6459</v>
      </c>
      <c r="E6401">
        <v>2914</v>
      </c>
    </row>
    <row r="6402" spans="1:5" x14ac:dyDescent="0.25">
      <c r="A6402" t="s">
        <v>6493</v>
      </c>
      <c r="C6402" t="s">
        <v>6458</v>
      </c>
      <c r="D6402" t="s">
        <v>6459</v>
      </c>
      <c r="E6402">
        <v>16999</v>
      </c>
    </row>
    <row r="6403" spans="1:5" x14ac:dyDescent="0.25">
      <c r="A6403" t="s">
        <v>6494</v>
      </c>
      <c r="C6403" t="s">
        <v>6458</v>
      </c>
      <c r="D6403" t="s">
        <v>6459</v>
      </c>
      <c r="E6403">
        <v>858</v>
      </c>
    </row>
    <row r="6404" spans="1:5" x14ac:dyDescent="0.25">
      <c r="A6404" t="s">
        <v>6495</v>
      </c>
      <c r="C6404" t="s">
        <v>6458</v>
      </c>
      <c r="D6404" t="s">
        <v>6459</v>
      </c>
      <c r="E6404">
        <v>4197</v>
      </c>
    </row>
    <row r="6405" spans="1:5" x14ac:dyDescent="0.25">
      <c r="A6405" t="s">
        <v>6496</v>
      </c>
      <c r="C6405" t="s">
        <v>6458</v>
      </c>
      <c r="D6405" t="s">
        <v>6459</v>
      </c>
      <c r="E6405">
        <v>2745</v>
      </c>
    </row>
    <row r="6406" spans="1:5" x14ac:dyDescent="0.25">
      <c r="A6406" t="s">
        <v>6497</v>
      </c>
      <c r="C6406" t="s">
        <v>6458</v>
      </c>
      <c r="D6406" t="s">
        <v>6459</v>
      </c>
      <c r="E6406">
        <v>2819</v>
      </c>
    </row>
    <row r="6407" spans="1:5" x14ac:dyDescent="0.25">
      <c r="A6407" t="s">
        <v>6498</v>
      </c>
      <c r="C6407" t="s">
        <v>6458</v>
      </c>
      <c r="D6407" t="s">
        <v>6459</v>
      </c>
      <c r="E6407">
        <v>2200</v>
      </c>
    </row>
    <row r="6408" spans="1:5" x14ac:dyDescent="0.25">
      <c r="A6408" t="s">
        <v>6499</v>
      </c>
      <c r="C6408" t="s">
        <v>6458</v>
      </c>
      <c r="D6408" t="s">
        <v>6459</v>
      </c>
      <c r="E6408">
        <v>1954</v>
      </c>
    </row>
    <row r="6409" spans="1:5" x14ac:dyDescent="0.25">
      <c r="A6409" t="s">
        <v>6500</v>
      </c>
      <c r="C6409" t="s">
        <v>6458</v>
      </c>
      <c r="D6409" t="s">
        <v>6459</v>
      </c>
      <c r="E6409">
        <v>3663</v>
      </c>
    </row>
    <row r="6410" spans="1:5" x14ac:dyDescent="0.25">
      <c r="A6410" t="s">
        <v>6501</v>
      </c>
      <c r="C6410" t="s">
        <v>6458</v>
      </c>
      <c r="D6410" t="s">
        <v>6459</v>
      </c>
      <c r="E6410">
        <v>1149</v>
      </c>
    </row>
    <row r="6411" spans="1:5" x14ac:dyDescent="0.25">
      <c r="A6411" t="s">
        <v>6502</v>
      </c>
      <c r="C6411" t="s">
        <v>6458</v>
      </c>
      <c r="D6411" t="s">
        <v>6459</v>
      </c>
      <c r="E6411">
        <v>27329</v>
      </c>
    </row>
    <row r="6412" spans="1:5" x14ac:dyDescent="0.25">
      <c r="A6412" t="s">
        <v>6503</v>
      </c>
      <c r="C6412" t="s">
        <v>6458</v>
      </c>
      <c r="D6412" t="s">
        <v>6459</v>
      </c>
      <c r="E6412">
        <v>14218</v>
      </c>
    </row>
    <row r="6413" spans="1:5" x14ac:dyDescent="0.25">
      <c r="A6413" t="s">
        <v>6504</v>
      </c>
      <c r="C6413" t="s">
        <v>6458</v>
      </c>
      <c r="D6413" t="s">
        <v>6459</v>
      </c>
      <c r="E6413">
        <v>1082</v>
      </c>
    </row>
    <row r="6414" spans="1:5" x14ac:dyDescent="0.25">
      <c r="A6414" t="s">
        <v>6505</v>
      </c>
      <c r="C6414" t="s">
        <v>6458</v>
      </c>
      <c r="D6414" t="s">
        <v>6459</v>
      </c>
      <c r="E6414">
        <v>15927</v>
      </c>
    </row>
    <row r="6415" spans="1:5" x14ac:dyDescent="0.25">
      <c r="A6415" t="s">
        <v>6506</v>
      </c>
      <c r="C6415" t="s">
        <v>6458</v>
      </c>
      <c r="D6415" t="s">
        <v>6459</v>
      </c>
      <c r="E6415">
        <v>5935</v>
      </c>
    </row>
    <row r="6416" spans="1:5" x14ac:dyDescent="0.25">
      <c r="A6416" t="s">
        <v>6507</v>
      </c>
      <c r="C6416" t="s">
        <v>6458</v>
      </c>
      <c r="D6416" t="s">
        <v>6459</v>
      </c>
      <c r="E6416">
        <v>54906</v>
      </c>
    </row>
    <row r="6417" spans="1:5" x14ac:dyDescent="0.25">
      <c r="A6417" t="s">
        <v>6508</v>
      </c>
      <c r="C6417" t="s">
        <v>6458</v>
      </c>
      <c r="D6417" t="s">
        <v>6459</v>
      </c>
      <c r="E6417">
        <v>2096</v>
      </c>
    </row>
    <row r="6418" spans="1:5" x14ac:dyDescent="0.25">
      <c r="A6418" t="s">
        <v>6509</v>
      </c>
      <c r="C6418" t="s">
        <v>6458</v>
      </c>
      <c r="D6418" t="s">
        <v>6459</v>
      </c>
      <c r="E6418">
        <v>4069</v>
      </c>
    </row>
    <row r="6419" spans="1:5" x14ac:dyDescent="0.25">
      <c r="A6419" t="s">
        <v>6510</v>
      </c>
      <c r="C6419" t="s">
        <v>6458</v>
      </c>
      <c r="D6419" t="s">
        <v>6459</v>
      </c>
      <c r="E6419">
        <v>5306</v>
      </c>
    </row>
    <row r="6420" spans="1:5" x14ac:dyDescent="0.25">
      <c r="A6420" t="s">
        <v>6511</v>
      </c>
      <c r="C6420" t="s">
        <v>6458</v>
      </c>
      <c r="D6420" t="s">
        <v>6459</v>
      </c>
      <c r="E6420">
        <v>5022</v>
      </c>
    </row>
    <row r="6421" spans="1:5" x14ac:dyDescent="0.25">
      <c r="A6421" t="s">
        <v>6512</v>
      </c>
      <c r="C6421" t="s">
        <v>6458</v>
      </c>
      <c r="D6421" t="s">
        <v>6459</v>
      </c>
      <c r="E6421">
        <v>17365</v>
      </c>
    </row>
    <row r="6422" spans="1:5" x14ac:dyDescent="0.25">
      <c r="A6422" t="s">
        <v>6513</v>
      </c>
      <c r="C6422" t="s">
        <v>6458</v>
      </c>
      <c r="D6422" t="s">
        <v>6459</v>
      </c>
      <c r="E6422">
        <v>7330</v>
      </c>
    </row>
    <row r="6423" spans="1:5" x14ac:dyDescent="0.25">
      <c r="A6423" t="s">
        <v>6514</v>
      </c>
      <c r="C6423" t="s">
        <v>6458</v>
      </c>
      <c r="D6423" t="s">
        <v>6459</v>
      </c>
      <c r="E6423">
        <v>7861</v>
      </c>
    </row>
    <row r="6424" spans="1:5" x14ac:dyDescent="0.25">
      <c r="A6424" t="s">
        <v>6515</v>
      </c>
      <c r="C6424" t="s">
        <v>6458</v>
      </c>
      <c r="D6424" t="s">
        <v>6459</v>
      </c>
      <c r="E6424">
        <v>13271</v>
      </c>
    </row>
    <row r="6425" spans="1:5" x14ac:dyDescent="0.25">
      <c r="A6425" t="s">
        <v>6516</v>
      </c>
      <c r="C6425" t="s">
        <v>6458</v>
      </c>
      <c r="D6425" t="s">
        <v>6459</v>
      </c>
      <c r="E6425">
        <v>481</v>
      </c>
    </row>
    <row r="6426" spans="1:5" x14ac:dyDescent="0.25">
      <c r="A6426" t="s">
        <v>6517</v>
      </c>
      <c r="C6426" t="s">
        <v>6458</v>
      </c>
      <c r="D6426" t="s">
        <v>6459</v>
      </c>
      <c r="E6426">
        <v>1781</v>
      </c>
    </row>
    <row r="6427" spans="1:5" x14ac:dyDescent="0.25">
      <c r="A6427" t="s">
        <v>6518</v>
      </c>
      <c r="C6427" t="s">
        <v>6458</v>
      </c>
      <c r="D6427" t="s">
        <v>6459</v>
      </c>
      <c r="E6427">
        <v>2654</v>
      </c>
    </row>
    <row r="6428" spans="1:5" x14ac:dyDescent="0.25">
      <c r="A6428" t="s">
        <v>6519</v>
      </c>
      <c r="C6428" t="s">
        <v>6458</v>
      </c>
      <c r="D6428" t="s">
        <v>6459</v>
      </c>
      <c r="E6428">
        <v>3326</v>
      </c>
    </row>
    <row r="6429" spans="1:5" x14ac:dyDescent="0.25">
      <c r="A6429" t="s">
        <v>6520</v>
      </c>
      <c r="C6429" t="s">
        <v>6458</v>
      </c>
      <c r="D6429" t="s">
        <v>6521</v>
      </c>
      <c r="E6429">
        <v>21038</v>
      </c>
    </row>
    <row r="6430" spans="1:5" x14ac:dyDescent="0.25">
      <c r="A6430" t="s">
        <v>6522</v>
      </c>
      <c r="C6430" t="s">
        <v>6458</v>
      </c>
      <c r="D6430" t="s">
        <v>6521</v>
      </c>
      <c r="E6430">
        <v>17101</v>
      </c>
    </row>
    <row r="6431" spans="1:5" x14ac:dyDescent="0.25">
      <c r="A6431" t="s">
        <v>6523</v>
      </c>
      <c r="C6431" t="s">
        <v>6458</v>
      </c>
      <c r="D6431" t="s">
        <v>6521</v>
      </c>
      <c r="E6431">
        <v>10924</v>
      </c>
    </row>
    <row r="6432" spans="1:5" x14ac:dyDescent="0.25">
      <c r="A6432" t="s">
        <v>6524</v>
      </c>
      <c r="C6432" t="s">
        <v>6458</v>
      </c>
      <c r="D6432" t="s">
        <v>6521</v>
      </c>
      <c r="E6432">
        <v>69529</v>
      </c>
    </row>
    <row r="6433" spans="1:5" x14ac:dyDescent="0.25">
      <c r="A6433" t="s">
        <v>6525</v>
      </c>
      <c r="C6433" t="s">
        <v>6458</v>
      </c>
      <c r="D6433" t="s">
        <v>6521</v>
      </c>
      <c r="E6433">
        <v>315933</v>
      </c>
    </row>
    <row r="6434" spans="1:5" x14ac:dyDescent="0.25">
      <c r="A6434" t="s">
        <v>6526</v>
      </c>
      <c r="C6434" t="s">
        <v>6458</v>
      </c>
      <c r="D6434" t="s">
        <v>6521</v>
      </c>
      <c r="E6434">
        <v>2162</v>
      </c>
    </row>
    <row r="6435" spans="1:5" x14ac:dyDescent="0.25">
      <c r="A6435" t="s">
        <v>6527</v>
      </c>
      <c r="C6435" t="s">
        <v>6458</v>
      </c>
      <c r="D6435" t="s">
        <v>6521</v>
      </c>
      <c r="E6435">
        <v>11799</v>
      </c>
    </row>
    <row r="6436" spans="1:5" x14ac:dyDescent="0.25">
      <c r="A6436" t="s">
        <v>6528</v>
      </c>
      <c r="C6436" t="s">
        <v>6458</v>
      </c>
      <c r="D6436" t="s">
        <v>6521</v>
      </c>
      <c r="E6436">
        <v>56258</v>
      </c>
    </row>
    <row r="6437" spans="1:5" x14ac:dyDescent="0.25">
      <c r="A6437" t="s">
        <v>6529</v>
      </c>
      <c r="C6437" t="s">
        <v>6458</v>
      </c>
      <c r="D6437" t="s">
        <v>6521</v>
      </c>
      <c r="E6437">
        <v>10878</v>
      </c>
    </row>
    <row r="6438" spans="1:5" x14ac:dyDescent="0.25">
      <c r="A6438" t="s">
        <v>6530</v>
      </c>
      <c r="C6438" t="s">
        <v>6458</v>
      </c>
      <c r="D6438" t="s">
        <v>6521</v>
      </c>
      <c r="E6438">
        <v>15396</v>
      </c>
    </row>
    <row r="6439" spans="1:5" x14ac:dyDescent="0.25">
      <c r="A6439" t="s">
        <v>6531</v>
      </c>
      <c r="C6439" t="s">
        <v>6458</v>
      </c>
      <c r="D6439" t="s">
        <v>6521</v>
      </c>
      <c r="E6439">
        <v>19246</v>
      </c>
    </row>
    <row r="6440" spans="1:5" x14ac:dyDescent="0.25">
      <c r="A6440" t="s">
        <v>6532</v>
      </c>
      <c r="C6440" t="s">
        <v>6458</v>
      </c>
      <c r="D6440" t="s">
        <v>6521</v>
      </c>
      <c r="E6440">
        <v>14270</v>
      </c>
    </row>
    <row r="6441" spans="1:5" x14ac:dyDescent="0.25">
      <c r="A6441" t="s">
        <v>6533</v>
      </c>
      <c r="C6441" t="s">
        <v>6458</v>
      </c>
      <c r="D6441" t="s">
        <v>6521</v>
      </c>
      <c r="E6441">
        <v>19340</v>
      </c>
    </row>
    <row r="6442" spans="1:5" x14ac:dyDescent="0.25">
      <c r="A6442" t="s">
        <v>6534</v>
      </c>
      <c r="C6442" t="s">
        <v>6458</v>
      </c>
      <c r="D6442" t="s">
        <v>6521</v>
      </c>
      <c r="E6442">
        <v>5491</v>
      </c>
    </row>
    <row r="6443" spans="1:5" x14ac:dyDescent="0.25">
      <c r="A6443" t="s">
        <v>6535</v>
      </c>
      <c r="C6443" t="s">
        <v>6458</v>
      </c>
      <c r="D6443" t="s">
        <v>6521</v>
      </c>
      <c r="E6443">
        <v>25683</v>
      </c>
    </row>
    <row r="6444" spans="1:5" x14ac:dyDescent="0.25">
      <c r="A6444" t="s">
        <v>6536</v>
      </c>
      <c r="C6444" t="s">
        <v>6458</v>
      </c>
      <c r="D6444" t="s">
        <v>6521</v>
      </c>
      <c r="E6444">
        <v>48072</v>
      </c>
    </row>
    <row r="6445" spans="1:5" x14ac:dyDescent="0.25">
      <c r="A6445" t="s">
        <v>6537</v>
      </c>
      <c r="C6445" t="s">
        <v>6458</v>
      </c>
      <c r="D6445" t="s">
        <v>6521</v>
      </c>
      <c r="E6445">
        <v>27889</v>
      </c>
    </row>
    <row r="6446" spans="1:5" x14ac:dyDescent="0.25">
      <c r="A6446" t="s">
        <v>6538</v>
      </c>
      <c r="C6446" t="s">
        <v>6458</v>
      </c>
      <c r="D6446" t="s">
        <v>6521</v>
      </c>
      <c r="E6446">
        <v>20433</v>
      </c>
    </row>
    <row r="6447" spans="1:5" x14ac:dyDescent="0.25">
      <c r="A6447" t="s">
        <v>6539</v>
      </c>
      <c r="C6447" t="s">
        <v>6458</v>
      </c>
      <c r="D6447" t="s">
        <v>6521</v>
      </c>
      <c r="E6447">
        <v>43614</v>
      </c>
    </row>
    <row r="6448" spans="1:5" x14ac:dyDescent="0.25">
      <c r="A6448" t="s">
        <v>6540</v>
      </c>
      <c r="C6448" t="s">
        <v>6458</v>
      </c>
      <c r="D6448" t="s">
        <v>6521</v>
      </c>
      <c r="E6448">
        <v>12940</v>
      </c>
    </row>
    <row r="6449" spans="1:5" x14ac:dyDescent="0.25">
      <c r="A6449" t="s">
        <v>6541</v>
      </c>
      <c r="C6449" t="s">
        <v>6458</v>
      </c>
      <c r="D6449" t="s">
        <v>6521</v>
      </c>
      <c r="E6449">
        <v>14161</v>
      </c>
    </row>
    <row r="6450" spans="1:5" x14ac:dyDescent="0.25">
      <c r="A6450" t="s">
        <v>6542</v>
      </c>
      <c r="C6450" t="s">
        <v>6458</v>
      </c>
      <c r="D6450" t="s">
        <v>6521</v>
      </c>
      <c r="E6450">
        <v>37532</v>
      </c>
    </row>
    <row r="6451" spans="1:5" x14ac:dyDescent="0.25">
      <c r="A6451" t="s">
        <v>6543</v>
      </c>
      <c r="C6451" t="s">
        <v>6458</v>
      </c>
      <c r="D6451" t="s">
        <v>6521</v>
      </c>
      <c r="E6451">
        <v>25567</v>
      </c>
    </row>
    <row r="6452" spans="1:5" x14ac:dyDescent="0.25">
      <c r="A6452" t="s">
        <v>6544</v>
      </c>
      <c r="C6452" t="s">
        <v>6458</v>
      </c>
      <c r="D6452" t="s">
        <v>6521</v>
      </c>
      <c r="E6452">
        <v>60433</v>
      </c>
    </row>
    <row r="6453" spans="1:5" x14ac:dyDescent="0.25">
      <c r="A6453" t="s">
        <v>6545</v>
      </c>
      <c r="C6453" t="s">
        <v>6458</v>
      </c>
      <c r="D6453" t="s">
        <v>6521</v>
      </c>
      <c r="E6453">
        <v>48529</v>
      </c>
    </row>
    <row r="6454" spans="1:5" x14ac:dyDescent="0.25">
      <c r="A6454" t="s">
        <v>6546</v>
      </c>
      <c r="C6454" t="s">
        <v>6458</v>
      </c>
      <c r="D6454" t="s">
        <v>6521</v>
      </c>
      <c r="E6454">
        <v>19285</v>
      </c>
    </row>
    <row r="6455" spans="1:5" x14ac:dyDescent="0.25">
      <c r="A6455" t="s">
        <v>6547</v>
      </c>
      <c r="C6455" t="s">
        <v>6458</v>
      </c>
      <c r="D6455" t="s">
        <v>6521</v>
      </c>
      <c r="E6455">
        <v>25710</v>
      </c>
    </row>
    <row r="6456" spans="1:5" x14ac:dyDescent="0.25">
      <c r="A6456" t="s">
        <v>6548</v>
      </c>
      <c r="C6456" t="s">
        <v>6458</v>
      </c>
      <c r="D6456" t="s">
        <v>6521</v>
      </c>
      <c r="E6456">
        <v>21555</v>
      </c>
    </row>
    <row r="6457" spans="1:5" x14ac:dyDescent="0.25">
      <c r="A6457" t="s">
        <v>6549</v>
      </c>
      <c r="C6457" t="s">
        <v>6458</v>
      </c>
      <c r="D6457" t="s">
        <v>6521</v>
      </c>
      <c r="E6457">
        <v>1418</v>
      </c>
    </row>
    <row r="6458" spans="1:5" x14ac:dyDescent="0.25">
      <c r="A6458" t="s">
        <v>6550</v>
      </c>
      <c r="C6458" t="s">
        <v>6458</v>
      </c>
      <c r="D6458" t="s">
        <v>6521</v>
      </c>
      <c r="E6458">
        <v>17567</v>
      </c>
    </row>
    <row r="6459" spans="1:5" x14ac:dyDescent="0.25">
      <c r="A6459" t="s">
        <v>6551</v>
      </c>
      <c r="C6459" t="s">
        <v>6458</v>
      </c>
      <c r="D6459" t="s">
        <v>6521</v>
      </c>
      <c r="E6459">
        <v>27083</v>
      </c>
    </row>
    <row r="6460" spans="1:5" x14ac:dyDescent="0.25">
      <c r="A6460" t="s">
        <v>6552</v>
      </c>
      <c r="C6460" t="s">
        <v>6458</v>
      </c>
      <c r="D6460" t="s">
        <v>6521</v>
      </c>
      <c r="E6460">
        <v>18418</v>
      </c>
    </row>
    <row r="6461" spans="1:5" x14ac:dyDescent="0.25">
      <c r="A6461" t="s">
        <v>6553</v>
      </c>
      <c r="C6461" t="s">
        <v>6458</v>
      </c>
      <c r="D6461" t="s">
        <v>6521</v>
      </c>
      <c r="E6461">
        <v>25662</v>
      </c>
    </row>
    <row r="6462" spans="1:5" x14ac:dyDescent="0.25">
      <c r="A6462" t="s">
        <v>6554</v>
      </c>
      <c r="C6462" t="s">
        <v>6458</v>
      </c>
      <c r="D6462" t="s">
        <v>6521</v>
      </c>
      <c r="E6462">
        <v>6715</v>
      </c>
    </row>
    <row r="6463" spans="1:5" x14ac:dyDescent="0.25">
      <c r="A6463" t="s">
        <v>6555</v>
      </c>
      <c r="C6463" t="s">
        <v>6458</v>
      </c>
      <c r="D6463" t="s">
        <v>6521</v>
      </c>
      <c r="E6463">
        <v>9713</v>
      </c>
    </row>
    <row r="6464" spans="1:5" x14ac:dyDescent="0.25">
      <c r="A6464" t="s">
        <v>6556</v>
      </c>
      <c r="C6464" t="s">
        <v>6458</v>
      </c>
      <c r="D6464" t="s">
        <v>6521</v>
      </c>
      <c r="E6464">
        <v>26770</v>
      </c>
    </row>
    <row r="6465" spans="1:5" x14ac:dyDescent="0.25">
      <c r="A6465" t="s">
        <v>6557</v>
      </c>
      <c r="C6465" t="s">
        <v>6458</v>
      </c>
      <c r="D6465" t="s">
        <v>6521</v>
      </c>
      <c r="E6465">
        <v>26986</v>
      </c>
    </row>
    <row r="6466" spans="1:5" x14ac:dyDescent="0.25">
      <c r="A6466" t="s">
        <v>6558</v>
      </c>
      <c r="C6466" t="s">
        <v>6458</v>
      </c>
      <c r="D6466" t="s">
        <v>6521</v>
      </c>
      <c r="E6466">
        <v>8551</v>
      </c>
    </row>
    <row r="6467" spans="1:5" x14ac:dyDescent="0.25">
      <c r="A6467" t="s">
        <v>6559</v>
      </c>
      <c r="C6467" t="s">
        <v>6458</v>
      </c>
      <c r="D6467" t="s">
        <v>6521</v>
      </c>
      <c r="E6467">
        <v>27007</v>
      </c>
    </row>
    <row r="6468" spans="1:5" x14ac:dyDescent="0.25">
      <c r="A6468" t="s">
        <v>6560</v>
      </c>
      <c r="C6468" t="s">
        <v>6458</v>
      </c>
      <c r="D6468" t="s">
        <v>6521</v>
      </c>
      <c r="E6468">
        <v>12748</v>
      </c>
    </row>
    <row r="6469" spans="1:5" x14ac:dyDescent="0.25">
      <c r="A6469" t="s">
        <v>6561</v>
      </c>
      <c r="C6469" t="s">
        <v>6458</v>
      </c>
      <c r="D6469" t="s">
        <v>6521</v>
      </c>
      <c r="E6469">
        <v>17897</v>
      </c>
    </row>
    <row r="6470" spans="1:5" x14ac:dyDescent="0.25">
      <c r="A6470" t="s">
        <v>6562</v>
      </c>
      <c r="C6470" t="s">
        <v>6458</v>
      </c>
      <c r="D6470" t="s">
        <v>6563</v>
      </c>
      <c r="E6470">
        <v>7024</v>
      </c>
    </row>
    <row r="6471" spans="1:5" x14ac:dyDescent="0.25">
      <c r="A6471" t="s">
        <v>6564</v>
      </c>
      <c r="C6471" t="s">
        <v>6458</v>
      </c>
      <c r="D6471" t="s">
        <v>6563</v>
      </c>
      <c r="E6471">
        <v>6832</v>
      </c>
    </row>
    <row r="6472" spans="1:5" x14ac:dyDescent="0.25">
      <c r="A6472" t="s">
        <v>6565</v>
      </c>
      <c r="C6472" t="s">
        <v>6458</v>
      </c>
      <c r="D6472" t="s">
        <v>6563</v>
      </c>
      <c r="E6472">
        <v>17125</v>
      </c>
    </row>
    <row r="6473" spans="1:5" x14ac:dyDescent="0.25">
      <c r="A6473" t="s">
        <v>6566</v>
      </c>
      <c r="C6473" t="s">
        <v>6458</v>
      </c>
      <c r="D6473" t="s">
        <v>6563</v>
      </c>
      <c r="E6473">
        <v>13568</v>
      </c>
    </row>
    <row r="6474" spans="1:5" x14ac:dyDescent="0.25">
      <c r="A6474" t="s">
        <v>6567</v>
      </c>
      <c r="C6474" t="s">
        <v>6458</v>
      </c>
      <c r="D6474" t="s">
        <v>6563</v>
      </c>
      <c r="E6474">
        <v>3540</v>
      </c>
    </row>
    <row r="6475" spans="1:5" x14ac:dyDescent="0.25">
      <c r="A6475" t="s">
        <v>6568</v>
      </c>
      <c r="C6475" t="s">
        <v>6458</v>
      </c>
      <c r="D6475" t="s">
        <v>6563</v>
      </c>
      <c r="E6475">
        <v>5353</v>
      </c>
    </row>
    <row r="6476" spans="1:5" x14ac:dyDescent="0.25">
      <c r="A6476" t="s">
        <v>6569</v>
      </c>
      <c r="C6476" t="s">
        <v>6458</v>
      </c>
      <c r="D6476" t="s">
        <v>6563</v>
      </c>
      <c r="E6476">
        <v>22582</v>
      </c>
    </row>
    <row r="6477" spans="1:5" x14ac:dyDescent="0.25">
      <c r="A6477" t="s">
        <v>6570</v>
      </c>
      <c r="C6477" t="s">
        <v>6458</v>
      </c>
      <c r="D6477" t="s">
        <v>6563</v>
      </c>
      <c r="E6477">
        <v>32503</v>
      </c>
    </row>
    <row r="6478" spans="1:5" x14ac:dyDescent="0.25">
      <c r="A6478" t="s">
        <v>6571</v>
      </c>
      <c r="C6478" t="s">
        <v>6458</v>
      </c>
      <c r="D6478" t="s">
        <v>6563</v>
      </c>
      <c r="E6478">
        <v>15296</v>
      </c>
    </row>
    <row r="6479" spans="1:5" x14ac:dyDescent="0.25">
      <c r="A6479" t="s">
        <v>6572</v>
      </c>
      <c r="C6479" t="s">
        <v>6458</v>
      </c>
      <c r="D6479" t="s">
        <v>6563</v>
      </c>
      <c r="E6479">
        <v>7802</v>
      </c>
    </row>
    <row r="6480" spans="1:5" x14ac:dyDescent="0.25">
      <c r="A6480" t="s">
        <v>6573</v>
      </c>
      <c r="C6480" t="s">
        <v>6458</v>
      </c>
      <c r="D6480" t="s">
        <v>6563</v>
      </c>
      <c r="E6480">
        <v>10238</v>
      </c>
    </row>
    <row r="6481" spans="1:5" x14ac:dyDescent="0.25">
      <c r="A6481" t="s">
        <v>6574</v>
      </c>
      <c r="C6481" t="s">
        <v>6458</v>
      </c>
      <c r="D6481" t="s">
        <v>6563</v>
      </c>
      <c r="E6481">
        <v>30921</v>
      </c>
    </row>
    <row r="6482" spans="1:5" x14ac:dyDescent="0.25">
      <c r="A6482" t="s">
        <v>6575</v>
      </c>
      <c r="C6482" t="s">
        <v>6458</v>
      </c>
      <c r="D6482" t="s">
        <v>6563</v>
      </c>
      <c r="E6482">
        <v>49009</v>
      </c>
    </row>
    <row r="6483" spans="1:5" x14ac:dyDescent="0.25">
      <c r="A6483" t="s">
        <v>6576</v>
      </c>
      <c r="C6483" t="s">
        <v>6458</v>
      </c>
      <c r="D6483" t="s">
        <v>6563</v>
      </c>
      <c r="E6483">
        <v>5411</v>
      </c>
    </row>
    <row r="6484" spans="1:5" x14ac:dyDescent="0.25">
      <c r="A6484" t="s">
        <v>6577</v>
      </c>
      <c r="C6484" t="s">
        <v>6458</v>
      </c>
      <c r="D6484" t="s">
        <v>6563</v>
      </c>
      <c r="E6484">
        <v>32381</v>
      </c>
    </row>
    <row r="6485" spans="1:5" x14ac:dyDescent="0.25">
      <c r="A6485" t="s">
        <v>6578</v>
      </c>
      <c r="C6485" t="s">
        <v>6458</v>
      </c>
      <c r="D6485" t="s">
        <v>6563</v>
      </c>
      <c r="E6485">
        <v>5522</v>
      </c>
    </row>
    <row r="6486" spans="1:5" x14ac:dyDescent="0.25">
      <c r="A6486" t="s">
        <v>6579</v>
      </c>
      <c r="C6486" t="s">
        <v>6458</v>
      </c>
      <c r="D6486" t="s">
        <v>6563</v>
      </c>
      <c r="E6486">
        <v>4088</v>
      </c>
    </row>
    <row r="6487" spans="1:5" x14ac:dyDescent="0.25">
      <c r="A6487" t="s">
        <v>6580</v>
      </c>
      <c r="C6487" t="s">
        <v>6458</v>
      </c>
      <c r="D6487" t="s">
        <v>6563</v>
      </c>
      <c r="E6487">
        <v>2395</v>
      </c>
    </row>
    <row r="6488" spans="1:5" x14ac:dyDescent="0.25">
      <c r="A6488" t="s">
        <v>6581</v>
      </c>
      <c r="C6488" t="s">
        <v>6458</v>
      </c>
      <c r="D6488" t="s">
        <v>6563</v>
      </c>
      <c r="E6488">
        <v>16241</v>
      </c>
    </row>
    <row r="6489" spans="1:5" x14ac:dyDescent="0.25">
      <c r="A6489" t="s">
        <v>6582</v>
      </c>
      <c r="C6489" t="s">
        <v>6458</v>
      </c>
      <c r="D6489" t="s">
        <v>6563</v>
      </c>
      <c r="E6489">
        <v>7854</v>
      </c>
    </row>
    <row r="6490" spans="1:5" x14ac:dyDescent="0.25">
      <c r="A6490" t="s">
        <v>6583</v>
      </c>
      <c r="C6490" t="s">
        <v>6458</v>
      </c>
      <c r="D6490" t="s">
        <v>6563</v>
      </c>
      <c r="E6490">
        <v>16052</v>
      </c>
    </row>
    <row r="6491" spans="1:5" x14ac:dyDescent="0.25">
      <c r="A6491" t="s">
        <v>6584</v>
      </c>
      <c r="C6491" t="s">
        <v>6458</v>
      </c>
      <c r="D6491" t="s">
        <v>6563</v>
      </c>
      <c r="E6491">
        <v>11062</v>
      </c>
    </row>
    <row r="6492" spans="1:5" x14ac:dyDescent="0.25">
      <c r="A6492" t="s">
        <v>6585</v>
      </c>
      <c r="C6492" t="s">
        <v>6458</v>
      </c>
      <c r="D6492" t="s">
        <v>6563</v>
      </c>
      <c r="E6492">
        <v>1823</v>
      </c>
    </row>
    <row r="6493" spans="1:5" x14ac:dyDescent="0.25">
      <c r="A6493" t="s">
        <v>6586</v>
      </c>
      <c r="C6493" t="s">
        <v>6458</v>
      </c>
      <c r="D6493" t="s">
        <v>6563</v>
      </c>
      <c r="E6493">
        <v>15676</v>
      </c>
    </row>
    <row r="6494" spans="1:5" x14ac:dyDescent="0.25">
      <c r="A6494" t="s">
        <v>6587</v>
      </c>
      <c r="C6494" t="s">
        <v>6458</v>
      </c>
      <c r="D6494" t="s">
        <v>6563</v>
      </c>
      <c r="E6494">
        <v>9269</v>
      </c>
    </row>
    <row r="6495" spans="1:5" x14ac:dyDescent="0.25">
      <c r="A6495" t="s">
        <v>6588</v>
      </c>
      <c r="C6495" t="s">
        <v>6458</v>
      </c>
      <c r="D6495" t="s">
        <v>6563</v>
      </c>
      <c r="E6495">
        <v>16501</v>
      </c>
    </row>
    <row r="6496" spans="1:5" x14ac:dyDescent="0.25">
      <c r="A6496" t="s">
        <v>6589</v>
      </c>
      <c r="C6496" t="s">
        <v>6458</v>
      </c>
      <c r="D6496" t="s">
        <v>6563</v>
      </c>
      <c r="E6496">
        <v>200154</v>
      </c>
    </row>
    <row r="6497" spans="1:5" x14ac:dyDescent="0.25">
      <c r="A6497" t="s">
        <v>6590</v>
      </c>
      <c r="C6497" t="s">
        <v>6458</v>
      </c>
      <c r="D6497" t="s">
        <v>6563</v>
      </c>
      <c r="E6497">
        <v>4233</v>
      </c>
    </row>
    <row r="6498" spans="1:5" x14ac:dyDescent="0.25">
      <c r="A6498" t="s">
        <v>6591</v>
      </c>
      <c r="C6498" t="s">
        <v>6458</v>
      </c>
      <c r="D6498" t="s">
        <v>6563</v>
      </c>
      <c r="E6498">
        <v>14194</v>
      </c>
    </row>
    <row r="6499" spans="1:5" x14ac:dyDescent="0.25">
      <c r="A6499" t="s">
        <v>6592</v>
      </c>
      <c r="C6499" t="s">
        <v>6458</v>
      </c>
      <c r="D6499" t="s">
        <v>6593</v>
      </c>
      <c r="E6499">
        <v>88812</v>
      </c>
    </row>
    <row r="6500" spans="1:5" x14ac:dyDescent="0.25">
      <c r="A6500" t="s">
        <v>6594</v>
      </c>
      <c r="C6500" t="s">
        <v>6458</v>
      </c>
      <c r="D6500" t="s">
        <v>6593</v>
      </c>
      <c r="E6500">
        <v>15896</v>
      </c>
    </row>
    <row r="6501" spans="1:5" x14ac:dyDescent="0.25">
      <c r="A6501" t="s">
        <v>6595</v>
      </c>
      <c r="C6501" t="s">
        <v>6458</v>
      </c>
      <c r="D6501" t="s">
        <v>6593</v>
      </c>
      <c r="E6501">
        <v>20209</v>
      </c>
    </row>
    <row r="6502" spans="1:5" x14ac:dyDescent="0.25">
      <c r="A6502" t="s">
        <v>6596</v>
      </c>
      <c r="C6502" t="s">
        <v>6458</v>
      </c>
      <c r="D6502" t="s">
        <v>6593</v>
      </c>
      <c r="E6502">
        <v>6799</v>
      </c>
    </row>
    <row r="6503" spans="1:5" x14ac:dyDescent="0.25">
      <c r="A6503" t="s">
        <v>6597</v>
      </c>
      <c r="C6503" t="s">
        <v>6458</v>
      </c>
      <c r="D6503" t="s">
        <v>6593</v>
      </c>
      <c r="E6503">
        <v>11745</v>
      </c>
    </row>
    <row r="6504" spans="1:5" x14ac:dyDescent="0.25">
      <c r="A6504" t="s">
        <v>6598</v>
      </c>
      <c r="C6504" t="s">
        <v>6458</v>
      </c>
      <c r="D6504" t="s">
        <v>6593</v>
      </c>
      <c r="E6504">
        <v>8772</v>
      </c>
    </row>
    <row r="6505" spans="1:5" x14ac:dyDescent="0.25">
      <c r="A6505" t="s">
        <v>6599</v>
      </c>
      <c r="C6505" t="s">
        <v>6458</v>
      </c>
      <c r="D6505" t="s">
        <v>6593</v>
      </c>
      <c r="E6505">
        <v>39482</v>
      </c>
    </row>
    <row r="6506" spans="1:5" x14ac:dyDescent="0.25">
      <c r="A6506" t="s">
        <v>6600</v>
      </c>
      <c r="C6506" t="s">
        <v>6458</v>
      </c>
      <c r="D6506" t="s">
        <v>6593</v>
      </c>
      <c r="E6506">
        <v>36955</v>
      </c>
    </row>
    <row r="6507" spans="1:5" x14ac:dyDescent="0.25">
      <c r="A6507" t="s">
        <v>6601</v>
      </c>
      <c r="C6507" t="s">
        <v>6458</v>
      </c>
      <c r="D6507" t="s">
        <v>6593</v>
      </c>
      <c r="E6507">
        <v>15045</v>
      </c>
    </row>
    <row r="6508" spans="1:5" x14ac:dyDescent="0.25">
      <c r="A6508" t="s">
        <v>6602</v>
      </c>
      <c r="C6508" t="s">
        <v>6458</v>
      </c>
      <c r="D6508" t="s">
        <v>6593</v>
      </c>
      <c r="E6508">
        <v>27753</v>
      </c>
    </row>
    <row r="6509" spans="1:5" x14ac:dyDescent="0.25">
      <c r="A6509" t="s">
        <v>6603</v>
      </c>
      <c r="C6509" t="s">
        <v>6458</v>
      </c>
      <c r="D6509" t="s">
        <v>6593</v>
      </c>
      <c r="E6509">
        <v>15228</v>
      </c>
    </row>
    <row r="6510" spans="1:5" x14ac:dyDescent="0.25">
      <c r="A6510" t="s">
        <v>6604</v>
      </c>
      <c r="C6510" t="s">
        <v>6458</v>
      </c>
      <c r="D6510" t="s">
        <v>6593</v>
      </c>
      <c r="E6510">
        <v>31860</v>
      </c>
    </row>
    <row r="6511" spans="1:5" x14ac:dyDescent="0.25">
      <c r="A6511" t="s">
        <v>6605</v>
      </c>
      <c r="C6511" t="s">
        <v>6458</v>
      </c>
      <c r="D6511" t="s">
        <v>6593</v>
      </c>
      <c r="E6511">
        <v>6869</v>
      </c>
    </row>
    <row r="6512" spans="1:5" x14ac:dyDescent="0.25">
      <c r="A6512" t="s">
        <v>6606</v>
      </c>
      <c r="C6512" t="s">
        <v>6458</v>
      </c>
      <c r="D6512" t="s">
        <v>6593</v>
      </c>
      <c r="E6512">
        <v>6371</v>
      </c>
    </row>
    <row r="6513" spans="1:5" x14ac:dyDescent="0.25">
      <c r="A6513" t="s">
        <v>6607</v>
      </c>
      <c r="C6513" t="s">
        <v>6458</v>
      </c>
      <c r="D6513" t="s">
        <v>6593</v>
      </c>
      <c r="E6513">
        <v>10289</v>
      </c>
    </row>
    <row r="6514" spans="1:5" x14ac:dyDescent="0.25">
      <c r="A6514" t="s">
        <v>6608</v>
      </c>
      <c r="C6514" t="s">
        <v>6458</v>
      </c>
      <c r="D6514" t="s">
        <v>6593</v>
      </c>
      <c r="E6514">
        <v>13974</v>
      </c>
    </row>
    <row r="6515" spans="1:5" x14ac:dyDescent="0.25">
      <c r="A6515" t="s">
        <v>6609</v>
      </c>
      <c r="C6515" t="s">
        <v>6458</v>
      </c>
      <c r="D6515" t="s">
        <v>6593</v>
      </c>
      <c r="E6515">
        <v>19620</v>
      </c>
    </row>
    <row r="6516" spans="1:5" x14ac:dyDescent="0.25">
      <c r="A6516" t="s">
        <v>6610</v>
      </c>
      <c r="C6516" t="s">
        <v>6458</v>
      </c>
      <c r="D6516" t="s">
        <v>6593</v>
      </c>
      <c r="E6516">
        <v>5461</v>
      </c>
    </row>
    <row r="6517" spans="1:5" x14ac:dyDescent="0.25">
      <c r="A6517" t="s">
        <v>6611</v>
      </c>
      <c r="C6517" t="s">
        <v>6458</v>
      </c>
      <c r="D6517" t="s">
        <v>6593</v>
      </c>
      <c r="E6517">
        <v>10703</v>
      </c>
    </row>
    <row r="6518" spans="1:5" x14ac:dyDescent="0.25">
      <c r="A6518" t="s">
        <v>6612</v>
      </c>
      <c r="C6518" t="s">
        <v>6458</v>
      </c>
      <c r="D6518" t="s">
        <v>6593</v>
      </c>
      <c r="E6518">
        <v>8958</v>
      </c>
    </row>
    <row r="6519" spans="1:5" x14ac:dyDescent="0.25">
      <c r="A6519" t="s">
        <v>6613</v>
      </c>
      <c r="C6519" t="s">
        <v>6458</v>
      </c>
      <c r="D6519" t="s">
        <v>6614</v>
      </c>
      <c r="E6519">
        <v>6480</v>
      </c>
    </row>
    <row r="6520" spans="1:5" x14ac:dyDescent="0.25">
      <c r="A6520" t="s">
        <v>6615</v>
      </c>
      <c r="C6520" t="s">
        <v>6458</v>
      </c>
      <c r="D6520" t="s">
        <v>6614</v>
      </c>
      <c r="E6520">
        <v>5611</v>
      </c>
    </row>
    <row r="6521" spans="1:5" x14ac:dyDescent="0.25">
      <c r="A6521" t="s">
        <v>6616</v>
      </c>
      <c r="C6521" t="s">
        <v>6458</v>
      </c>
      <c r="D6521" t="s">
        <v>6614</v>
      </c>
      <c r="E6521">
        <v>6657</v>
      </c>
    </row>
    <row r="6522" spans="1:5" x14ac:dyDescent="0.25">
      <c r="A6522" t="s">
        <v>6617</v>
      </c>
      <c r="C6522" t="s">
        <v>6458</v>
      </c>
      <c r="D6522" t="s">
        <v>6614</v>
      </c>
      <c r="E6522">
        <v>4962</v>
      </c>
    </row>
    <row r="6523" spans="1:5" x14ac:dyDescent="0.25">
      <c r="A6523" t="s">
        <v>6618</v>
      </c>
      <c r="C6523" t="s">
        <v>6458</v>
      </c>
      <c r="D6523" t="s">
        <v>6614</v>
      </c>
      <c r="E6523">
        <v>9755</v>
      </c>
    </row>
    <row r="6524" spans="1:5" x14ac:dyDescent="0.25">
      <c r="A6524" t="s">
        <v>6619</v>
      </c>
      <c r="C6524" t="s">
        <v>6458</v>
      </c>
      <c r="D6524" t="s">
        <v>6614</v>
      </c>
      <c r="E6524">
        <v>3953</v>
      </c>
    </row>
    <row r="6525" spans="1:5" x14ac:dyDescent="0.25">
      <c r="A6525" t="s">
        <v>6620</v>
      </c>
      <c r="C6525" t="s">
        <v>6458</v>
      </c>
      <c r="D6525" t="s">
        <v>6614</v>
      </c>
      <c r="E6525">
        <v>1879</v>
      </c>
    </row>
    <row r="6526" spans="1:5" x14ac:dyDescent="0.25">
      <c r="A6526" t="s">
        <v>6621</v>
      </c>
      <c r="C6526" t="s">
        <v>6458</v>
      </c>
      <c r="D6526" t="s">
        <v>6614</v>
      </c>
      <c r="E6526">
        <v>2851</v>
      </c>
    </row>
    <row r="6527" spans="1:5" x14ac:dyDescent="0.25">
      <c r="A6527" t="s">
        <v>6622</v>
      </c>
      <c r="C6527" t="s">
        <v>6458</v>
      </c>
      <c r="D6527" t="s">
        <v>6614</v>
      </c>
      <c r="E6527">
        <v>7264</v>
      </c>
    </row>
    <row r="6528" spans="1:5" x14ac:dyDescent="0.25">
      <c r="A6528" t="s">
        <v>6623</v>
      </c>
      <c r="C6528" t="s">
        <v>6458</v>
      </c>
      <c r="D6528" t="s">
        <v>6614</v>
      </c>
      <c r="E6528">
        <v>10760</v>
      </c>
    </row>
    <row r="6529" spans="1:5" x14ac:dyDescent="0.25">
      <c r="A6529" t="s">
        <v>6624</v>
      </c>
      <c r="C6529" t="s">
        <v>6458</v>
      </c>
      <c r="D6529" t="s">
        <v>6614</v>
      </c>
      <c r="E6529">
        <v>1754</v>
      </c>
    </row>
    <row r="6530" spans="1:5" x14ac:dyDescent="0.25">
      <c r="A6530" t="s">
        <v>6625</v>
      </c>
      <c r="C6530" t="s">
        <v>6458</v>
      </c>
      <c r="D6530" t="s">
        <v>6614</v>
      </c>
      <c r="E6530">
        <v>2582</v>
      </c>
    </row>
    <row r="6531" spans="1:5" x14ac:dyDescent="0.25">
      <c r="A6531" t="s">
        <v>6626</v>
      </c>
      <c r="C6531" t="s">
        <v>6458</v>
      </c>
      <c r="D6531" t="s">
        <v>6614</v>
      </c>
      <c r="E6531">
        <v>12096</v>
      </c>
    </row>
    <row r="6532" spans="1:5" x14ac:dyDescent="0.25">
      <c r="A6532" t="s">
        <v>6627</v>
      </c>
      <c r="C6532" t="s">
        <v>6458</v>
      </c>
      <c r="D6532" t="s">
        <v>6614</v>
      </c>
      <c r="E6532">
        <v>3685</v>
      </c>
    </row>
    <row r="6533" spans="1:5" x14ac:dyDescent="0.25">
      <c r="A6533" t="s">
        <v>6628</v>
      </c>
      <c r="C6533" t="s">
        <v>6458</v>
      </c>
      <c r="D6533" t="s">
        <v>6614</v>
      </c>
      <c r="E6533">
        <v>20489</v>
      </c>
    </row>
    <row r="6534" spans="1:5" x14ac:dyDescent="0.25">
      <c r="A6534" t="s">
        <v>6629</v>
      </c>
      <c r="C6534" t="s">
        <v>6458</v>
      </c>
      <c r="D6534" t="s">
        <v>6614</v>
      </c>
      <c r="E6534">
        <v>2975</v>
      </c>
    </row>
    <row r="6535" spans="1:5" x14ac:dyDescent="0.25">
      <c r="A6535" t="s">
        <v>6630</v>
      </c>
      <c r="C6535" t="s">
        <v>6458</v>
      </c>
      <c r="D6535" t="s">
        <v>6614</v>
      </c>
      <c r="E6535">
        <v>4070</v>
      </c>
    </row>
    <row r="6536" spans="1:5" x14ac:dyDescent="0.25">
      <c r="A6536" t="s">
        <v>6631</v>
      </c>
      <c r="C6536" t="s">
        <v>6458</v>
      </c>
      <c r="D6536" t="s">
        <v>6614</v>
      </c>
      <c r="E6536">
        <v>5334</v>
      </c>
    </row>
    <row r="6537" spans="1:5" x14ac:dyDescent="0.25">
      <c r="A6537" t="s">
        <v>6632</v>
      </c>
      <c r="C6537" t="s">
        <v>6458</v>
      </c>
      <c r="D6537" t="s">
        <v>6614</v>
      </c>
      <c r="E6537">
        <v>11913</v>
      </c>
    </row>
    <row r="6538" spans="1:5" x14ac:dyDescent="0.25">
      <c r="A6538" t="s">
        <v>6633</v>
      </c>
      <c r="C6538" t="s">
        <v>6458</v>
      </c>
      <c r="D6538" t="s">
        <v>6614</v>
      </c>
      <c r="E6538">
        <v>6352</v>
      </c>
    </row>
    <row r="6539" spans="1:5" x14ac:dyDescent="0.25">
      <c r="A6539" t="s">
        <v>6634</v>
      </c>
      <c r="C6539" t="s">
        <v>6458</v>
      </c>
      <c r="D6539" t="s">
        <v>6614</v>
      </c>
      <c r="E6539">
        <v>23870</v>
      </c>
    </row>
    <row r="6540" spans="1:5" x14ac:dyDescent="0.25">
      <c r="A6540" t="s">
        <v>6635</v>
      </c>
      <c r="C6540" t="s">
        <v>6458</v>
      </c>
      <c r="D6540" t="s">
        <v>6614</v>
      </c>
      <c r="E6540">
        <v>5771</v>
      </c>
    </row>
    <row r="6541" spans="1:5" x14ac:dyDescent="0.25">
      <c r="A6541" t="s">
        <v>6636</v>
      </c>
      <c r="C6541" t="s">
        <v>6458</v>
      </c>
      <c r="D6541" t="s">
        <v>6614</v>
      </c>
      <c r="E6541">
        <v>5632</v>
      </c>
    </row>
    <row r="6542" spans="1:5" x14ac:dyDescent="0.25">
      <c r="A6542" t="s">
        <v>6637</v>
      </c>
      <c r="C6542" t="s">
        <v>6458</v>
      </c>
      <c r="D6542" t="s">
        <v>6614</v>
      </c>
      <c r="E6542">
        <v>4251</v>
      </c>
    </row>
    <row r="6543" spans="1:5" x14ac:dyDescent="0.25">
      <c r="A6543" t="s">
        <v>6638</v>
      </c>
      <c r="C6543" t="s">
        <v>6458</v>
      </c>
      <c r="D6543" t="s">
        <v>6614</v>
      </c>
      <c r="E6543">
        <v>9182</v>
      </c>
    </row>
    <row r="6544" spans="1:5" x14ac:dyDescent="0.25">
      <c r="A6544" t="s">
        <v>6639</v>
      </c>
      <c r="C6544" t="s">
        <v>6458</v>
      </c>
      <c r="D6544" t="s">
        <v>6614</v>
      </c>
      <c r="E6544">
        <v>3073</v>
      </c>
    </row>
    <row r="6545" spans="1:5" x14ac:dyDescent="0.25">
      <c r="A6545" t="s">
        <v>6640</v>
      </c>
      <c r="C6545" t="s">
        <v>6458</v>
      </c>
      <c r="D6545" t="s">
        <v>6614</v>
      </c>
      <c r="E6545">
        <v>5402</v>
      </c>
    </row>
    <row r="6546" spans="1:5" x14ac:dyDescent="0.25">
      <c r="A6546" t="s">
        <v>6641</v>
      </c>
      <c r="C6546" t="s">
        <v>6458</v>
      </c>
      <c r="D6546" t="s">
        <v>6614</v>
      </c>
      <c r="E6546">
        <v>27214</v>
      </c>
    </row>
    <row r="6547" spans="1:5" x14ac:dyDescent="0.25">
      <c r="A6547" t="s">
        <v>6642</v>
      </c>
      <c r="C6547" t="s">
        <v>6458</v>
      </c>
      <c r="D6547" t="s">
        <v>6614</v>
      </c>
      <c r="E6547">
        <v>15754</v>
      </c>
    </row>
    <row r="6548" spans="1:5" x14ac:dyDescent="0.25">
      <c r="A6548" t="s">
        <v>6643</v>
      </c>
      <c r="C6548" t="s">
        <v>6458</v>
      </c>
      <c r="D6548" t="s">
        <v>6614</v>
      </c>
      <c r="E6548">
        <v>20398</v>
      </c>
    </row>
    <row r="6549" spans="1:5" x14ac:dyDescent="0.25">
      <c r="A6549" t="s">
        <v>6644</v>
      </c>
      <c r="C6549" t="s">
        <v>6458</v>
      </c>
      <c r="D6549" t="s">
        <v>6614</v>
      </c>
      <c r="E6549">
        <v>1249</v>
      </c>
    </row>
    <row r="6550" spans="1:5" x14ac:dyDescent="0.25">
      <c r="A6550" t="s">
        <v>6645</v>
      </c>
      <c r="C6550" t="s">
        <v>6458</v>
      </c>
      <c r="D6550" t="s">
        <v>6614</v>
      </c>
      <c r="E6550">
        <v>1928</v>
      </c>
    </row>
    <row r="6551" spans="1:5" x14ac:dyDescent="0.25">
      <c r="A6551" t="s">
        <v>6646</v>
      </c>
      <c r="C6551" t="s">
        <v>6458</v>
      </c>
      <c r="D6551" t="s">
        <v>6614</v>
      </c>
      <c r="E6551">
        <v>5900</v>
      </c>
    </row>
    <row r="6552" spans="1:5" x14ac:dyDescent="0.25">
      <c r="A6552" t="s">
        <v>6647</v>
      </c>
      <c r="C6552" t="s">
        <v>6458</v>
      </c>
      <c r="D6552" t="s">
        <v>6614</v>
      </c>
      <c r="E6552">
        <v>89916</v>
      </c>
    </row>
    <row r="6553" spans="1:5" x14ac:dyDescent="0.25">
      <c r="A6553" t="s">
        <v>6648</v>
      </c>
      <c r="C6553" t="s">
        <v>6458</v>
      </c>
      <c r="D6553" t="s">
        <v>6614</v>
      </c>
      <c r="E6553">
        <v>8624</v>
      </c>
    </row>
    <row r="6554" spans="1:5" x14ac:dyDescent="0.25">
      <c r="A6554" t="s">
        <v>6649</v>
      </c>
      <c r="C6554" t="s">
        <v>6458</v>
      </c>
      <c r="D6554" t="s">
        <v>6614</v>
      </c>
      <c r="E6554">
        <v>14069</v>
      </c>
    </row>
    <row r="6555" spans="1:5" x14ac:dyDescent="0.25">
      <c r="A6555" t="s">
        <v>6650</v>
      </c>
      <c r="C6555" t="s">
        <v>6458</v>
      </c>
      <c r="D6555" t="s">
        <v>6614</v>
      </c>
      <c r="E6555">
        <v>11549</v>
      </c>
    </row>
    <row r="6556" spans="1:5" x14ac:dyDescent="0.25">
      <c r="A6556" t="s">
        <v>6651</v>
      </c>
      <c r="C6556" t="s">
        <v>6458</v>
      </c>
      <c r="D6556" t="s">
        <v>6614</v>
      </c>
      <c r="E6556">
        <v>14819</v>
      </c>
    </row>
    <row r="6557" spans="1:5" x14ac:dyDescent="0.25">
      <c r="A6557" t="s">
        <v>6652</v>
      </c>
      <c r="C6557" t="s">
        <v>6458</v>
      </c>
      <c r="D6557" t="s">
        <v>6614</v>
      </c>
      <c r="E6557">
        <v>9320</v>
      </c>
    </row>
    <row r="6558" spans="1:5" x14ac:dyDescent="0.25">
      <c r="A6558" t="s">
        <v>6653</v>
      </c>
      <c r="C6558" t="s">
        <v>6458</v>
      </c>
      <c r="D6558" t="s">
        <v>6614</v>
      </c>
      <c r="E6558">
        <v>1730</v>
      </c>
    </row>
    <row r="6559" spans="1:5" x14ac:dyDescent="0.25">
      <c r="A6559" t="s">
        <v>6654</v>
      </c>
      <c r="C6559" t="s">
        <v>6458</v>
      </c>
      <c r="D6559" t="s">
        <v>6614</v>
      </c>
      <c r="E6559">
        <v>11704</v>
      </c>
    </row>
    <row r="6560" spans="1:5" x14ac:dyDescent="0.25">
      <c r="A6560" t="s">
        <v>6655</v>
      </c>
      <c r="C6560" t="s">
        <v>6458</v>
      </c>
      <c r="D6560" t="s">
        <v>6614</v>
      </c>
      <c r="E6560">
        <v>9646</v>
      </c>
    </row>
    <row r="6561" spans="1:5" x14ac:dyDescent="0.25">
      <c r="A6561" t="s">
        <v>6656</v>
      </c>
      <c r="C6561" t="s">
        <v>6458</v>
      </c>
      <c r="D6561" t="s">
        <v>6614</v>
      </c>
      <c r="E6561">
        <v>7307</v>
      </c>
    </row>
    <row r="6562" spans="1:5" x14ac:dyDescent="0.25">
      <c r="A6562" t="s">
        <v>6657</v>
      </c>
      <c r="C6562" t="s">
        <v>6458</v>
      </c>
      <c r="D6562" t="s">
        <v>6614</v>
      </c>
      <c r="E6562">
        <v>2209</v>
      </c>
    </row>
    <row r="6563" spans="1:5" x14ac:dyDescent="0.25">
      <c r="A6563" t="s">
        <v>6658</v>
      </c>
      <c r="C6563" t="s">
        <v>6458</v>
      </c>
      <c r="D6563" t="s">
        <v>6614</v>
      </c>
      <c r="E6563">
        <v>3684</v>
      </c>
    </row>
    <row r="6564" spans="1:5" x14ac:dyDescent="0.25">
      <c r="A6564" t="s">
        <v>6659</v>
      </c>
      <c r="C6564" t="s">
        <v>6458</v>
      </c>
      <c r="D6564" t="s">
        <v>6614</v>
      </c>
      <c r="E6564">
        <v>3729</v>
      </c>
    </row>
    <row r="6565" spans="1:5" x14ac:dyDescent="0.25">
      <c r="A6565" t="s">
        <v>6660</v>
      </c>
      <c r="C6565" t="s">
        <v>6458</v>
      </c>
      <c r="D6565" t="s">
        <v>6614</v>
      </c>
      <c r="E6565">
        <v>13881</v>
      </c>
    </row>
    <row r="6566" spans="1:5" x14ac:dyDescent="0.25">
      <c r="A6566" t="s">
        <v>6661</v>
      </c>
      <c r="C6566" t="s">
        <v>6458</v>
      </c>
      <c r="D6566" t="s">
        <v>6614</v>
      </c>
      <c r="E6566">
        <v>2677</v>
      </c>
    </row>
    <row r="6567" spans="1:5" x14ac:dyDescent="0.25">
      <c r="A6567" t="s">
        <v>6662</v>
      </c>
      <c r="C6567" t="s">
        <v>6458</v>
      </c>
      <c r="D6567" t="s">
        <v>6614</v>
      </c>
      <c r="E6567">
        <v>3416</v>
      </c>
    </row>
    <row r="6568" spans="1:5" x14ac:dyDescent="0.25">
      <c r="A6568" t="s">
        <v>6663</v>
      </c>
      <c r="C6568" t="s">
        <v>6458</v>
      </c>
      <c r="D6568" t="s">
        <v>6614</v>
      </c>
      <c r="E6568">
        <v>5091</v>
      </c>
    </row>
    <row r="6569" spans="1:5" x14ac:dyDescent="0.25">
      <c r="A6569" t="s">
        <v>6664</v>
      </c>
      <c r="C6569" t="s">
        <v>6458</v>
      </c>
      <c r="D6569" t="s">
        <v>6614</v>
      </c>
      <c r="E6569">
        <v>31688</v>
      </c>
    </row>
    <row r="6570" spans="1:5" x14ac:dyDescent="0.25">
      <c r="A6570" t="s">
        <v>6665</v>
      </c>
      <c r="C6570" t="s">
        <v>6458</v>
      </c>
      <c r="D6570" t="s">
        <v>6614</v>
      </c>
      <c r="E6570">
        <v>5514</v>
      </c>
    </row>
    <row r="6571" spans="1:5" x14ac:dyDescent="0.25">
      <c r="A6571" t="s">
        <v>6666</v>
      </c>
      <c r="C6571" t="s">
        <v>6458</v>
      </c>
      <c r="D6571" t="s">
        <v>6614</v>
      </c>
      <c r="E6571">
        <v>2456</v>
      </c>
    </row>
    <row r="6572" spans="1:5" x14ac:dyDescent="0.25">
      <c r="A6572" t="s">
        <v>6667</v>
      </c>
      <c r="C6572" t="s">
        <v>6458</v>
      </c>
      <c r="D6572" t="s">
        <v>6614</v>
      </c>
      <c r="E6572">
        <v>8211</v>
      </c>
    </row>
    <row r="6573" spans="1:5" x14ac:dyDescent="0.25">
      <c r="A6573" t="s">
        <v>6668</v>
      </c>
      <c r="C6573" t="s">
        <v>6458</v>
      </c>
      <c r="D6573" t="s">
        <v>6614</v>
      </c>
      <c r="E6573">
        <v>2359</v>
      </c>
    </row>
    <row r="6574" spans="1:5" x14ac:dyDescent="0.25">
      <c r="A6574" t="s">
        <v>6669</v>
      </c>
      <c r="C6574" t="s">
        <v>6458</v>
      </c>
      <c r="D6574" t="s">
        <v>6614</v>
      </c>
      <c r="E6574">
        <v>5622</v>
      </c>
    </row>
    <row r="6575" spans="1:5" x14ac:dyDescent="0.25">
      <c r="A6575" t="s">
        <v>6670</v>
      </c>
      <c r="C6575" t="s">
        <v>6458</v>
      </c>
      <c r="D6575" t="s">
        <v>6614</v>
      </c>
      <c r="E6575">
        <v>1554</v>
      </c>
    </row>
    <row r="6576" spans="1:5" x14ac:dyDescent="0.25">
      <c r="A6576" t="s">
        <v>6671</v>
      </c>
      <c r="C6576" t="s">
        <v>6458</v>
      </c>
      <c r="D6576" t="s">
        <v>6614</v>
      </c>
      <c r="E6576">
        <v>9323</v>
      </c>
    </row>
    <row r="6577" spans="1:5" x14ac:dyDescent="0.25">
      <c r="A6577" t="s">
        <v>6672</v>
      </c>
      <c r="C6577" t="s">
        <v>6458</v>
      </c>
      <c r="D6577" t="s">
        <v>6614</v>
      </c>
      <c r="E6577">
        <v>1721</v>
      </c>
    </row>
    <row r="6578" spans="1:5" x14ac:dyDescent="0.25">
      <c r="A6578" t="s">
        <v>6673</v>
      </c>
      <c r="C6578" t="s">
        <v>6458</v>
      </c>
      <c r="D6578" t="s">
        <v>6614</v>
      </c>
      <c r="E6578">
        <v>6119</v>
      </c>
    </row>
    <row r="6579" spans="1:5" x14ac:dyDescent="0.25">
      <c r="A6579" t="s">
        <v>6674</v>
      </c>
      <c r="C6579" t="s">
        <v>6458</v>
      </c>
      <c r="D6579" t="s">
        <v>6614</v>
      </c>
      <c r="E6579">
        <v>10734</v>
      </c>
    </row>
    <row r="6580" spans="1:5" x14ac:dyDescent="0.25">
      <c r="A6580" t="s">
        <v>6675</v>
      </c>
      <c r="C6580" t="s">
        <v>6458</v>
      </c>
      <c r="D6580" t="s">
        <v>6614</v>
      </c>
      <c r="E6580">
        <v>9854</v>
      </c>
    </row>
    <row r="6581" spans="1:5" x14ac:dyDescent="0.25">
      <c r="A6581" t="s">
        <v>6676</v>
      </c>
      <c r="C6581" t="s">
        <v>6458</v>
      </c>
      <c r="D6581" t="s">
        <v>6614</v>
      </c>
      <c r="E6581">
        <v>8642</v>
      </c>
    </row>
    <row r="6582" spans="1:5" x14ac:dyDescent="0.25">
      <c r="A6582" t="s">
        <v>6677</v>
      </c>
      <c r="C6582" t="s">
        <v>6458</v>
      </c>
      <c r="D6582" t="s">
        <v>6614</v>
      </c>
      <c r="E6582">
        <v>4737</v>
      </c>
    </row>
    <row r="6583" spans="1:5" x14ac:dyDescent="0.25">
      <c r="A6583" t="s">
        <v>6678</v>
      </c>
      <c r="C6583" t="s">
        <v>6458</v>
      </c>
      <c r="D6583" t="s">
        <v>6614</v>
      </c>
      <c r="E6583">
        <v>1503</v>
      </c>
    </row>
    <row r="6584" spans="1:5" x14ac:dyDescent="0.25">
      <c r="A6584" t="s">
        <v>6679</v>
      </c>
      <c r="C6584" t="s">
        <v>6458</v>
      </c>
      <c r="D6584" t="s">
        <v>6614</v>
      </c>
      <c r="E6584">
        <v>8297</v>
      </c>
    </row>
    <row r="6585" spans="1:5" x14ac:dyDescent="0.25">
      <c r="A6585" t="s">
        <v>6680</v>
      </c>
      <c r="C6585" t="s">
        <v>6458</v>
      </c>
      <c r="D6585" t="s">
        <v>6614</v>
      </c>
      <c r="E6585">
        <v>5792</v>
      </c>
    </row>
    <row r="6586" spans="1:5" x14ac:dyDescent="0.25">
      <c r="A6586" t="s">
        <v>6681</v>
      </c>
      <c r="C6586" t="s">
        <v>6458</v>
      </c>
      <c r="D6586" t="s">
        <v>6614</v>
      </c>
      <c r="E6586">
        <v>5902</v>
      </c>
    </row>
    <row r="6587" spans="1:5" x14ac:dyDescent="0.25">
      <c r="A6587" t="s">
        <v>6682</v>
      </c>
      <c r="C6587" t="s">
        <v>6458</v>
      </c>
      <c r="D6587" t="s">
        <v>6614</v>
      </c>
      <c r="E6587">
        <v>3600</v>
      </c>
    </row>
    <row r="6588" spans="1:5" x14ac:dyDescent="0.25">
      <c r="A6588" t="s">
        <v>6683</v>
      </c>
      <c r="C6588" t="s">
        <v>6458</v>
      </c>
      <c r="D6588" t="s">
        <v>6614</v>
      </c>
      <c r="E6588">
        <v>3032</v>
      </c>
    </row>
    <row r="6589" spans="1:5" x14ac:dyDescent="0.25">
      <c r="A6589" t="s">
        <v>6684</v>
      </c>
      <c r="C6589" t="s">
        <v>6458</v>
      </c>
      <c r="D6589" t="s">
        <v>6614</v>
      </c>
      <c r="E6589">
        <v>6975</v>
      </c>
    </row>
    <row r="6590" spans="1:5" x14ac:dyDescent="0.25">
      <c r="A6590" t="s">
        <v>6685</v>
      </c>
      <c r="C6590" t="s">
        <v>6458</v>
      </c>
      <c r="D6590" t="s">
        <v>6614</v>
      </c>
      <c r="E6590">
        <v>1923</v>
      </c>
    </row>
    <row r="6591" spans="1:5" x14ac:dyDescent="0.25">
      <c r="A6591" t="s">
        <v>6686</v>
      </c>
      <c r="C6591" t="s">
        <v>6458</v>
      </c>
      <c r="D6591" t="s">
        <v>6614</v>
      </c>
      <c r="E6591">
        <v>4065</v>
      </c>
    </row>
    <row r="6592" spans="1:5" x14ac:dyDescent="0.25">
      <c r="A6592" t="s">
        <v>6687</v>
      </c>
      <c r="C6592" t="s">
        <v>6458</v>
      </c>
      <c r="D6592" t="s">
        <v>6614</v>
      </c>
      <c r="E6592">
        <v>5542</v>
      </c>
    </row>
    <row r="6593" spans="1:5" x14ac:dyDescent="0.25">
      <c r="A6593" t="s">
        <v>6688</v>
      </c>
      <c r="C6593" t="s">
        <v>6458</v>
      </c>
      <c r="D6593" t="s">
        <v>6614</v>
      </c>
      <c r="E6593">
        <v>4807</v>
      </c>
    </row>
    <row r="6594" spans="1:5" x14ac:dyDescent="0.25">
      <c r="A6594" t="s">
        <v>6689</v>
      </c>
      <c r="C6594" t="s">
        <v>6458</v>
      </c>
      <c r="D6594" t="s">
        <v>6614</v>
      </c>
      <c r="E6594">
        <v>3742</v>
      </c>
    </row>
    <row r="6595" spans="1:5" x14ac:dyDescent="0.25">
      <c r="A6595" t="s">
        <v>6690</v>
      </c>
      <c r="C6595" t="s">
        <v>6458</v>
      </c>
      <c r="D6595" t="s">
        <v>6614</v>
      </c>
      <c r="E6595">
        <v>14482</v>
      </c>
    </row>
    <row r="6596" spans="1:5" x14ac:dyDescent="0.25">
      <c r="A6596" t="s">
        <v>6691</v>
      </c>
      <c r="C6596" t="s">
        <v>6458</v>
      </c>
      <c r="D6596" t="s">
        <v>6614</v>
      </c>
      <c r="E6596">
        <v>2426</v>
      </c>
    </row>
    <row r="6597" spans="1:5" x14ac:dyDescent="0.25">
      <c r="A6597" t="s">
        <v>6692</v>
      </c>
      <c r="C6597" t="s">
        <v>6458</v>
      </c>
      <c r="D6597" t="s">
        <v>6614</v>
      </c>
      <c r="E6597">
        <v>4509</v>
      </c>
    </row>
    <row r="6598" spans="1:5" x14ac:dyDescent="0.25">
      <c r="A6598" t="s">
        <v>6693</v>
      </c>
      <c r="C6598" t="s">
        <v>6458</v>
      </c>
      <c r="D6598" t="s">
        <v>6614</v>
      </c>
      <c r="E6598">
        <v>1698</v>
      </c>
    </row>
    <row r="6599" spans="1:5" x14ac:dyDescent="0.25">
      <c r="A6599" t="s">
        <v>6694</v>
      </c>
      <c r="C6599" t="s">
        <v>6458</v>
      </c>
      <c r="D6599" t="s">
        <v>6614</v>
      </c>
      <c r="E6599">
        <v>14849</v>
      </c>
    </row>
    <row r="6600" spans="1:5" x14ac:dyDescent="0.25">
      <c r="A6600" t="s">
        <v>6695</v>
      </c>
      <c r="C6600" t="s">
        <v>6458</v>
      </c>
      <c r="D6600" t="s">
        <v>6614</v>
      </c>
      <c r="E6600">
        <v>12643</v>
      </c>
    </row>
    <row r="6601" spans="1:5" x14ac:dyDescent="0.25">
      <c r="A6601" t="s">
        <v>6696</v>
      </c>
      <c r="C6601" t="s">
        <v>6458</v>
      </c>
      <c r="D6601" t="s">
        <v>6614</v>
      </c>
      <c r="E6601">
        <v>12492</v>
      </c>
    </row>
    <row r="6602" spans="1:5" x14ac:dyDescent="0.25">
      <c r="A6602" t="s">
        <v>6697</v>
      </c>
      <c r="C6602" t="s">
        <v>6458</v>
      </c>
      <c r="D6602" t="s">
        <v>6614</v>
      </c>
      <c r="E6602">
        <v>2931</v>
      </c>
    </row>
    <row r="6603" spans="1:5" x14ac:dyDescent="0.25">
      <c r="A6603" t="s">
        <v>6698</v>
      </c>
      <c r="C6603" t="s">
        <v>6458</v>
      </c>
      <c r="D6603" t="s">
        <v>6614</v>
      </c>
      <c r="E6603">
        <v>14277</v>
      </c>
    </row>
    <row r="6604" spans="1:5" x14ac:dyDescent="0.25">
      <c r="A6604" t="s">
        <v>6699</v>
      </c>
      <c r="C6604" t="s">
        <v>6458</v>
      </c>
      <c r="D6604" t="s">
        <v>6614</v>
      </c>
      <c r="E6604">
        <v>17665</v>
      </c>
    </row>
    <row r="6605" spans="1:5" x14ac:dyDescent="0.25">
      <c r="A6605" t="s">
        <v>6700</v>
      </c>
      <c r="C6605" t="s">
        <v>6458</v>
      </c>
      <c r="D6605" t="s">
        <v>6614</v>
      </c>
      <c r="E6605">
        <v>5264</v>
      </c>
    </row>
    <row r="6606" spans="1:5" x14ac:dyDescent="0.25">
      <c r="A6606" t="s">
        <v>6701</v>
      </c>
      <c r="C6606" t="s">
        <v>6458</v>
      </c>
      <c r="D6606" t="s">
        <v>6614</v>
      </c>
      <c r="E6606">
        <v>12001</v>
      </c>
    </row>
    <row r="6607" spans="1:5" x14ac:dyDescent="0.25">
      <c r="A6607" t="s">
        <v>6702</v>
      </c>
      <c r="C6607" t="s">
        <v>6458</v>
      </c>
      <c r="D6607" t="s">
        <v>6614</v>
      </c>
      <c r="E6607">
        <v>4479</v>
      </c>
    </row>
    <row r="6608" spans="1:5" x14ac:dyDescent="0.25">
      <c r="A6608" t="s">
        <v>6703</v>
      </c>
      <c r="C6608" t="s">
        <v>6458</v>
      </c>
      <c r="D6608" t="s">
        <v>6614</v>
      </c>
      <c r="E6608">
        <v>14304</v>
      </c>
    </row>
    <row r="6609" spans="1:5" x14ac:dyDescent="0.25">
      <c r="A6609" t="s">
        <v>6704</v>
      </c>
      <c r="C6609" t="s">
        <v>6458</v>
      </c>
      <c r="D6609" t="s">
        <v>6614</v>
      </c>
      <c r="E6609">
        <v>7296</v>
      </c>
    </row>
    <row r="6610" spans="1:5" x14ac:dyDescent="0.25">
      <c r="A6610" t="s">
        <v>6705</v>
      </c>
      <c r="C6610" t="s">
        <v>6458</v>
      </c>
      <c r="D6610" t="s">
        <v>6614</v>
      </c>
      <c r="E6610">
        <v>2058</v>
      </c>
    </row>
    <row r="6611" spans="1:5" x14ac:dyDescent="0.25">
      <c r="A6611" t="s">
        <v>6706</v>
      </c>
      <c r="C6611" t="s">
        <v>6458</v>
      </c>
      <c r="D6611" t="s">
        <v>6614</v>
      </c>
      <c r="E6611">
        <v>2105</v>
      </c>
    </row>
    <row r="6612" spans="1:5" x14ac:dyDescent="0.25">
      <c r="A6612" t="s">
        <v>1840</v>
      </c>
      <c r="C6612" t="s">
        <v>6458</v>
      </c>
      <c r="D6612" t="s">
        <v>6614</v>
      </c>
      <c r="E6612">
        <v>2473</v>
      </c>
    </row>
    <row r="6613" spans="1:5" x14ac:dyDescent="0.25">
      <c r="A6613" t="s">
        <v>6707</v>
      </c>
      <c r="C6613" t="s">
        <v>6458</v>
      </c>
      <c r="D6613" t="s">
        <v>6614</v>
      </c>
      <c r="E6613">
        <v>5448</v>
      </c>
    </row>
    <row r="6614" spans="1:5" x14ac:dyDescent="0.25">
      <c r="A6614" t="s">
        <v>6708</v>
      </c>
      <c r="C6614" t="s">
        <v>6458</v>
      </c>
      <c r="D6614" t="s">
        <v>6614</v>
      </c>
      <c r="E6614">
        <v>10487</v>
      </c>
    </row>
    <row r="6615" spans="1:5" x14ac:dyDescent="0.25">
      <c r="A6615" t="s">
        <v>6709</v>
      </c>
      <c r="C6615" t="s">
        <v>6458</v>
      </c>
      <c r="D6615" t="s">
        <v>6710</v>
      </c>
      <c r="E6615">
        <v>100052</v>
      </c>
    </row>
    <row r="6616" spans="1:5" x14ac:dyDescent="0.25">
      <c r="A6616" t="s">
        <v>6711</v>
      </c>
      <c r="C6616" t="s">
        <v>6458</v>
      </c>
      <c r="D6616" t="s">
        <v>6710</v>
      </c>
      <c r="E6616">
        <v>94239</v>
      </c>
    </row>
    <row r="6617" spans="1:5" x14ac:dyDescent="0.25">
      <c r="A6617" t="s">
        <v>6712</v>
      </c>
      <c r="C6617" t="s">
        <v>6458</v>
      </c>
      <c r="D6617" t="s">
        <v>6710</v>
      </c>
      <c r="E6617">
        <v>54678</v>
      </c>
    </row>
    <row r="6618" spans="1:5" x14ac:dyDescent="0.25">
      <c r="A6618" t="s">
        <v>6713</v>
      </c>
      <c r="C6618" t="s">
        <v>6458</v>
      </c>
      <c r="D6618" t="s">
        <v>6710</v>
      </c>
      <c r="E6618">
        <v>30422</v>
      </c>
    </row>
    <row r="6619" spans="1:5" x14ac:dyDescent="0.25">
      <c r="A6619" t="s">
        <v>6714</v>
      </c>
      <c r="C6619" t="s">
        <v>6458</v>
      </c>
      <c r="D6619" t="s">
        <v>6710</v>
      </c>
      <c r="E6619">
        <v>12193</v>
      </c>
    </row>
    <row r="6620" spans="1:5" x14ac:dyDescent="0.25">
      <c r="A6620" t="s">
        <v>6715</v>
      </c>
      <c r="C6620" t="s">
        <v>6458</v>
      </c>
      <c r="D6620" t="s">
        <v>6710</v>
      </c>
      <c r="E6620">
        <v>9333</v>
      </c>
    </row>
    <row r="6621" spans="1:5" x14ac:dyDescent="0.25">
      <c r="A6621" t="s">
        <v>6716</v>
      </c>
      <c r="C6621" t="s">
        <v>6458</v>
      </c>
      <c r="D6621" t="s">
        <v>6710</v>
      </c>
      <c r="E6621">
        <v>13916</v>
      </c>
    </row>
    <row r="6622" spans="1:5" x14ac:dyDescent="0.25">
      <c r="A6622" t="s">
        <v>6717</v>
      </c>
      <c r="C6622" t="s">
        <v>6458</v>
      </c>
      <c r="D6622" t="s">
        <v>6710</v>
      </c>
      <c r="E6622">
        <v>6755</v>
      </c>
    </row>
    <row r="6623" spans="1:5" x14ac:dyDescent="0.25">
      <c r="A6623" t="s">
        <v>6718</v>
      </c>
      <c r="C6623" t="s">
        <v>6458</v>
      </c>
      <c r="D6623" t="s">
        <v>6710</v>
      </c>
      <c r="E6623">
        <v>55842</v>
      </c>
    </row>
    <row r="6624" spans="1:5" x14ac:dyDescent="0.25">
      <c r="A6624" t="s">
        <v>6719</v>
      </c>
      <c r="C6624" t="s">
        <v>6458</v>
      </c>
      <c r="D6624" t="s">
        <v>6710</v>
      </c>
      <c r="E6624">
        <v>14293</v>
      </c>
    </row>
    <row r="6625" spans="1:5" x14ac:dyDescent="0.25">
      <c r="A6625" t="s">
        <v>6720</v>
      </c>
      <c r="C6625" t="s">
        <v>6721</v>
      </c>
      <c r="D6625" t="s">
        <v>6722</v>
      </c>
      <c r="E6625">
        <v>1571</v>
      </c>
    </row>
    <row r="6626" spans="1:5" x14ac:dyDescent="0.25">
      <c r="A6626" t="s">
        <v>6723</v>
      </c>
      <c r="C6626" t="s">
        <v>6721</v>
      </c>
      <c r="D6626" t="s">
        <v>6722</v>
      </c>
      <c r="E6626">
        <v>2553</v>
      </c>
    </row>
    <row r="6627" spans="1:5" x14ac:dyDescent="0.25">
      <c r="A6627" t="s">
        <v>6724</v>
      </c>
      <c r="C6627" t="s">
        <v>6721</v>
      </c>
      <c r="D6627" t="s">
        <v>6722</v>
      </c>
      <c r="E6627">
        <v>1474</v>
      </c>
    </row>
    <row r="6628" spans="1:5" x14ac:dyDescent="0.25">
      <c r="A6628" t="s">
        <v>6725</v>
      </c>
      <c r="C6628" t="s">
        <v>6721</v>
      </c>
      <c r="D6628" t="s">
        <v>6722</v>
      </c>
      <c r="E6628">
        <v>1765</v>
      </c>
    </row>
    <row r="6629" spans="1:5" x14ac:dyDescent="0.25">
      <c r="A6629" t="s">
        <v>6726</v>
      </c>
      <c r="C6629" t="s">
        <v>6721</v>
      </c>
      <c r="D6629" t="s">
        <v>6722</v>
      </c>
      <c r="E6629">
        <v>679</v>
      </c>
    </row>
    <row r="6630" spans="1:5" x14ac:dyDescent="0.25">
      <c r="A6630" t="s">
        <v>6727</v>
      </c>
      <c r="C6630" t="s">
        <v>6721</v>
      </c>
      <c r="D6630" t="s">
        <v>6722</v>
      </c>
      <c r="E6630">
        <v>3863</v>
      </c>
    </row>
    <row r="6631" spans="1:5" x14ac:dyDescent="0.25">
      <c r="A6631" t="s">
        <v>6728</v>
      </c>
      <c r="C6631" t="s">
        <v>6721</v>
      </c>
      <c r="D6631" t="s">
        <v>6722</v>
      </c>
      <c r="E6631">
        <v>11796</v>
      </c>
    </row>
    <row r="6632" spans="1:5" x14ac:dyDescent="0.25">
      <c r="A6632" t="s">
        <v>6729</v>
      </c>
      <c r="C6632" t="s">
        <v>6721</v>
      </c>
      <c r="D6632" t="s">
        <v>6722</v>
      </c>
      <c r="E6632">
        <v>1861</v>
      </c>
    </row>
    <row r="6633" spans="1:5" x14ac:dyDescent="0.25">
      <c r="A6633" t="s">
        <v>6730</v>
      </c>
      <c r="C6633" t="s">
        <v>6721</v>
      </c>
      <c r="D6633" t="s">
        <v>6722</v>
      </c>
      <c r="E6633">
        <v>1406</v>
      </c>
    </row>
    <row r="6634" spans="1:5" x14ac:dyDescent="0.25">
      <c r="A6634" t="s">
        <v>6731</v>
      </c>
      <c r="C6634" t="s">
        <v>6721</v>
      </c>
      <c r="D6634" t="s">
        <v>6722</v>
      </c>
      <c r="E6634">
        <v>2675</v>
      </c>
    </row>
    <row r="6635" spans="1:5" x14ac:dyDescent="0.25">
      <c r="A6635" t="s">
        <v>6732</v>
      </c>
      <c r="C6635" t="s">
        <v>6721</v>
      </c>
      <c r="D6635" t="s">
        <v>6722</v>
      </c>
      <c r="E6635">
        <v>2905</v>
      </c>
    </row>
    <row r="6636" spans="1:5" x14ac:dyDescent="0.25">
      <c r="A6636" t="s">
        <v>6733</v>
      </c>
      <c r="C6636" t="s">
        <v>6721</v>
      </c>
      <c r="D6636" t="s">
        <v>6722</v>
      </c>
      <c r="E6636">
        <v>5240</v>
      </c>
    </row>
    <row r="6637" spans="1:5" x14ac:dyDescent="0.25">
      <c r="A6637" t="s">
        <v>6734</v>
      </c>
      <c r="C6637" t="s">
        <v>6721</v>
      </c>
      <c r="D6637" t="s">
        <v>6722</v>
      </c>
      <c r="E6637">
        <v>4082</v>
      </c>
    </row>
    <row r="6638" spans="1:5" x14ac:dyDescent="0.25">
      <c r="A6638" t="s">
        <v>6735</v>
      </c>
      <c r="C6638" t="s">
        <v>6721</v>
      </c>
      <c r="D6638" t="s">
        <v>6722</v>
      </c>
      <c r="E6638">
        <v>925</v>
      </c>
    </row>
    <row r="6639" spans="1:5" x14ac:dyDescent="0.25">
      <c r="A6639" t="s">
        <v>6736</v>
      </c>
      <c r="C6639" t="s">
        <v>6721</v>
      </c>
      <c r="D6639" t="s">
        <v>6722</v>
      </c>
      <c r="E6639">
        <v>1953</v>
      </c>
    </row>
    <row r="6640" spans="1:5" x14ac:dyDescent="0.25">
      <c r="A6640" t="s">
        <v>6737</v>
      </c>
      <c r="C6640" t="s">
        <v>6721</v>
      </c>
      <c r="D6640" t="s">
        <v>6722</v>
      </c>
      <c r="E6640">
        <v>430</v>
      </c>
    </row>
    <row r="6641" spans="1:5" x14ac:dyDescent="0.25">
      <c r="A6641" t="s">
        <v>6738</v>
      </c>
      <c r="C6641" t="s">
        <v>6721</v>
      </c>
      <c r="D6641" t="s">
        <v>6722</v>
      </c>
      <c r="E6641">
        <v>851</v>
      </c>
    </row>
    <row r="6642" spans="1:5" x14ac:dyDescent="0.25">
      <c r="A6642" t="s">
        <v>6739</v>
      </c>
      <c r="C6642" t="s">
        <v>6721</v>
      </c>
      <c r="D6642" t="s">
        <v>6722</v>
      </c>
      <c r="E6642">
        <v>1396</v>
      </c>
    </row>
    <row r="6643" spans="1:5" x14ac:dyDescent="0.25">
      <c r="A6643" t="s">
        <v>6740</v>
      </c>
      <c r="C6643" t="s">
        <v>6721</v>
      </c>
      <c r="D6643" t="s">
        <v>6722</v>
      </c>
      <c r="E6643">
        <v>705</v>
      </c>
    </row>
    <row r="6644" spans="1:5" x14ac:dyDescent="0.25">
      <c r="A6644" t="s">
        <v>6741</v>
      </c>
      <c r="C6644" t="s">
        <v>6721</v>
      </c>
      <c r="D6644" t="s">
        <v>6722</v>
      </c>
      <c r="E6644">
        <v>306</v>
      </c>
    </row>
    <row r="6645" spans="1:5" x14ac:dyDescent="0.25">
      <c r="A6645" t="s">
        <v>6742</v>
      </c>
      <c r="C6645" t="s">
        <v>6721</v>
      </c>
      <c r="D6645" t="s">
        <v>6722</v>
      </c>
      <c r="E6645">
        <v>1018</v>
      </c>
    </row>
    <row r="6646" spans="1:5" x14ac:dyDescent="0.25">
      <c r="A6646" t="s">
        <v>6743</v>
      </c>
      <c r="C6646" t="s">
        <v>6721</v>
      </c>
      <c r="D6646" t="s">
        <v>6722</v>
      </c>
      <c r="E6646">
        <v>2179</v>
      </c>
    </row>
    <row r="6647" spans="1:5" x14ac:dyDescent="0.25">
      <c r="A6647" t="s">
        <v>6744</v>
      </c>
      <c r="C6647" t="s">
        <v>6721</v>
      </c>
      <c r="D6647" t="s">
        <v>6722</v>
      </c>
      <c r="E6647">
        <v>860</v>
      </c>
    </row>
    <row r="6648" spans="1:5" x14ac:dyDescent="0.25">
      <c r="A6648" t="s">
        <v>6745</v>
      </c>
      <c r="C6648" t="s">
        <v>6721</v>
      </c>
      <c r="D6648" t="s">
        <v>6722</v>
      </c>
      <c r="E6648">
        <v>852</v>
      </c>
    </row>
    <row r="6649" spans="1:5" x14ac:dyDescent="0.25">
      <c r="A6649" t="s">
        <v>6746</v>
      </c>
      <c r="C6649" t="s">
        <v>6721</v>
      </c>
      <c r="D6649" t="s">
        <v>6722</v>
      </c>
      <c r="E6649">
        <v>1480</v>
      </c>
    </row>
    <row r="6650" spans="1:5" x14ac:dyDescent="0.25">
      <c r="A6650" t="s">
        <v>6747</v>
      </c>
      <c r="C6650" t="s">
        <v>6721</v>
      </c>
      <c r="D6650" t="s">
        <v>6722</v>
      </c>
      <c r="E6650">
        <v>1138</v>
      </c>
    </row>
    <row r="6651" spans="1:5" x14ac:dyDescent="0.25">
      <c r="A6651" t="s">
        <v>6748</v>
      </c>
      <c r="C6651" t="s">
        <v>6721</v>
      </c>
      <c r="D6651" t="s">
        <v>6722</v>
      </c>
      <c r="E6651">
        <v>718</v>
      </c>
    </row>
    <row r="6652" spans="1:5" x14ac:dyDescent="0.25">
      <c r="A6652" t="s">
        <v>6749</v>
      </c>
      <c r="C6652" t="s">
        <v>6721</v>
      </c>
      <c r="D6652" t="s">
        <v>6722</v>
      </c>
      <c r="E6652">
        <v>1954</v>
      </c>
    </row>
    <row r="6653" spans="1:5" x14ac:dyDescent="0.25">
      <c r="A6653" t="s">
        <v>6750</v>
      </c>
      <c r="C6653" t="s">
        <v>6721</v>
      </c>
      <c r="D6653" t="s">
        <v>6722</v>
      </c>
      <c r="E6653">
        <v>2607</v>
      </c>
    </row>
    <row r="6654" spans="1:5" x14ac:dyDescent="0.25">
      <c r="A6654" t="s">
        <v>6751</v>
      </c>
      <c r="C6654" t="s">
        <v>6721</v>
      </c>
      <c r="D6654" t="s">
        <v>6722</v>
      </c>
      <c r="E6654">
        <v>1467</v>
      </c>
    </row>
    <row r="6655" spans="1:5" x14ac:dyDescent="0.25">
      <c r="A6655" t="s">
        <v>6752</v>
      </c>
      <c r="C6655" t="s">
        <v>6721</v>
      </c>
      <c r="D6655" t="s">
        <v>6722</v>
      </c>
      <c r="E6655">
        <v>625</v>
      </c>
    </row>
    <row r="6656" spans="1:5" x14ac:dyDescent="0.25">
      <c r="A6656" t="s">
        <v>6753</v>
      </c>
      <c r="C6656" t="s">
        <v>6721</v>
      </c>
      <c r="D6656" t="s">
        <v>6722</v>
      </c>
      <c r="E6656">
        <v>3089</v>
      </c>
    </row>
    <row r="6657" spans="1:5" x14ac:dyDescent="0.25">
      <c r="A6657" t="s">
        <v>6754</v>
      </c>
      <c r="C6657" t="s">
        <v>6721</v>
      </c>
      <c r="D6657" t="s">
        <v>6722</v>
      </c>
      <c r="E6657">
        <v>2209</v>
      </c>
    </row>
    <row r="6658" spans="1:5" x14ac:dyDescent="0.25">
      <c r="A6658" t="s">
        <v>6755</v>
      </c>
      <c r="C6658" t="s">
        <v>6721</v>
      </c>
      <c r="D6658" t="s">
        <v>6722</v>
      </c>
      <c r="E6658">
        <v>4282</v>
      </c>
    </row>
    <row r="6659" spans="1:5" x14ac:dyDescent="0.25">
      <c r="A6659" t="s">
        <v>6756</v>
      </c>
      <c r="C6659" t="s">
        <v>6721</v>
      </c>
      <c r="D6659" t="s">
        <v>6722</v>
      </c>
      <c r="E6659">
        <v>894</v>
      </c>
    </row>
    <row r="6660" spans="1:5" x14ac:dyDescent="0.25">
      <c r="A6660" t="s">
        <v>6757</v>
      </c>
      <c r="C6660" t="s">
        <v>6721</v>
      </c>
      <c r="D6660" t="s">
        <v>6722</v>
      </c>
      <c r="E6660">
        <v>5915</v>
      </c>
    </row>
    <row r="6661" spans="1:5" x14ac:dyDescent="0.25">
      <c r="A6661" t="s">
        <v>6758</v>
      </c>
      <c r="C6661" t="s">
        <v>6721</v>
      </c>
      <c r="D6661" t="s">
        <v>6722</v>
      </c>
      <c r="E6661">
        <v>1704</v>
      </c>
    </row>
    <row r="6662" spans="1:5" x14ac:dyDescent="0.25">
      <c r="A6662" t="s">
        <v>6759</v>
      </c>
      <c r="C6662" t="s">
        <v>6721</v>
      </c>
      <c r="D6662" t="s">
        <v>6722</v>
      </c>
      <c r="E6662">
        <v>580</v>
      </c>
    </row>
    <row r="6663" spans="1:5" x14ac:dyDescent="0.25">
      <c r="A6663" t="s">
        <v>6760</v>
      </c>
      <c r="C6663" t="s">
        <v>6721</v>
      </c>
      <c r="D6663" t="s">
        <v>6722</v>
      </c>
      <c r="E6663">
        <v>5725</v>
      </c>
    </row>
    <row r="6664" spans="1:5" x14ac:dyDescent="0.25">
      <c r="A6664" t="s">
        <v>6761</v>
      </c>
      <c r="C6664" t="s">
        <v>6721</v>
      </c>
      <c r="D6664" t="s">
        <v>6722</v>
      </c>
      <c r="E6664">
        <v>4748</v>
      </c>
    </row>
    <row r="6665" spans="1:5" x14ac:dyDescent="0.25">
      <c r="A6665" t="s">
        <v>6762</v>
      </c>
      <c r="C6665" t="s">
        <v>6721</v>
      </c>
      <c r="D6665" t="s">
        <v>6722</v>
      </c>
      <c r="E6665">
        <v>1944</v>
      </c>
    </row>
    <row r="6666" spans="1:5" x14ac:dyDescent="0.25">
      <c r="A6666" t="s">
        <v>6763</v>
      </c>
      <c r="C6666" t="s">
        <v>6721</v>
      </c>
      <c r="D6666" t="s">
        <v>6722</v>
      </c>
      <c r="E6666">
        <v>13262</v>
      </c>
    </row>
    <row r="6667" spans="1:5" x14ac:dyDescent="0.25">
      <c r="A6667" t="s">
        <v>6764</v>
      </c>
      <c r="C6667" t="s">
        <v>6721</v>
      </c>
      <c r="D6667" t="s">
        <v>6722</v>
      </c>
      <c r="E6667">
        <v>13590</v>
      </c>
    </row>
    <row r="6668" spans="1:5" x14ac:dyDescent="0.25">
      <c r="A6668" t="s">
        <v>6765</v>
      </c>
      <c r="C6668" t="s">
        <v>6721</v>
      </c>
      <c r="D6668" t="s">
        <v>6722</v>
      </c>
      <c r="E6668">
        <v>5150</v>
      </c>
    </row>
    <row r="6669" spans="1:5" x14ac:dyDescent="0.25">
      <c r="A6669" t="s">
        <v>6766</v>
      </c>
      <c r="C6669" t="s">
        <v>6721</v>
      </c>
      <c r="D6669" t="s">
        <v>6722</v>
      </c>
      <c r="E6669">
        <v>4358</v>
      </c>
    </row>
    <row r="6670" spans="1:5" x14ac:dyDescent="0.25">
      <c r="A6670" t="s">
        <v>6767</v>
      </c>
      <c r="C6670" t="s">
        <v>6721</v>
      </c>
      <c r="D6670" t="s">
        <v>6722</v>
      </c>
      <c r="E6670">
        <v>5341</v>
      </c>
    </row>
    <row r="6671" spans="1:5" x14ac:dyDescent="0.25">
      <c r="A6671" t="s">
        <v>6768</v>
      </c>
      <c r="C6671" t="s">
        <v>6721</v>
      </c>
      <c r="D6671" t="s">
        <v>6722</v>
      </c>
      <c r="E6671">
        <v>1730</v>
      </c>
    </row>
    <row r="6672" spans="1:5" x14ac:dyDescent="0.25">
      <c r="A6672" t="s">
        <v>6769</v>
      </c>
      <c r="C6672" t="s">
        <v>6721</v>
      </c>
      <c r="D6672" t="s">
        <v>6722</v>
      </c>
      <c r="E6672">
        <v>17425</v>
      </c>
    </row>
    <row r="6673" spans="1:5" x14ac:dyDescent="0.25">
      <c r="A6673" t="s">
        <v>6770</v>
      </c>
      <c r="C6673" t="s">
        <v>6721</v>
      </c>
      <c r="D6673" t="s">
        <v>6722</v>
      </c>
      <c r="E6673">
        <v>548</v>
      </c>
    </row>
    <row r="6674" spans="1:5" x14ac:dyDescent="0.25">
      <c r="A6674" t="s">
        <v>6771</v>
      </c>
      <c r="C6674" t="s">
        <v>6721</v>
      </c>
      <c r="D6674" t="s">
        <v>6722</v>
      </c>
      <c r="E6674">
        <v>4182</v>
      </c>
    </row>
    <row r="6675" spans="1:5" x14ac:dyDescent="0.25">
      <c r="A6675" t="s">
        <v>6772</v>
      </c>
      <c r="C6675" t="s">
        <v>6721</v>
      </c>
      <c r="D6675" t="s">
        <v>6722</v>
      </c>
      <c r="E6675">
        <v>1725</v>
      </c>
    </row>
    <row r="6676" spans="1:5" x14ac:dyDescent="0.25">
      <c r="A6676" t="s">
        <v>6773</v>
      </c>
      <c r="C6676" t="s">
        <v>6721</v>
      </c>
      <c r="D6676" t="s">
        <v>6722</v>
      </c>
      <c r="E6676">
        <v>1312</v>
      </c>
    </row>
    <row r="6677" spans="1:5" x14ac:dyDescent="0.25">
      <c r="A6677" t="s">
        <v>6774</v>
      </c>
      <c r="C6677" t="s">
        <v>6721</v>
      </c>
      <c r="D6677" t="s">
        <v>6722</v>
      </c>
      <c r="E6677">
        <v>5568</v>
      </c>
    </row>
    <row r="6678" spans="1:5" x14ac:dyDescent="0.25">
      <c r="A6678" t="s">
        <v>6775</v>
      </c>
      <c r="C6678" t="s">
        <v>6721</v>
      </c>
      <c r="D6678" t="s">
        <v>6722</v>
      </c>
      <c r="E6678">
        <v>1512</v>
      </c>
    </row>
    <row r="6679" spans="1:5" x14ac:dyDescent="0.25">
      <c r="A6679" t="s">
        <v>6776</v>
      </c>
      <c r="C6679" t="s">
        <v>6721</v>
      </c>
      <c r="D6679" t="s">
        <v>6722</v>
      </c>
      <c r="E6679">
        <v>974</v>
      </c>
    </row>
    <row r="6680" spans="1:5" x14ac:dyDescent="0.25">
      <c r="A6680" t="s">
        <v>6777</v>
      </c>
      <c r="C6680" t="s">
        <v>6721</v>
      </c>
      <c r="D6680" t="s">
        <v>6722</v>
      </c>
      <c r="E6680">
        <v>3860</v>
      </c>
    </row>
    <row r="6681" spans="1:5" x14ac:dyDescent="0.25">
      <c r="A6681" t="s">
        <v>6778</v>
      </c>
      <c r="C6681" t="s">
        <v>6721</v>
      </c>
      <c r="D6681" t="s">
        <v>6722</v>
      </c>
      <c r="E6681">
        <v>5027</v>
      </c>
    </row>
    <row r="6682" spans="1:5" x14ac:dyDescent="0.25">
      <c r="A6682" t="s">
        <v>6779</v>
      </c>
      <c r="C6682" t="s">
        <v>6721</v>
      </c>
      <c r="D6682" t="s">
        <v>6722</v>
      </c>
      <c r="E6682">
        <v>2022</v>
      </c>
    </row>
    <row r="6683" spans="1:5" x14ac:dyDescent="0.25">
      <c r="A6683" t="s">
        <v>6780</v>
      </c>
      <c r="C6683" t="s">
        <v>6721</v>
      </c>
      <c r="D6683" t="s">
        <v>6722</v>
      </c>
      <c r="E6683">
        <v>6080</v>
      </c>
    </row>
    <row r="6684" spans="1:5" x14ac:dyDescent="0.25">
      <c r="A6684" t="s">
        <v>6781</v>
      </c>
      <c r="C6684" t="s">
        <v>6721</v>
      </c>
      <c r="D6684" t="s">
        <v>6722</v>
      </c>
      <c r="E6684">
        <v>4267</v>
      </c>
    </row>
    <row r="6685" spans="1:5" x14ac:dyDescent="0.25">
      <c r="A6685" t="s">
        <v>6782</v>
      </c>
      <c r="C6685" t="s">
        <v>6721</v>
      </c>
      <c r="D6685" t="s">
        <v>6722</v>
      </c>
      <c r="E6685">
        <v>1108</v>
      </c>
    </row>
    <row r="6686" spans="1:5" x14ac:dyDescent="0.25">
      <c r="A6686" t="s">
        <v>6783</v>
      </c>
      <c r="C6686" t="s">
        <v>6721</v>
      </c>
      <c r="D6686" t="s">
        <v>6722</v>
      </c>
      <c r="E6686">
        <v>6699</v>
      </c>
    </row>
    <row r="6687" spans="1:5" x14ac:dyDescent="0.25">
      <c r="A6687" t="s">
        <v>6784</v>
      </c>
      <c r="C6687" t="s">
        <v>6721</v>
      </c>
      <c r="D6687" t="s">
        <v>6722</v>
      </c>
      <c r="E6687">
        <v>66777</v>
      </c>
    </row>
    <row r="6688" spans="1:5" x14ac:dyDescent="0.25">
      <c r="A6688" t="s">
        <v>6785</v>
      </c>
      <c r="C6688" t="s">
        <v>6721</v>
      </c>
      <c r="D6688" t="s">
        <v>6722</v>
      </c>
      <c r="E6688">
        <v>4430</v>
      </c>
    </row>
    <row r="6689" spans="1:5" x14ac:dyDescent="0.25">
      <c r="A6689" t="s">
        <v>6786</v>
      </c>
      <c r="C6689" t="s">
        <v>6721</v>
      </c>
      <c r="D6689" t="s">
        <v>6722</v>
      </c>
      <c r="E6689">
        <v>1013</v>
      </c>
    </row>
    <row r="6690" spans="1:5" x14ac:dyDescent="0.25">
      <c r="A6690" t="s">
        <v>6787</v>
      </c>
      <c r="C6690" t="s">
        <v>6721</v>
      </c>
      <c r="D6690" t="s">
        <v>6722</v>
      </c>
      <c r="E6690">
        <v>13444</v>
      </c>
    </row>
    <row r="6691" spans="1:5" x14ac:dyDescent="0.25">
      <c r="A6691" t="s">
        <v>6788</v>
      </c>
      <c r="C6691" t="s">
        <v>6721</v>
      </c>
      <c r="D6691" t="s">
        <v>6722</v>
      </c>
      <c r="E6691">
        <v>1733</v>
      </c>
    </row>
    <row r="6692" spans="1:5" x14ac:dyDescent="0.25">
      <c r="A6692" t="s">
        <v>6789</v>
      </c>
      <c r="C6692" t="s">
        <v>6721</v>
      </c>
      <c r="D6692" t="s">
        <v>6722</v>
      </c>
      <c r="E6692">
        <v>2843</v>
      </c>
    </row>
    <row r="6693" spans="1:5" x14ac:dyDescent="0.25">
      <c r="A6693" t="s">
        <v>6790</v>
      </c>
      <c r="C6693" t="s">
        <v>6721</v>
      </c>
      <c r="D6693" t="s">
        <v>6722</v>
      </c>
      <c r="E6693">
        <v>1644</v>
      </c>
    </row>
    <row r="6694" spans="1:5" x14ac:dyDescent="0.25">
      <c r="A6694" t="s">
        <v>6791</v>
      </c>
      <c r="C6694" t="s">
        <v>6721</v>
      </c>
      <c r="D6694" t="s">
        <v>6722</v>
      </c>
      <c r="E6694">
        <v>3519</v>
      </c>
    </row>
    <row r="6695" spans="1:5" x14ac:dyDescent="0.25">
      <c r="A6695" t="s">
        <v>6792</v>
      </c>
      <c r="C6695" t="s">
        <v>6721</v>
      </c>
      <c r="D6695" t="s">
        <v>6722</v>
      </c>
      <c r="E6695">
        <v>3542</v>
      </c>
    </row>
    <row r="6696" spans="1:5" x14ac:dyDescent="0.25">
      <c r="A6696" t="s">
        <v>6793</v>
      </c>
      <c r="C6696" t="s">
        <v>6721</v>
      </c>
      <c r="D6696" t="s">
        <v>6722</v>
      </c>
      <c r="E6696">
        <v>1099</v>
      </c>
    </row>
    <row r="6697" spans="1:5" x14ac:dyDescent="0.25">
      <c r="A6697" t="s">
        <v>6794</v>
      </c>
      <c r="C6697" t="s">
        <v>6721</v>
      </c>
      <c r="D6697" t="s">
        <v>6722</v>
      </c>
      <c r="E6697">
        <v>1475</v>
      </c>
    </row>
    <row r="6698" spans="1:5" x14ac:dyDescent="0.25">
      <c r="A6698" t="s">
        <v>6795</v>
      </c>
      <c r="C6698" t="s">
        <v>6721</v>
      </c>
      <c r="D6698" t="s">
        <v>6722</v>
      </c>
      <c r="E6698">
        <v>1161</v>
      </c>
    </row>
    <row r="6699" spans="1:5" x14ac:dyDescent="0.25">
      <c r="A6699" t="s">
        <v>6796</v>
      </c>
      <c r="C6699" t="s">
        <v>6721</v>
      </c>
      <c r="D6699" t="s">
        <v>6722</v>
      </c>
      <c r="E6699">
        <v>778</v>
      </c>
    </row>
    <row r="6700" spans="1:5" x14ac:dyDescent="0.25">
      <c r="A6700" t="s">
        <v>6797</v>
      </c>
      <c r="C6700" t="s">
        <v>6721</v>
      </c>
      <c r="D6700" t="s">
        <v>6722</v>
      </c>
      <c r="E6700">
        <v>3168</v>
      </c>
    </row>
    <row r="6701" spans="1:5" x14ac:dyDescent="0.25">
      <c r="A6701" t="s">
        <v>6798</v>
      </c>
      <c r="C6701" t="s">
        <v>6721</v>
      </c>
      <c r="D6701" t="s">
        <v>6722</v>
      </c>
      <c r="E6701">
        <v>825</v>
      </c>
    </row>
    <row r="6702" spans="1:5" x14ac:dyDescent="0.25">
      <c r="A6702" t="s">
        <v>6799</v>
      </c>
      <c r="C6702" t="s">
        <v>6721</v>
      </c>
      <c r="D6702" t="s">
        <v>6722</v>
      </c>
      <c r="E6702">
        <v>1667</v>
      </c>
    </row>
    <row r="6703" spans="1:5" x14ac:dyDescent="0.25">
      <c r="A6703" t="s">
        <v>6800</v>
      </c>
      <c r="C6703" t="s">
        <v>6721</v>
      </c>
      <c r="D6703" t="s">
        <v>6722</v>
      </c>
      <c r="E6703">
        <v>1457</v>
      </c>
    </row>
    <row r="6704" spans="1:5" x14ac:dyDescent="0.25">
      <c r="A6704" t="s">
        <v>6801</v>
      </c>
      <c r="C6704" t="s">
        <v>6721</v>
      </c>
      <c r="D6704" t="s">
        <v>6722</v>
      </c>
      <c r="E6704">
        <v>6506</v>
      </c>
    </row>
    <row r="6705" spans="1:5" x14ac:dyDescent="0.25">
      <c r="A6705" t="s">
        <v>6802</v>
      </c>
      <c r="C6705" t="s">
        <v>6721</v>
      </c>
      <c r="D6705" t="s">
        <v>6722</v>
      </c>
      <c r="E6705">
        <v>1362</v>
      </c>
    </row>
    <row r="6706" spans="1:5" x14ac:dyDescent="0.25">
      <c r="A6706" t="s">
        <v>6803</v>
      </c>
      <c r="C6706" t="s">
        <v>6721</v>
      </c>
      <c r="D6706" t="s">
        <v>6722</v>
      </c>
      <c r="E6706">
        <v>831</v>
      </c>
    </row>
    <row r="6707" spans="1:5" x14ac:dyDescent="0.25">
      <c r="A6707" t="s">
        <v>6804</v>
      </c>
      <c r="C6707" t="s">
        <v>6721</v>
      </c>
      <c r="D6707" t="s">
        <v>6722</v>
      </c>
      <c r="E6707">
        <v>2406</v>
      </c>
    </row>
    <row r="6708" spans="1:5" x14ac:dyDescent="0.25">
      <c r="A6708" t="s">
        <v>6805</v>
      </c>
      <c r="C6708" t="s">
        <v>6721</v>
      </c>
      <c r="D6708" t="s">
        <v>6722</v>
      </c>
      <c r="E6708">
        <v>1148</v>
      </c>
    </row>
    <row r="6709" spans="1:5" x14ac:dyDescent="0.25">
      <c r="A6709" t="s">
        <v>6806</v>
      </c>
      <c r="C6709" t="s">
        <v>6721</v>
      </c>
      <c r="D6709" t="s">
        <v>6722</v>
      </c>
      <c r="E6709">
        <v>7127</v>
      </c>
    </row>
    <row r="6710" spans="1:5" x14ac:dyDescent="0.25">
      <c r="A6710" t="s">
        <v>6807</v>
      </c>
      <c r="C6710" t="s">
        <v>6721</v>
      </c>
      <c r="D6710" t="s">
        <v>6722</v>
      </c>
      <c r="E6710">
        <v>1555</v>
      </c>
    </row>
    <row r="6711" spans="1:5" x14ac:dyDescent="0.25">
      <c r="A6711" t="s">
        <v>6808</v>
      </c>
      <c r="C6711" t="s">
        <v>6721</v>
      </c>
      <c r="D6711" t="s">
        <v>6722</v>
      </c>
      <c r="E6711">
        <v>645</v>
      </c>
    </row>
    <row r="6712" spans="1:5" x14ac:dyDescent="0.25">
      <c r="A6712" t="s">
        <v>6809</v>
      </c>
      <c r="C6712" t="s">
        <v>6721</v>
      </c>
      <c r="D6712" t="s">
        <v>6722</v>
      </c>
      <c r="E6712">
        <v>1324</v>
      </c>
    </row>
    <row r="6713" spans="1:5" x14ac:dyDescent="0.25">
      <c r="A6713" t="s">
        <v>6810</v>
      </c>
      <c r="C6713" t="s">
        <v>6721</v>
      </c>
      <c r="D6713" t="s">
        <v>6722</v>
      </c>
      <c r="E6713">
        <v>7172</v>
      </c>
    </row>
    <row r="6714" spans="1:5" x14ac:dyDescent="0.25">
      <c r="A6714" t="s">
        <v>6811</v>
      </c>
      <c r="C6714" t="s">
        <v>6721</v>
      </c>
      <c r="D6714" t="s">
        <v>6722</v>
      </c>
      <c r="E6714">
        <v>3361</v>
      </c>
    </row>
    <row r="6715" spans="1:5" x14ac:dyDescent="0.25">
      <c r="A6715" t="s">
        <v>6812</v>
      </c>
      <c r="C6715" t="s">
        <v>6721</v>
      </c>
      <c r="D6715" t="s">
        <v>6722</v>
      </c>
      <c r="E6715">
        <v>3155</v>
      </c>
    </row>
    <row r="6716" spans="1:5" x14ac:dyDescent="0.25">
      <c r="A6716" t="s">
        <v>6813</v>
      </c>
      <c r="C6716" t="s">
        <v>6721</v>
      </c>
      <c r="D6716" t="s">
        <v>6722</v>
      </c>
      <c r="E6716">
        <v>2322</v>
      </c>
    </row>
    <row r="6717" spans="1:5" x14ac:dyDescent="0.25">
      <c r="A6717" t="s">
        <v>6814</v>
      </c>
      <c r="C6717" t="s">
        <v>6721</v>
      </c>
      <c r="D6717" t="s">
        <v>6722</v>
      </c>
      <c r="E6717">
        <v>714</v>
      </c>
    </row>
    <row r="6718" spans="1:5" x14ac:dyDescent="0.25">
      <c r="A6718" t="s">
        <v>6815</v>
      </c>
      <c r="C6718" t="s">
        <v>6721</v>
      </c>
      <c r="D6718" t="s">
        <v>6722</v>
      </c>
      <c r="E6718">
        <v>2074</v>
      </c>
    </row>
    <row r="6719" spans="1:5" x14ac:dyDescent="0.25">
      <c r="A6719" t="s">
        <v>6816</v>
      </c>
      <c r="C6719" t="s">
        <v>6721</v>
      </c>
      <c r="D6719" t="s">
        <v>6722</v>
      </c>
      <c r="E6719">
        <v>12167</v>
      </c>
    </row>
    <row r="6720" spans="1:5" x14ac:dyDescent="0.25">
      <c r="A6720" t="s">
        <v>6817</v>
      </c>
      <c r="C6720" t="s">
        <v>6721</v>
      </c>
      <c r="D6720" t="s">
        <v>6722</v>
      </c>
      <c r="E6720">
        <v>2917</v>
      </c>
    </row>
    <row r="6721" spans="1:5" x14ac:dyDescent="0.25">
      <c r="A6721" t="s">
        <v>6818</v>
      </c>
      <c r="C6721" t="s">
        <v>6721</v>
      </c>
      <c r="D6721" t="s">
        <v>6722</v>
      </c>
      <c r="E6721">
        <v>3124</v>
      </c>
    </row>
    <row r="6722" spans="1:5" x14ac:dyDescent="0.25">
      <c r="A6722" t="s">
        <v>6819</v>
      </c>
      <c r="C6722" t="s">
        <v>6721</v>
      </c>
      <c r="D6722" t="s">
        <v>6722</v>
      </c>
      <c r="E6722">
        <v>3122</v>
      </c>
    </row>
    <row r="6723" spans="1:5" x14ac:dyDescent="0.25">
      <c r="A6723" t="s">
        <v>6820</v>
      </c>
      <c r="C6723" t="s">
        <v>6721</v>
      </c>
      <c r="D6723" t="s">
        <v>6722</v>
      </c>
      <c r="E6723">
        <v>741</v>
      </c>
    </row>
    <row r="6724" spans="1:5" x14ac:dyDescent="0.25">
      <c r="A6724" t="s">
        <v>6821</v>
      </c>
      <c r="C6724" t="s">
        <v>6721</v>
      </c>
      <c r="D6724" t="s">
        <v>6722</v>
      </c>
      <c r="E6724">
        <v>3423</v>
      </c>
    </row>
    <row r="6725" spans="1:5" x14ac:dyDescent="0.25">
      <c r="A6725" t="s">
        <v>6822</v>
      </c>
      <c r="C6725" t="s">
        <v>6721</v>
      </c>
      <c r="D6725" t="s">
        <v>6823</v>
      </c>
      <c r="E6725">
        <v>1980</v>
      </c>
    </row>
    <row r="6726" spans="1:5" x14ac:dyDescent="0.25">
      <c r="A6726" t="s">
        <v>6824</v>
      </c>
      <c r="C6726" t="s">
        <v>6721</v>
      </c>
      <c r="D6726" t="s">
        <v>6823</v>
      </c>
      <c r="E6726">
        <v>1082</v>
      </c>
    </row>
    <row r="6727" spans="1:5" x14ac:dyDescent="0.25">
      <c r="A6727" t="s">
        <v>6825</v>
      </c>
      <c r="C6727" t="s">
        <v>6721</v>
      </c>
      <c r="D6727" t="s">
        <v>6823</v>
      </c>
      <c r="E6727">
        <v>12264</v>
      </c>
    </row>
    <row r="6728" spans="1:5" x14ac:dyDescent="0.25">
      <c r="A6728" t="s">
        <v>6826</v>
      </c>
      <c r="C6728" t="s">
        <v>6721</v>
      </c>
      <c r="D6728" t="s">
        <v>6823</v>
      </c>
      <c r="E6728">
        <v>796</v>
      </c>
    </row>
    <row r="6729" spans="1:5" x14ac:dyDescent="0.25">
      <c r="A6729" t="s">
        <v>6827</v>
      </c>
      <c r="C6729" t="s">
        <v>6721</v>
      </c>
      <c r="D6729" t="s">
        <v>6823</v>
      </c>
      <c r="E6729">
        <v>361</v>
      </c>
    </row>
    <row r="6730" spans="1:5" x14ac:dyDescent="0.25">
      <c r="A6730" t="s">
        <v>6828</v>
      </c>
      <c r="C6730" t="s">
        <v>6721</v>
      </c>
      <c r="D6730" t="s">
        <v>6823</v>
      </c>
      <c r="E6730">
        <v>1342</v>
      </c>
    </row>
    <row r="6731" spans="1:5" x14ac:dyDescent="0.25">
      <c r="A6731" t="s">
        <v>6829</v>
      </c>
      <c r="C6731" t="s">
        <v>6721</v>
      </c>
      <c r="D6731" t="s">
        <v>6823</v>
      </c>
      <c r="E6731">
        <v>766</v>
      </c>
    </row>
    <row r="6732" spans="1:5" x14ac:dyDescent="0.25">
      <c r="A6732" t="s">
        <v>6830</v>
      </c>
      <c r="C6732" t="s">
        <v>6721</v>
      </c>
      <c r="D6732" t="s">
        <v>6823</v>
      </c>
      <c r="E6732">
        <v>8973</v>
      </c>
    </row>
    <row r="6733" spans="1:5" x14ac:dyDescent="0.25">
      <c r="A6733" t="s">
        <v>6831</v>
      </c>
      <c r="C6733" t="s">
        <v>6721</v>
      </c>
      <c r="D6733" t="s">
        <v>6823</v>
      </c>
      <c r="E6733">
        <v>1134</v>
      </c>
    </row>
    <row r="6734" spans="1:5" x14ac:dyDescent="0.25">
      <c r="A6734" t="s">
        <v>6832</v>
      </c>
      <c r="C6734" t="s">
        <v>6721</v>
      </c>
      <c r="D6734" t="s">
        <v>6823</v>
      </c>
      <c r="E6734">
        <v>1053</v>
      </c>
    </row>
    <row r="6735" spans="1:5" x14ac:dyDescent="0.25">
      <c r="A6735" t="s">
        <v>6833</v>
      </c>
      <c r="C6735" t="s">
        <v>6721</v>
      </c>
      <c r="D6735" t="s">
        <v>6823</v>
      </c>
      <c r="E6735">
        <v>5395</v>
      </c>
    </row>
    <row r="6736" spans="1:5" x14ac:dyDescent="0.25">
      <c r="A6736" t="s">
        <v>6834</v>
      </c>
      <c r="C6736" t="s">
        <v>6721</v>
      </c>
      <c r="D6736" t="s">
        <v>6823</v>
      </c>
      <c r="E6736">
        <v>2371</v>
      </c>
    </row>
    <row r="6737" spans="1:5" x14ac:dyDescent="0.25">
      <c r="A6737" t="s">
        <v>6835</v>
      </c>
      <c r="C6737" t="s">
        <v>6721</v>
      </c>
      <c r="D6737" t="s">
        <v>6823</v>
      </c>
      <c r="E6737">
        <v>5100</v>
      </c>
    </row>
    <row r="6738" spans="1:5" x14ac:dyDescent="0.25">
      <c r="A6738" t="s">
        <v>6836</v>
      </c>
      <c r="C6738" t="s">
        <v>6721</v>
      </c>
      <c r="D6738" t="s">
        <v>6823</v>
      </c>
      <c r="E6738">
        <v>59796</v>
      </c>
    </row>
    <row r="6739" spans="1:5" x14ac:dyDescent="0.25">
      <c r="A6739" t="s">
        <v>6837</v>
      </c>
      <c r="C6739" t="s">
        <v>6721</v>
      </c>
      <c r="D6739" t="s">
        <v>6823</v>
      </c>
      <c r="E6739">
        <v>2543</v>
      </c>
    </row>
    <row r="6740" spans="1:5" x14ac:dyDescent="0.25">
      <c r="A6740" t="s">
        <v>6838</v>
      </c>
      <c r="C6740" t="s">
        <v>6721</v>
      </c>
      <c r="D6740" t="s">
        <v>6823</v>
      </c>
      <c r="E6740">
        <v>7427</v>
      </c>
    </row>
    <row r="6741" spans="1:5" x14ac:dyDescent="0.25">
      <c r="A6741" t="s">
        <v>6839</v>
      </c>
      <c r="C6741" t="s">
        <v>6721</v>
      </c>
      <c r="D6741" t="s">
        <v>6823</v>
      </c>
      <c r="E6741">
        <v>10102</v>
      </c>
    </row>
    <row r="6742" spans="1:5" x14ac:dyDescent="0.25">
      <c r="A6742" t="s">
        <v>6840</v>
      </c>
      <c r="C6742" t="s">
        <v>6721</v>
      </c>
      <c r="D6742" t="s">
        <v>6823</v>
      </c>
      <c r="E6742">
        <v>6596</v>
      </c>
    </row>
    <row r="6743" spans="1:5" x14ac:dyDescent="0.25">
      <c r="A6743" t="s">
        <v>6841</v>
      </c>
      <c r="C6743" t="s">
        <v>6721</v>
      </c>
      <c r="D6743" t="s">
        <v>6823</v>
      </c>
      <c r="E6743">
        <v>494</v>
      </c>
    </row>
    <row r="6744" spans="1:5" x14ac:dyDescent="0.25">
      <c r="A6744" t="s">
        <v>6842</v>
      </c>
      <c r="C6744" t="s">
        <v>6721</v>
      </c>
      <c r="D6744" t="s">
        <v>6823</v>
      </c>
      <c r="E6744">
        <v>17361</v>
      </c>
    </row>
    <row r="6745" spans="1:5" x14ac:dyDescent="0.25">
      <c r="A6745" t="s">
        <v>6843</v>
      </c>
      <c r="C6745" t="s">
        <v>6721</v>
      </c>
      <c r="D6745" t="s">
        <v>6823</v>
      </c>
      <c r="E6745">
        <v>15976</v>
      </c>
    </row>
    <row r="6746" spans="1:5" x14ac:dyDescent="0.25">
      <c r="A6746" t="s">
        <v>6844</v>
      </c>
      <c r="C6746" t="s">
        <v>6721</v>
      </c>
      <c r="D6746" t="s">
        <v>6823</v>
      </c>
      <c r="E6746">
        <v>4238</v>
      </c>
    </row>
    <row r="6747" spans="1:5" x14ac:dyDescent="0.25">
      <c r="A6747" t="s">
        <v>6845</v>
      </c>
      <c r="C6747" t="s">
        <v>6721</v>
      </c>
      <c r="D6747" t="s">
        <v>6823</v>
      </c>
      <c r="E6747">
        <v>2707</v>
      </c>
    </row>
    <row r="6748" spans="1:5" x14ac:dyDescent="0.25">
      <c r="A6748" t="s">
        <v>6846</v>
      </c>
      <c r="C6748" t="s">
        <v>6721</v>
      </c>
      <c r="D6748" t="s">
        <v>6823</v>
      </c>
      <c r="E6748">
        <v>2934</v>
      </c>
    </row>
    <row r="6749" spans="1:5" x14ac:dyDescent="0.25">
      <c r="A6749" t="s">
        <v>6847</v>
      </c>
      <c r="C6749" t="s">
        <v>6721</v>
      </c>
      <c r="D6749" t="s">
        <v>6823</v>
      </c>
      <c r="E6749">
        <v>1290</v>
      </c>
    </row>
    <row r="6750" spans="1:5" x14ac:dyDescent="0.25">
      <c r="A6750" t="s">
        <v>6848</v>
      </c>
      <c r="C6750" t="s">
        <v>6721</v>
      </c>
      <c r="D6750" t="s">
        <v>6823</v>
      </c>
      <c r="E6750">
        <v>1710</v>
      </c>
    </row>
    <row r="6751" spans="1:5" x14ac:dyDescent="0.25">
      <c r="A6751" t="s">
        <v>6849</v>
      </c>
      <c r="C6751" t="s">
        <v>6721</v>
      </c>
      <c r="D6751" t="s">
        <v>6823</v>
      </c>
      <c r="E6751">
        <v>4685</v>
      </c>
    </row>
    <row r="6752" spans="1:5" x14ac:dyDescent="0.25">
      <c r="A6752" t="s">
        <v>6850</v>
      </c>
      <c r="C6752" t="s">
        <v>6721</v>
      </c>
      <c r="D6752" t="s">
        <v>6823</v>
      </c>
      <c r="E6752">
        <v>5669</v>
      </c>
    </row>
    <row r="6753" spans="1:5" x14ac:dyDescent="0.25">
      <c r="A6753" t="s">
        <v>6851</v>
      </c>
      <c r="C6753" t="s">
        <v>6721</v>
      </c>
      <c r="D6753" t="s">
        <v>6823</v>
      </c>
      <c r="E6753">
        <v>5151</v>
      </c>
    </row>
    <row r="6754" spans="1:5" x14ac:dyDescent="0.25">
      <c r="A6754" t="s">
        <v>6852</v>
      </c>
      <c r="C6754" t="s">
        <v>6721</v>
      </c>
      <c r="D6754" t="s">
        <v>6823</v>
      </c>
      <c r="E6754">
        <v>1634</v>
      </c>
    </row>
    <row r="6755" spans="1:5" x14ac:dyDescent="0.25">
      <c r="A6755" t="s">
        <v>6853</v>
      </c>
      <c r="C6755" t="s">
        <v>6721</v>
      </c>
      <c r="D6755" t="s">
        <v>6823</v>
      </c>
      <c r="E6755">
        <v>7171</v>
      </c>
    </row>
    <row r="6756" spans="1:5" x14ac:dyDescent="0.25">
      <c r="A6756" t="s">
        <v>6854</v>
      </c>
      <c r="C6756" t="s">
        <v>6855</v>
      </c>
      <c r="D6756" t="s">
        <v>6856</v>
      </c>
      <c r="E6756">
        <v>1161</v>
      </c>
    </row>
    <row r="6757" spans="1:5" x14ac:dyDescent="0.25">
      <c r="A6757" t="s">
        <v>6857</v>
      </c>
      <c r="C6757" t="s">
        <v>6855</v>
      </c>
      <c r="D6757" t="s">
        <v>6856</v>
      </c>
      <c r="E6757">
        <v>1910</v>
      </c>
    </row>
    <row r="6758" spans="1:5" x14ac:dyDescent="0.25">
      <c r="A6758" t="s">
        <v>6858</v>
      </c>
      <c r="C6758" t="s">
        <v>6855</v>
      </c>
      <c r="D6758" t="s">
        <v>6856</v>
      </c>
      <c r="E6758">
        <v>21458</v>
      </c>
    </row>
    <row r="6759" spans="1:5" x14ac:dyDescent="0.25">
      <c r="A6759" t="s">
        <v>6859</v>
      </c>
      <c r="C6759" t="s">
        <v>6855</v>
      </c>
      <c r="D6759" t="s">
        <v>6856</v>
      </c>
      <c r="E6759">
        <v>1907</v>
      </c>
    </row>
    <row r="6760" spans="1:5" x14ac:dyDescent="0.25">
      <c r="A6760" t="s">
        <v>6860</v>
      </c>
      <c r="C6760" t="s">
        <v>6855</v>
      </c>
      <c r="D6760" t="s">
        <v>6856</v>
      </c>
      <c r="E6760">
        <v>839</v>
      </c>
    </row>
    <row r="6761" spans="1:5" x14ac:dyDescent="0.25">
      <c r="A6761" t="s">
        <v>6861</v>
      </c>
      <c r="C6761" t="s">
        <v>6855</v>
      </c>
      <c r="D6761" t="s">
        <v>6856</v>
      </c>
      <c r="E6761">
        <v>1463</v>
      </c>
    </row>
    <row r="6762" spans="1:5" x14ac:dyDescent="0.25">
      <c r="A6762" t="s">
        <v>6862</v>
      </c>
      <c r="C6762" t="s">
        <v>6855</v>
      </c>
      <c r="D6762" t="s">
        <v>6856</v>
      </c>
      <c r="E6762">
        <v>530</v>
      </c>
    </row>
    <row r="6763" spans="1:5" x14ac:dyDescent="0.25">
      <c r="A6763" t="s">
        <v>6863</v>
      </c>
      <c r="C6763" t="s">
        <v>6855</v>
      </c>
      <c r="D6763" t="s">
        <v>6856</v>
      </c>
      <c r="E6763">
        <v>737</v>
      </c>
    </row>
    <row r="6764" spans="1:5" x14ac:dyDescent="0.25">
      <c r="A6764" t="s">
        <v>6864</v>
      </c>
      <c r="C6764" t="s">
        <v>6855</v>
      </c>
      <c r="D6764" t="s">
        <v>6856</v>
      </c>
      <c r="E6764">
        <v>4341</v>
      </c>
    </row>
    <row r="6765" spans="1:5" x14ac:dyDescent="0.25">
      <c r="A6765" t="s">
        <v>6865</v>
      </c>
      <c r="C6765" t="s">
        <v>6855</v>
      </c>
      <c r="D6765" t="s">
        <v>6856</v>
      </c>
      <c r="E6765">
        <v>13754</v>
      </c>
    </row>
    <row r="6766" spans="1:5" x14ac:dyDescent="0.25">
      <c r="A6766" t="s">
        <v>6866</v>
      </c>
      <c r="C6766" t="s">
        <v>6855</v>
      </c>
      <c r="D6766" t="s">
        <v>6856</v>
      </c>
      <c r="E6766">
        <v>3001</v>
      </c>
    </row>
    <row r="6767" spans="1:5" x14ac:dyDescent="0.25">
      <c r="A6767" t="s">
        <v>6867</v>
      </c>
      <c r="C6767" t="s">
        <v>6855</v>
      </c>
      <c r="D6767" t="s">
        <v>6856</v>
      </c>
      <c r="E6767">
        <v>2968</v>
      </c>
    </row>
    <row r="6768" spans="1:5" x14ac:dyDescent="0.25">
      <c r="A6768" t="s">
        <v>6868</v>
      </c>
      <c r="C6768" t="s">
        <v>6855</v>
      </c>
      <c r="D6768" t="s">
        <v>6856</v>
      </c>
      <c r="E6768">
        <v>2007</v>
      </c>
    </row>
    <row r="6769" spans="1:5" x14ac:dyDescent="0.25">
      <c r="A6769" t="s">
        <v>6869</v>
      </c>
      <c r="C6769" t="s">
        <v>6855</v>
      </c>
      <c r="D6769" t="s">
        <v>6856</v>
      </c>
      <c r="E6769">
        <v>958</v>
      </c>
    </row>
    <row r="6770" spans="1:5" x14ac:dyDescent="0.25">
      <c r="A6770" t="s">
        <v>6870</v>
      </c>
      <c r="C6770" t="s">
        <v>6855</v>
      </c>
      <c r="D6770" t="s">
        <v>6856</v>
      </c>
      <c r="E6770">
        <v>9120</v>
      </c>
    </row>
    <row r="6771" spans="1:5" x14ac:dyDescent="0.25">
      <c r="A6771" t="s">
        <v>6871</v>
      </c>
      <c r="C6771" t="s">
        <v>6855</v>
      </c>
      <c r="D6771" t="s">
        <v>6856</v>
      </c>
      <c r="E6771">
        <v>1367</v>
      </c>
    </row>
    <row r="6772" spans="1:5" x14ac:dyDescent="0.25">
      <c r="A6772" t="s">
        <v>6872</v>
      </c>
      <c r="C6772" t="s">
        <v>6855</v>
      </c>
      <c r="D6772" t="s">
        <v>6856</v>
      </c>
      <c r="E6772">
        <v>10335</v>
      </c>
    </row>
    <row r="6773" spans="1:5" x14ac:dyDescent="0.25">
      <c r="A6773" t="s">
        <v>6873</v>
      </c>
      <c r="C6773" t="s">
        <v>6855</v>
      </c>
      <c r="D6773" t="s">
        <v>6856</v>
      </c>
      <c r="E6773">
        <v>1479</v>
      </c>
    </row>
    <row r="6774" spans="1:5" x14ac:dyDescent="0.25">
      <c r="A6774" t="s">
        <v>6874</v>
      </c>
      <c r="C6774" t="s">
        <v>6855</v>
      </c>
      <c r="D6774" t="s">
        <v>6856</v>
      </c>
      <c r="E6774">
        <v>2912</v>
      </c>
    </row>
    <row r="6775" spans="1:5" x14ac:dyDescent="0.25">
      <c r="A6775" t="s">
        <v>6875</v>
      </c>
      <c r="C6775" t="s">
        <v>6855</v>
      </c>
      <c r="D6775" t="s">
        <v>6856</v>
      </c>
      <c r="E6775">
        <v>2354</v>
      </c>
    </row>
    <row r="6776" spans="1:5" x14ac:dyDescent="0.25">
      <c r="A6776" t="s">
        <v>6876</v>
      </c>
      <c r="C6776" t="s">
        <v>6855</v>
      </c>
      <c r="D6776" t="s">
        <v>6856</v>
      </c>
      <c r="E6776">
        <v>1293</v>
      </c>
    </row>
    <row r="6777" spans="1:5" x14ac:dyDescent="0.25">
      <c r="A6777" t="s">
        <v>6877</v>
      </c>
      <c r="C6777" t="s">
        <v>6855</v>
      </c>
      <c r="D6777" t="s">
        <v>6856</v>
      </c>
      <c r="E6777">
        <v>1283</v>
      </c>
    </row>
    <row r="6778" spans="1:5" x14ac:dyDescent="0.25">
      <c r="A6778" t="s">
        <v>6878</v>
      </c>
      <c r="C6778" t="s">
        <v>6855</v>
      </c>
      <c r="D6778" t="s">
        <v>6856</v>
      </c>
      <c r="E6778">
        <v>1962</v>
      </c>
    </row>
    <row r="6779" spans="1:5" x14ac:dyDescent="0.25">
      <c r="A6779" t="s">
        <v>6879</v>
      </c>
      <c r="C6779" t="s">
        <v>6855</v>
      </c>
      <c r="D6779" t="s">
        <v>6856</v>
      </c>
      <c r="E6779">
        <v>785</v>
      </c>
    </row>
    <row r="6780" spans="1:5" x14ac:dyDescent="0.25">
      <c r="A6780" t="s">
        <v>6880</v>
      </c>
      <c r="C6780" t="s">
        <v>6855</v>
      </c>
      <c r="D6780" t="s">
        <v>6856</v>
      </c>
      <c r="E6780">
        <v>8644</v>
      </c>
    </row>
    <row r="6781" spans="1:5" x14ac:dyDescent="0.25">
      <c r="A6781" t="s">
        <v>6881</v>
      </c>
      <c r="C6781" t="s">
        <v>6855</v>
      </c>
      <c r="D6781" t="s">
        <v>6856</v>
      </c>
      <c r="E6781">
        <v>3462</v>
      </c>
    </row>
    <row r="6782" spans="1:5" x14ac:dyDescent="0.25">
      <c r="A6782" t="s">
        <v>6882</v>
      </c>
      <c r="C6782" t="s">
        <v>6855</v>
      </c>
      <c r="D6782" t="s">
        <v>6856</v>
      </c>
      <c r="E6782">
        <v>300</v>
      </c>
    </row>
    <row r="6783" spans="1:5" x14ac:dyDescent="0.25">
      <c r="A6783" t="s">
        <v>6883</v>
      </c>
      <c r="C6783" t="s">
        <v>6855</v>
      </c>
      <c r="D6783" t="s">
        <v>6856</v>
      </c>
      <c r="E6783">
        <v>17281</v>
      </c>
    </row>
    <row r="6784" spans="1:5" x14ac:dyDescent="0.25">
      <c r="A6784" t="s">
        <v>6884</v>
      </c>
      <c r="C6784" t="s">
        <v>6855</v>
      </c>
      <c r="D6784" t="s">
        <v>6856</v>
      </c>
      <c r="E6784">
        <v>2978</v>
      </c>
    </row>
    <row r="6785" spans="1:5" x14ac:dyDescent="0.25">
      <c r="A6785" t="s">
        <v>6885</v>
      </c>
      <c r="C6785" t="s">
        <v>6855</v>
      </c>
      <c r="D6785" t="s">
        <v>6856</v>
      </c>
      <c r="E6785">
        <v>9967</v>
      </c>
    </row>
    <row r="6786" spans="1:5" x14ac:dyDescent="0.25">
      <c r="A6786" t="s">
        <v>6886</v>
      </c>
      <c r="C6786" t="s">
        <v>6855</v>
      </c>
      <c r="D6786" t="s">
        <v>6856</v>
      </c>
      <c r="E6786">
        <v>345</v>
      </c>
    </row>
    <row r="6787" spans="1:5" x14ac:dyDescent="0.25">
      <c r="A6787" t="s">
        <v>6887</v>
      </c>
      <c r="C6787" t="s">
        <v>6855</v>
      </c>
      <c r="D6787" t="s">
        <v>6856</v>
      </c>
      <c r="E6787">
        <v>22515</v>
      </c>
    </row>
    <row r="6788" spans="1:5" x14ac:dyDescent="0.25">
      <c r="A6788" t="s">
        <v>6888</v>
      </c>
      <c r="C6788" t="s">
        <v>6855</v>
      </c>
      <c r="D6788" t="s">
        <v>6856</v>
      </c>
      <c r="E6788">
        <v>2883</v>
      </c>
    </row>
    <row r="6789" spans="1:5" x14ac:dyDescent="0.25">
      <c r="A6789" t="s">
        <v>6889</v>
      </c>
      <c r="C6789" t="s">
        <v>6855</v>
      </c>
      <c r="D6789" t="s">
        <v>6856</v>
      </c>
      <c r="E6789">
        <v>511</v>
      </c>
    </row>
    <row r="6790" spans="1:5" x14ac:dyDescent="0.25">
      <c r="A6790" t="s">
        <v>6890</v>
      </c>
      <c r="C6790" t="s">
        <v>6855</v>
      </c>
      <c r="D6790" t="s">
        <v>6856</v>
      </c>
      <c r="E6790">
        <v>2467</v>
      </c>
    </row>
    <row r="6791" spans="1:5" x14ac:dyDescent="0.25">
      <c r="A6791" t="s">
        <v>6891</v>
      </c>
      <c r="C6791" t="s">
        <v>6855</v>
      </c>
      <c r="D6791" t="s">
        <v>6856</v>
      </c>
      <c r="E6791">
        <v>3271</v>
      </c>
    </row>
    <row r="6792" spans="1:5" x14ac:dyDescent="0.25">
      <c r="A6792" t="s">
        <v>6892</v>
      </c>
      <c r="C6792" t="s">
        <v>6855</v>
      </c>
      <c r="D6792" t="s">
        <v>6856</v>
      </c>
      <c r="E6792">
        <v>888</v>
      </c>
    </row>
    <row r="6793" spans="1:5" x14ac:dyDescent="0.25">
      <c r="A6793" t="s">
        <v>6893</v>
      </c>
      <c r="C6793" t="s">
        <v>6855</v>
      </c>
      <c r="D6793" t="s">
        <v>6856</v>
      </c>
      <c r="E6793">
        <v>1328</v>
      </c>
    </row>
    <row r="6794" spans="1:5" x14ac:dyDescent="0.25">
      <c r="A6794" t="s">
        <v>6894</v>
      </c>
      <c r="C6794" t="s">
        <v>6855</v>
      </c>
      <c r="D6794" t="s">
        <v>6856</v>
      </c>
      <c r="E6794">
        <v>10260</v>
      </c>
    </row>
    <row r="6795" spans="1:5" x14ac:dyDescent="0.25">
      <c r="A6795" t="s">
        <v>6895</v>
      </c>
      <c r="C6795" t="s">
        <v>6855</v>
      </c>
      <c r="D6795" t="s">
        <v>6856</v>
      </c>
      <c r="E6795">
        <v>956</v>
      </c>
    </row>
    <row r="6796" spans="1:5" x14ac:dyDescent="0.25">
      <c r="A6796" t="s">
        <v>6896</v>
      </c>
      <c r="C6796" t="s">
        <v>6855</v>
      </c>
      <c r="D6796" t="s">
        <v>6856</v>
      </c>
      <c r="E6796">
        <v>1320</v>
      </c>
    </row>
    <row r="6797" spans="1:5" x14ac:dyDescent="0.25">
      <c r="A6797" t="s">
        <v>6897</v>
      </c>
      <c r="C6797" t="s">
        <v>6855</v>
      </c>
      <c r="D6797" t="s">
        <v>6856</v>
      </c>
      <c r="E6797">
        <v>1313</v>
      </c>
    </row>
    <row r="6798" spans="1:5" x14ac:dyDescent="0.25">
      <c r="A6798" t="s">
        <v>6898</v>
      </c>
      <c r="C6798" t="s">
        <v>6855</v>
      </c>
      <c r="D6798" t="s">
        <v>6856</v>
      </c>
      <c r="E6798">
        <v>69484</v>
      </c>
    </row>
    <row r="6799" spans="1:5" x14ac:dyDescent="0.25">
      <c r="A6799" t="s">
        <v>6899</v>
      </c>
      <c r="C6799" t="s">
        <v>6855</v>
      </c>
      <c r="D6799" t="s">
        <v>6856</v>
      </c>
      <c r="E6799">
        <v>1097</v>
      </c>
    </row>
    <row r="6800" spans="1:5" x14ac:dyDescent="0.25">
      <c r="A6800" t="s">
        <v>6900</v>
      </c>
      <c r="C6800" t="s">
        <v>6855</v>
      </c>
      <c r="D6800" t="s">
        <v>6856</v>
      </c>
      <c r="E6800">
        <v>9481</v>
      </c>
    </row>
    <row r="6801" spans="1:5" x14ac:dyDescent="0.25">
      <c r="A6801" t="s">
        <v>6901</v>
      </c>
      <c r="C6801" t="s">
        <v>6855</v>
      </c>
      <c r="D6801" t="s">
        <v>6856</v>
      </c>
      <c r="E6801">
        <v>5055</v>
      </c>
    </row>
    <row r="6802" spans="1:5" x14ac:dyDescent="0.25">
      <c r="A6802" t="s">
        <v>6902</v>
      </c>
      <c r="C6802" t="s">
        <v>6855</v>
      </c>
      <c r="D6802" t="s">
        <v>6856</v>
      </c>
      <c r="E6802">
        <v>4440</v>
      </c>
    </row>
    <row r="6803" spans="1:5" x14ac:dyDescent="0.25">
      <c r="A6803" t="s">
        <v>6903</v>
      </c>
      <c r="C6803" t="s">
        <v>6855</v>
      </c>
      <c r="D6803" t="s">
        <v>6856</v>
      </c>
      <c r="E6803">
        <v>943</v>
      </c>
    </row>
    <row r="6804" spans="1:5" x14ac:dyDescent="0.25">
      <c r="A6804" t="s">
        <v>6904</v>
      </c>
      <c r="C6804" t="s">
        <v>6855</v>
      </c>
      <c r="D6804" t="s">
        <v>6856</v>
      </c>
      <c r="E6804">
        <v>3949</v>
      </c>
    </row>
    <row r="6805" spans="1:5" x14ac:dyDescent="0.25">
      <c r="A6805" t="s">
        <v>6905</v>
      </c>
      <c r="C6805" t="s">
        <v>6855</v>
      </c>
      <c r="D6805" t="s">
        <v>6856</v>
      </c>
      <c r="E6805">
        <v>1405</v>
      </c>
    </row>
    <row r="6806" spans="1:5" x14ac:dyDescent="0.25">
      <c r="A6806" t="s">
        <v>6906</v>
      </c>
      <c r="C6806" t="s">
        <v>6855</v>
      </c>
      <c r="D6806" t="s">
        <v>6856</v>
      </c>
      <c r="E6806">
        <v>1097</v>
      </c>
    </row>
    <row r="6807" spans="1:5" x14ac:dyDescent="0.25">
      <c r="A6807" t="s">
        <v>6907</v>
      </c>
      <c r="C6807" t="s">
        <v>6855</v>
      </c>
      <c r="D6807" t="s">
        <v>6856</v>
      </c>
      <c r="E6807">
        <v>2184</v>
      </c>
    </row>
    <row r="6808" spans="1:5" x14ac:dyDescent="0.25">
      <c r="A6808" t="s">
        <v>6908</v>
      </c>
      <c r="C6808" t="s">
        <v>6855</v>
      </c>
      <c r="D6808" t="s">
        <v>6856</v>
      </c>
      <c r="E6808">
        <v>3078</v>
      </c>
    </row>
    <row r="6809" spans="1:5" x14ac:dyDescent="0.25">
      <c r="A6809" t="s">
        <v>6909</v>
      </c>
      <c r="C6809" t="s">
        <v>6855</v>
      </c>
      <c r="D6809" t="s">
        <v>6856</v>
      </c>
      <c r="E6809">
        <v>3025</v>
      </c>
    </row>
    <row r="6810" spans="1:5" x14ac:dyDescent="0.25">
      <c r="A6810" t="s">
        <v>6910</v>
      </c>
      <c r="C6810" t="s">
        <v>6855</v>
      </c>
      <c r="D6810" t="s">
        <v>6856</v>
      </c>
      <c r="E6810">
        <v>2239</v>
      </c>
    </row>
    <row r="6811" spans="1:5" x14ac:dyDescent="0.25">
      <c r="A6811" t="s">
        <v>6911</v>
      </c>
      <c r="C6811" t="s">
        <v>6855</v>
      </c>
      <c r="D6811" t="s">
        <v>6856</v>
      </c>
      <c r="E6811">
        <v>8072</v>
      </c>
    </row>
    <row r="6812" spans="1:5" x14ac:dyDescent="0.25">
      <c r="A6812" t="s">
        <v>6912</v>
      </c>
      <c r="C6812" t="s">
        <v>6855</v>
      </c>
      <c r="D6812" t="s">
        <v>6856</v>
      </c>
      <c r="E6812">
        <v>1739</v>
      </c>
    </row>
    <row r="6813" spans="1:5" x14ac:dyDescent="0.25">
      <c r="A6813" t="s">
        <v>6913</v>
      </c>
      <c r="C6813" t="s">
        <v>6855</v>
      </c>
      <c r="D6813" t="s">
        <v>6856</v>
      </c>
      <c r="E6813">
        <v>2310</v>
      </c>
    </row>
    <row r="6814" spans="1:5" x14ac:dyDescent="0.25">
      <c r="A6814" t="s">
        <v>6914</v>
      </c>
      <c r="C6814" t="s">
        <v>6855</v>
      </c>
      <c r="D6814" t="s">
        <v>6856</v>
      </c>
      <c r="E6814">
        <v>1895</v>
      </c>
    </row>
    <row r="6815" spans="1:5" x14ac:dyDescent="0.25">
      <c r="A6815" t="s">
        <v>6915</v>
      </c>
      <c r="C6815" t="s">
        <v>6855</v>
      </c>
      <c r="D6815" t="s">
        <v>6856</v>
      </c>
      <c r="E6815">
        <v>2689</v>
      </c>
    </row>
    <row r="6816" spans="1:5" x14ac:dyDescent="0.25">
      <c r="A6816" t="s">
        <v>6916</v>
      </c>
      <c r="C6816" t="s">
        <v>6855</v>
      </c>
      <c r="D6816" t="s">
        <v>6856</v>
      </c>
      <c r="E6816">
        <v>2027</v>
      </c>
    </row>
    <row r="6817" spans="1:5" x14ac:dyDescent="0.25">
      <c r="A6817" t="s">
        <v>6917</v>
      </c>
      <c r="C6817" t="s">
        <v>6855</v>
      </c>
      <c r="D6817" t="s">
        <v>6856</v>
      </c>
      <c r="E6817">
        <v>879</v>
      </c>
    </row>
    <row r="6818" spans="1:5" x14ac:dyDescent="0.25">
      <c r="A6818" t="s">
        <v>6918</v>
      </c>
      <c r="C6818" t="s">
        <v>6855</v>
      </c>
      <c r="D6818" t="s">
        <v>6856</v>
      </c>
      <c r="E6818">
        <v>986</v>
      </c>
    </row>
    <row r="6819" spans="1:5" x14ac:dyDescent="0.25">
      <c r="A6819" t="s">
        <v>6919</v>
      </c>
      <c r="C6819" t="s">
        <v>6855</v>
      </c>
      <c r="D6819" t="s">
        <v>6856</v>
      </c>
      <c r="E6819">
        <v>4058</v>
      </c>
    </row>
    <row r="6820" spans="1:5" x14ac:dyDescent="0.25">
      <c r="A6820" t="s">
        <v>6920</v>
      </c>
      <c r="C6820" t="s">
        <v>6855</v>
      </c>
      <c r="D6820" t="s">
        <v>6856</v>
      </c>
      <c r="E6820">
        <v>2256</v>
      </c>
    </row>
    <row r="6821" spans="1:5" x14ac:dyDescent="0.25">
      <c r="A6821" t="s">
        <v>6921</v>
      </c>
      <c r="C6821" t="s">
        <v>6855</v>
      </c>
      <c r="D6821" t="s">
        <v>6856</v>
      </c>
      <c r="E6821">
        <v>3479</v>
      </c>
    </row>
    <row r="6822" spans="1:5" x14ac:dyDescent="0.25">
      <c r="A6822" t="s">
        <v>6922</v>
      </c>
      <c r="C6822" t="s">
        <v>6855</v>
      </c>
      <c r="D6822" t="s">
        <v>6856</v>
      </c>
      <c r="E6822">
        <v>2517</v>
      </c>
    </row>
    <row r="6823" spans="1:5" x14ac:dyDescent="0.25">
      <c r="A6823" t="s">
        <v>6923</v>
      </c>
      <c r="C6823" t="s">
        <v>6855</v>
      </c>
      <c r="D6823" t="s">
        <v>6856</v>
      </c>
      <c r="E6823">
        <v>9568</v>
      </c>
    </row>
    <row r="6824" spans="1:5" x14ac:dyDescent="0.25">
      <c r="A6824" t="s">
        <v>6924</v>
      </c>
      <c r="C6824" t="s">
        <v>6855</v>
      </c>
      <c r="D6824" t="s">
        <v>6856</v>
      </c>
      <c r="E6824">
        <v>1231</v>
      </c>
    </row>
    <row r="6825" spans="1:5" x14ac:dyDescent="0.25">
      <c r="A6825" t="s">
        <v>6925</v>
      </c>
      <c r="C6825" t="s">
        <v>6855</v>
      </c>
      <c r="D6825" t="s">
        <v>6856</v>
      </c>
      <c r="E6825">
        <v>812</v>
      </c>
    </row>
    <row r="6826" spans="1:5" x14ac:dyDescent="0.25">
      <c r="A6826" t="s">
        <v>6926</v>
      </c>
      <c r="C6826" t="s">
        <v>6855</v>
      </c>
      <c r="D6826" t="s">
        <v>6856</v>
      </c>
      <c r="E6826">
        <v>1867</v>
      </c>
    </row>
    <row r="6827" spans="1:5" x14ac:dyDescent="0.25">
      <c r="A6827" t="s">
        <v>6927</v>
      </c>
      <c r="C6827" t="s">
        <v>6855</v>
      </c>
      <c r="D6827" t="s">
        <v>6856</v>
      </c>
      <c r="E6827">
        <v>2900</v>
      </c>
    </row>
    <row r="6828" spans="1:5" x14ac:dyDescent="0.25">
      <c r="A6828" t="s">
        <v>6928</v>
      </c>
      <c r="C6828" t="s">
        <v>6855</v>
      </c>
      <c r="D6828" t="s">
        <v>6856</v>
      </c>
      <c r="E6828">
        <v>1823</v>
      </c>
    </row>
    <row r="6829" spans="1:5" x14ac:dyDescent="0.25">
      <c r="A6829" t="s">
        <v>6929</v>
      </c>
      <c r="C6829" t="s">
        <v>6855</v>
      </c>
      <c r="D6829" t="s">
        <v>6856</v>
      </c>
      <c r="E6829">
        <v>3474</v>
      </c>
    </row>
    <row r="6830" spans="1:5" x14ac:dyDescent="0.25">
      <c r="A6830" t="s">
        <v>6930</v>
      </c>
      <c r="C6830" t="s">
        <v>6855</v>
      </c>
      <c r="D6830" t="s">
        <v>6856</v>
      </c>
      <c r="E6830">
        <v>3119</v>
      </c>
    </row>
    <row r="6831" spans="1:5" x14ac:dyDescent="0.25">
      <c r="A6831" t="s">
        <v>6931</v>
      </c>
      <c r="C6831" t="s">
        <v>6855</v>
      </c>
      <c r="D6831" t="s">
        <v>6856</v>
      </c>
      <c r="E6831">
        <v>996</v>
      </c>
    </row>
    <row r="6832" spans="1:5" x14ac:dyDescent="0.25">
      <c r="A6832" t="s">
        <v>6932</v>
      </c>
      <c r="C6832" t="s">
        <v>6855</v>
      </c>
      <c r="D6832" t="s">
        <v>6856</v>
      </c>
      <c r="E6832">
        <v>9238</v>
      </c>
    </row>
    <row r="6833" spans="1:5" x14ac:dyDescent="0.25">
      <c r="A6833" t="s">
        <v>6933</v>
      </c>
      <c r="C6833" t="s">
        <v>6855</v>
      </c>
      <c r="D6833" t="s">
        <v>6856</v>
      </c>
      <c r="E6833">
        <v>1661</v>
      </c>
    </row>
    <row r="6834" spans="1:5" x14ac:dyDescent="0.25">
      <c r="A6834" t="s">
        <v>6934</v>
      </c>
      <c r="C6834" t="s">
        <v>6855</v>
      </c>
      <c r="D6834" t="s">
        <v>6856</v>
      </c>
      <c r="E6834">
        <v>18168</v>
      </c>
    </row>
    <row r="6835" spans="1:5" x14ac:dyDescent="0.25">
      <c r="A6835" t="s">
        <v>6935</v>
      </c>
      <c r="C6835" t="s">
        <v>6855</v>
      </c>
      <c r="D6835" t="s">
        <v>6856</v>
      </c>
      <c r="E6835">
        <v>1988</v>
      </c>
    </row>
    <row r="6836" spans="1:5" x14ac:dyDescent="0.25">
      <c r="A6836" t="s">
        <v>6936</v>
      </c>
      <c r="C6836" t="s">
        <v>6855</v>
      </c>
      <c r="D6836" t="s">
        <v>6856</v>
      </c>
      <c r="E6836">
        <v>4615</v>
      </c>
    </row>
    <row r="6837" spans="1:5" x14ac:dyDescent="0.25">
      <c r="A6837" t="s">
        <v>6937</v>
      </c>
      <c r="C6837" t="s">
        <v>6855</v>
      </c>
      <c r="D6837" t="s">
        <v>6856</v>
      </c>
      <c r="E6837">
        <v>3264</v>
      </c>
    </row>
    <row r="6838" spans="1:5" x14ac:dyDescent="0.25">
      <c r="A6838" t="s">
        <v>6938</v>
      </c>
      <c r="C6838" t="s">
        <v>6855</v>
      </c>
      <c r="D6838" t="s">
        <v>6856</v>
      </c>
      <c r="E6838">
        <v>1274</v>
      </c>
    </row>
    <row r="6839" spans="1:5" x14ac:dyDescent="0.25">
      <c r="A6839" t="s">
        <v>6939</v>
      </c>
      <c r="C6839" t="s">
        <v>6855</v>
      </c>
      <c r="D6839" t="s">
        <v>6856</v>
      </c>
      <c r="E6839">
        <v>422</v>
      </c>
    </row>
    <row r="6840" spans="1:5" x14ac:dyDescent="0.25">
      <c r="A6840" t="s">
        <v>6940</v>
      </c>
      <c r="C6840" t="s">
        <v>6855</v>
      </c>
      <c r="D6840" t="s">
        <v>6856</v>
      </c>
      <c r="E6840">
        <v>2386</v>
      </c>
    </row>
    <row r="6841" spans="1:5" x14ac:dyDescent="0.25">
      <c r="A6841" t="s">
        <v>6941</v>
      </c>
      <c r="C6841" t="s">
        <v>6855</v>
      </c>
      <c r="D6841" t="s">
        <v>6856</v>
      </c>
      <c r="E6841">
        <v>1338</v>
      </c>
    </row>
    <row r="6842" spans="1:5" x14ac:dyDescent="0.25">
      <c r="A6842" t="s">
        <v>6942</v>
      </c>
      <c r="C6842" t="s">
        <v>6855</v>
      </c>
      <c r="D6842" t="s">
        <v>6856</v>
      </c>
      <c r="E6842">
        <v>1134</v>
      </c>
    </row>
    <row r="6843" spans="1:5" x14ac:dyDescent="0.25">
      <c r="A6843" t="s">
        <v>6943</v>
      </c>
      <c r="C6843" t="s">
        <v>6855</v>
      </c>
      <c r="D6843" t="s">
        <v>6856</v>
      </c>
      <c r="E6843">
        <v>345</v>
      </c>
    </row>
    <row r="6844" spans="1:5" x14ac:dyDescent="0.25">
      <c r="A6844" t="s">
        <v>6944</v>
      </c>
      <c r="C6844" t="s">
        <v>6855</v>
      </c>
      <c r="D6844" t="s">
        <v>6856</v>
      </c>
      <c r="E6844">
        <v>16416</v>
      </c>
    </row>
    <row r="6845" spans="1:5" x14ac:dyDescent="0.25">
      <c r="A6845" t="s">
        <v>6945</v>
      </c>
      <c r="C6845" t="s">
        <v>6855</v>
      </c>
      <c r="D6845" t="s">
        <v>6856</v>
      </c>
      <c r="E6845">
        <v>808</v>
      </c>
    </row>
    <row r="6846" spans="1:5" x14ac:dyDescent="0.25">
      <c r="A6846" t="s">
        <v>6946</v>
      </c>
      <c r="C6846" t="s">
        <v>6855</v>
      </c>
      <c r="D6846" t="s">
        <v>6856</v>
      </c>
      <c r="E6846">
        <v>2249</v>
      </c>
    </row>
    <row r="6847" spans="1:5" x14ac:dyDescent="0.25">
      <c r="A6847" t="s">
        <v>6947</v>
      </c>
      <c r="C6847" t="s">
        <v>6855</v>
      </c>
      <c r="D6847" t="s">
        <v>6856</v>
      </c>
      <c r="E6847">
        <v>1366</v>
      </c>
    </row>
    <row r="6848" spans="1:5" x14ac:dyDescent="0.25">
      <c r="A6848" t="s">
        <v>6948</v>
      </c>
      <c r="C6848" t="s">
        <v>6855</v>
      </c>
      <c r="D6848" t="s">
        <v>6856</v>
      </c>
      <c r="E6848">
        <v>878</v>
      </c>
    </row>
    <row r="6849" spans="1:5" x14ac:dyDescent="0.25">
      <c r="A6849" t="s">
        <v>6949</v>
      </c>
      <c r="C6849" t="s">
        <v>6855</v>
      </c>
      <c r="D6849" t="s">
        <v>6856</v>
      </c>
      <c r="E6849">
        <v>1414</v>
      </c>
    </row>
    <row r="6850" spans="1:5" x14ac:dyDescent="0.25">
      <c r="A6850" t="s">
        <v>6950</v>
      </c>
      <c r="C6850" t="s">
        <v>6855</v>
      </c>
      <c r="D6850" t="s">
        <v>6856</v>
      </c>
      <c r="E6850">
        <v>1377</v>
      </c>
    </row>
    <row r="6851" spans="1:5" x14ac:dyDescent="0.25">
      <c r="A6851" t="s">
        <v>6951</v>
      </c>
      <c r="C6851" t="s">
        <v>6855</v>
      </c>
      <c r="D6851" t="s">
        <v>6856</v>
      </c>
      <c r="E6851">
        <v>1173</v>
      </c>
    </row>
    <row r="6852" spans="1:5" x14ac:dyDescent="0.25">
      <c r="A6852" t="s">
        <v>6952</v>
      </c>
      <c r="C6852" t="s">
        <v>6855</v>
      </c>
      <c r="D6852" t="s">
        <v>6856</v>
      </c>
      <c r="E6852">
        <v>830</v>
      </c>
    </row>
    <row r="6853" spans="1:5" x14ac:dyDescent="0.25">
      <c r="A6853" t="s">
        <v>6953</v>
      </c>
      <c r="C6853" t="s">
        <v>6855</v>
      </c>
      <c r="D6853" t="s">
        <v>6856</v>
      </c>
      <c r="E6853">
        <v>6496</v>
      </c>
    </row>
    <row r="6854" spans="1:5" x14ac:dyDescent="0.25">
      <c r="A6854" t="s">
        <v>6954</v>
      </c>
      <c r="C6854" t="s">
        <v>6855</v>
      </c>
      <c r="D6854" t="s">
        <v>6856</v>
      </c>
      <c r="E6854">
        <v>33555</v>
      </c>
    </row>
    <row r="6855" spans="1:5" x14ac:dyDescent="0.25">
      <c r="A6855" t="s">
        <v>6955</v>
      </c>
      <c r="C6855" t="s">
        <v>6855</v>
      </c>
      <c r="D6855" t="s">
        <v>6856</v>
      </c>
      <c r="E6855">
        <v>3292</v>
      </c>
    </row>
    <row r="6856" spans="1:5" x14ac:dyDescent="0.25">
      <c r="A6856" t="s">
        <v>6956</v>
      </c>
      <c r="C6856" t="s">
        <v>6855</v>
      </c>
      <c r="D6856" t="s">
        <v>6856</v>
      </c>
      <c r="E6856">
        <v>7228</v>
      </c>
    </row>
    <row r="6857" spans="1:5" x14ac:dyDescent="0.25">
      <c r="A6857" t="s">
        <v>6957</v>
      </c>
      <c r="C6857" t="s">
        <v>6855</v>
      </c>
      <c r="D6857" t="s">
        <v>6856</v>
      </c>
      <c r="E6857">
        <v>5697</v>
      </c>
    </row>
    <row r="6858" spans="1:5" x14ac:dyDescent="0.25">
      <c r="A6858" t="s">
        <v>6958</v>
      </c>
      <c r="C6858" t="s">
        <v>6855</v>
      </c>
      <c r="D6858" t="s">
        <v>6856</v>
      </c>
      <c r="E6858">
        <v>4316</v>
      </c>
    </row>
    <row r="6859" spans="1:5" x14ac:dyDescent="0.25">
      <c r="A6859" t="s">
        <v>6959</v>
      </c>
      <c r="C6859" t="s">
        <v>6855</v>
      </c>
      <c r="D6859" t="s">
        <v>6856</v>
      </c>
      <c r="E6859">
        <v>1873</v>
      </c>
    </row>
    <row r="6860" spans="1:5" x14ac:dyDescent="0.25">
      <c r="A6860" t="s">
        <v>6960</v>
      </c>
      <c r="C6860" t="s">
        <v>6855</v>
      </c>
      <c r="D6860" t="s">
        <v>6856</v>
      </c>
      <c r="E6860">
        <v>1178</v>
      </c>
    </row>
    <row r="6861" spans="1:5" x14ac:dyDescent="0.25">
      <c r="A6861" t="s">
        <v>6961</v>
      </c>
      <c r="C6861" t="s">
        <v>6855</v>
      </c>
      <c r="D6861" t="s">
        <v>6856</v>
      </c>
      <c r="E6861">
        <v>3078</v>
      </c>
    </row>
    <row r="6862" spans="1:5" x14ac:dyDescent="0.25">
      <c r="A6862" t="s">
        <v>6962</v>
      </c>
      <c r="C6862" t="s">
        <v>6855</v>
      </c>
      <c r="D6862" t="s">
        <v>6856</v>
      </c>
      <c r="E6862">
        <v>1065</v>
      </c>
    </row>
    <row r="6863" spans="1:5" x14ac:dyDescent="0.25">
      <c r="A6863" t="s">
        <v>6963</v>
      </c>
      <c r="C6863" t="s">
        <v>6855</v>
      </c>
      <c r="D6863" t="s">
        <v>6856</v>
      </c>
      <c r="E6863">
        <v>1598</v>
      </c>
    </row>
    <row r="6864" spans="1:5" x14ac:dyDescent="0.25">
      <c r="A6864" t="s">
        <v>6964</v>
      </c>
      <c r="C6864" t="s">
        <v>6855</v>
      </c>
      <c r="D6864" t="s">
        <v>6856</v>
      </c>
      <c r="E6864">
        <v>629</v>
      </c>
    </row>
    <row r="6865" spans="1:5" x14ac:dyDescent="0.25">
      <c r="A6865" t="s">
        <v>6965</v>
      </c>
      <c r="C6865" t="s">
        <v>6855</v>
      </c>
      <c r="D6865" t="s">
        <v>6856</v>
      </c>
      <c r="E6865">
        <v>3665</v>
      </c>
    </row>
    <row r="6866" spans="1:5" x14ac:dyDescent="0.25">
      <c r="A6866" t="s">
        <v>6966</v>
      </c>
      <c r="C6866" t="s">
        <v>6855</v>
      </c>
      <c r="D6866" t="s">
        <v>6856</v>
      </c>
      <c r="E6866">
        <v>1491</v>
      </c>
    </row>
    <row r="6867" spans="1:5" x14ac:dyDescent="0.25">
      <c r="A6867" t="s">
        <v>6967</v>
      </c>
      <c r="C6867" t="s">
        <v>6855</v>
      </c>
      <c r="D6867" t="s">
        <v>6856</v>
      </c>
      <c r="E6867">
        <v>2715</v>
      </c>
    </row>
    <row r="6868" spans="1:5" x14ac:dyDescent="0.25">
      <c r="A6868" t="s">
        <v>6968</v>
      </c>
      <c r="C6868" t="s">
        <v>6855</v>
      </c>
      <c r="D6868" t="s">
        <v>6856</v>
      </c>
      <c r="E6868">
        <v>1337</v>
      </c>
    </row>
    <row r="6869" spans="1:5" x14ac:dyDescent="0.25">
      <c r="A6869" t="s">
        <v>6969</v>
      </c>
      <c r="C6869" t="s">
        <v>6855</v>
      </c>
      <c r="D6869" t="s">
        <v>6856</v>
      </c>
      <c r="E6869">
        <v>1555</v>
      </c>
    </row>
    <row r="6870" spans="1:5" x14ac:dyDescent="0.25">
      <c r="A6870" t="s">
        <v>6970</v>
      </c>
      <c r="C6870" t="s">
        <v>6855</v>
      </c>
      <c r="D6870" t="s">
        <v>6856</v>
      </c>
      <c r="E6870">
        <v>17912</v>
      </c>
    </row>
    <row r="6871" spans="1:5" x14ac:dyDescent="0.25">
      <c r="A6871" t="s">
        <v>6971</v>
      </c>
      <c r="C6871" t="s">
        <v>6855</v>
      </c>
      <c r="D6871" t="s">
        <v>6856</v>
      </c>
      <c r="E6871">
        <v>746</v>
      </c>
    </row>
    <row r="6872" spans="1:5" x14ac:dyDescent="0.25">
      <c r="A6872" t="s">
        <v>6972</v>
      </c>
      <c r="C6872" t="s">
        <v>6855</v>
      </c>
      <c r="D6872" t="s">
        <v>6856</v>
      </c>
      <c r="E6872">
        <v>3465</v>
      </c>
    </row>
    <row r="6873" spans="1:5" x14ac:dyDescent="0.25">
      <c r="A6873" t="s">
        <v>6973</v>
      </c>
      <c r="C6873" t="s">
        <v>6855</v>
      </c>
      <c r="D6873" t="s">
        <v>6856</v>
      </c>
      <c r="E6873">
        <v>5940</v>
      </c>
    </row>
    <row r="6874" spans="1:5" x14ac:dyDescent="0.25">
      <c r="A6874" t="s">
        <v>6974</v>
      </c>
      <c r="C6874" t="s">
        <v>6855</v>
      </c>
      <c r="D6874" t="s">
        <v>6856</v>
      </c>
      <c r="E6874">
        <v>7282</v>
      </c>
    </row>
    <row r="6875" spans="1:5" x14ac:dyDescent="0.25">
      <c r="A6875" t="s">
        <v>6975</v>
      </c>
      <c r="C6875" t="s">
        <v>6855</v>
      </c>
      <c r="D6875" t="s">
        <v>6856</v>
      </c>
      <c r="E6875">
        <v>1207</v>
      </c>
    </row>
    <row r="6876" spans="1:5" x14ac:dyDescent="0.25">
      <c r="A6876" t="s">
        <v>6976</v>
      </c>
      <c r="C6876" t="s">
        <v>6855</v>
      </c>
      <c r="D6876" t="s">
        <v>6856</v>
      </c>
      <c r="E6876">
        <v>1751</v>
      </c>
    </row>
    <row r="6877" spans="1:5" x14ac:dyDescent="0.25">
      <c r="A6877" t="s">
        <v>6977</v>
      </c>
      <c r="C6877" t="s">
        <v>6855</v>
      </c>
      <c r="D6877" t="s">
        <v>6856</v>
      </c>
      <c r="E6877">
        <v>534</v>
      </c>
    </row>
    <row r="6878" spans="1:5" x14ac:dyDescent="0.25">
      <c r="A6878" t="s">
        <v>6978</v>
      </c>
      <c r="C6878" t="s">
        <v>6855</v>
      </c>
      <c r="D6878" t="s">
        <v>6856</v>
      </c>
      <c r="E6878">
        <v>3649</v>
      </c>
    </row>
    <row r="6879" spans="1:5" x14ac:dyDescent="0.25">
      <c r="A6879" t="s">
        <v>6979</v>
      </c>
      <c r="C6879" t="s">
        <v>6855</v>
      </c>
      <c r="D6879" t="s">
        <v>6856</v>
      </c>
      <c r="E6879">
        <v>2200</v>
      </c>
    </row>
    <row r="6880" spans="1:5" x14ac:dyDescent="0.25">
      <c r="A6880" t="s">
        <v>6980</v>
      </c>
      <c r="C6880" t="s">
        <v>6855</v>
      </c>
      <c r="D6880" t="s">
        <v>6856</v>
      </c>
      <c r="E6880">
        <v>1244</v>
      </c>
    </row>
    <row r="6881" spans="1:5" x14ac:dyDescent="0.25">
      <c r="A6881" t="s">
        <v>6981</v>
      </c>
      <c r="C6881" t="s">
        <v>6855</v>
      </c>
      <c r="D6881" t="s">
        <v>6856</v>
      </c>
      <c r="E6881">
        <v>1272</v>
      </c>
    </row>
    <row r="6882" spans="1:5" x14ac:dyDescent="0.25">
      <c r="A6882" t="s">
        <v>6982</v>
      </c>
      <c r="C6882" t="s">
        <v>6855</v>
      </c>
      <c r="D6882" t="s">
        <v>6856</v>
      </c>
      <c r="E6882">
        <v>1990</v>
      </c>
    </row>
    <row r="6883" spans="1:5" x14ac:dyDescent="0.25">
      <c r="A6883" t="s">
        <v>6983</v>
      </c>
      <c r="C6883" t="s">
        <v>6855</v>
      </c>
      <c r="D6883" t="s">
        <v>6856</v>
      </c>
      <c r="E6883">
        <v>4897</v>
      </c>
    </row>
    <row r="6884" spans="1:5" x14ac:dyDescent="0.25">
      <c r="A6884" t="s">
        <v>6984</v>
      </c>
      <c r="C6884" t="s">
        <v>6855</v>
      </c>
      <c r="D6884" t="s">
        <v>6856</v>
      </c>
      <c r="E6884">
        <v>2748</v>
      </c>
    </row>
    <row r="6885" spans="1:5" x14ac:dyDescent="0.25">
      <c r="A6885" t="s">
        <v>6985</v>
      </c>
      <c r="C6885" t="s">
        <v>6855</v>
      </c>
      <c r="D6885" t="s">
        <v>6856</v>
      </c>
      <c r="E6885">
        <v>1640</v>
      </c>
    </row>
    <row r="6886" spans="1:5" x14ac:dyDescent="0.25">
      <c r="A6886" t="s">
        <v>6986</v>
      </c>
      <c r="C6886" t="s">
        <v>6855</v>
      </c>
      <c r="D6886" t="s">
        <v>6856</v>
      </c>
      <c r="E6886">
        <v>2158</v>
      </c>
    </row>
    <row r="6887" spans="1:5" x14ac:dyDescent="0.25">
      <c r="A6887" t="s">
        <v>6987</v>
      </c>
      <c r="C6887" t="s">
        <v>6855</v>
      </c>
      <c r="D6887" t="s">
        <v>6856</v>
      </c>
      <c r="E6887">
        <v>3964</v>
      </c>
    </row>
    <row r="6888" spans="1:5" x14ac:dyDescent="0.25">
      <c r="A6888" t="s">
        <v>6988</v>
      </c>
      <c r="C6888" t="s">
        <v>6855</v>
      </c>
      <c r="D6888" t="s">
        <v>6856</v>
      </c>
      <c r="E6888">
        <v>1141</v>
      </c>
    </row>
    <row r="6889" spans="1:5" x14ac:dyDescent="0.25">
      <c r="A6889" t="s">
        <v>6989</v>
      </c>
      <c r="C6889" t="s">
        <v>6855</v>
      </c>
      <c r="D6889" t="s">
        <v>6856</v>
      </c>
      <c r="E6889">
        <v>10152</v>
      </c>
    </row>
    <row r="6890" spans="1:5" x14ac:dyDescent="0.25">
      <c r="A6890" t="s">
        <v>6990</v>
      </c>
      <c r="C6890" t="s">
        <v>6855</v>
      </c>
      <c r="D6890" t="s">
        <v>6856</v>
      </c>
      <c r="E6890">
        <v>1308</v>
      </c>
    </row>
    <row r="6891" spans="1:5" x14ac:dyDescent="0.25">
      <c r="A6891" t="s">
        <v>6991</v>
      </c>
      <c r="C6891" t="s">
        <v>6855</v>
      </c>
      <c r="D6891" t="s">
        <v>6856</v>
      </c>
      <c r="E6891">
        <v>549</v>
      </c>
    </row>
    <row r="6892" spans="1:5" x14ac:dyDescent="0.25">
      <c r="A6892" t="s">
        <v>6992</v>
      </c>
      <c r="C6892" t="s">
        <v>6855</v>
      </c>
      <c r="D6892" t="s">
        <v>6856</v>
      </c>
      <c r="E6892">
        <v>7157</v>
      </c>
    </row>
    <row r="6893" spans="1:5" x14ac:dyDescent="0.25">
      <c r="A6893" t="s">
        <v>6993</v>
      </c>
      <c r="C6893" t="s">
        <v>6855</v>
      </c>
      <c r="D6893" t="s">
        <v>6856</v>
      </c>
      <c r="E6893">
        <v>4490</v>
      </c>
    </row>
    <row r="6894" spans="1:5" x14ac:dyDescent="0.25">
      <c r="A6894" t="s">
        <v>6994</v>
      </c>
      <c r="C6894" t="s">
        <v>6855</v>
      </c>
      <c r="D6894" t="s">
        <v>6856</v>
      </c>
      <c r="E6894">
        <v>2139</v>
      </c>
    </row>
    <row r="6895" spans="1:5" x14ac:dyDescent="0.25">
      <c r="A6895" t="s">
        <v>6995</v>
      </c>
      <c r="C6895" t="s">
        <v>6855</v>
      </c>
      <c r="D6895" t="s">
        <v>6856</v>
      </c>
      <c r="E6895">
        <v>4999</v>
      </c>
    </row>
    <row r="6896" spans="1:5" x14ac:dyDescent="0.25">
      <c r="A6896" t="s">
        <v>6996</v>
      </c>
      <c r="C6896" t="s">
        <v>6855</v>
      </c>
      <c r="D6896" t="s">
        <v>6856</v>
      </c>
      <c r="E6896">
        <v>1019</v>
      </c>
    </row>
    <row r="6897" spans="1:5" x14ac:dyDescent="0.25">
      <c r="A6897" t="s">
        <v>6997</v>
      </c>
      <c r="C6897" t="s">
        <v>6855</v>
      </c>
      <c r="D6897" t="s">
        <v>6856</v>
      </c>
      <c r="E6897">
        <v>4573</v>
      </c>
    </row>
    <row r="6898" spans="1:5" x14ac:dyDescent="0.25">
      <c r="A6898" t="s">
        <v>6998</v>
      </c>
      <c r="C6898" t="s">
        <v>6855</v>
      </c>
      <c r="D6898" t="s">
        <v>6856</v>
      </c>
      <c r="E6898">
        <v>5997</v>
      </c>
    </row>
    <row r="6899" spans="1:5" x14ac:dyDescent="0.25">
      <c r="A6899" t="s">
        <v>6999</v>
      </c>
      <c r="C6899" t="s">
        <v>6855</v>
      </c>
      <c r="D6899" t="s">
        <v>6856</v>
      </c>
      <c r="E6899">
        <v>8734</v>
      </c>
    </row>
    <row r="6900" spans="1:5" x14ac:dyDescent="0.25">
      <c r="A6900" t="s">
        <v>7000</v>
      </c>
      <c r="C6900" t="s">
        <v>6855</v>
      </c>
      <c r="D6900" t="s">
        <v>6856</v>
      </c>
      <c r="E6900">
        <v>1184</v>
      </c>
    </row>
    <row r="6901" spans="1:5" x14ac:dyDescent="0.25">
      <c r="A6901" t="s">
        <v>7001</v>
      </c>
      <c r="C6901" t="s">
        <v>6855</v>
      </c>
      <c r="D6901" t="s">
        <v>6856</v>
      </c>
      <c r="E6901">
        <v>3212</v>
      </c>
    </row>
    <row r="6902" spans="1:5" x14ac:dyDescent="0.25">
      <c r="A6902" t="s">
        <v>7002</v>
      </c>
      <c r="C6902" t="s">
        <v>6855</v>
      </c>
      <c r="D6902" t="s">
        <v>6856</v>
      </c>
      <c r="E6902">
        <v>5181</v>
      </c>
    </row>
    <row r="6903" spans="1:5" x14ac:dyDescent="0.25">
      <c r="A6903" t="s">
        <v>7003</v>
      </c>
      <c r="C6903" t="s">
        <v>6855</v>
      </c>
      <c r="D6903" t="s">
        <v>6856</v>
      </c>
      <c r="E6903">
        <v>2468</v>
      </c>
    </row>
    <row r="6904" spans="1:5" x14ac:dyDescent="0.25">
      <c r="A6904" t="s">
        <v>7004</v>
      </c>
      <c r="C6904" t="s">
        <v>6855</v>
      </c>
      <c r="D6904" t="s">
        <v>6856</v>
      </c>
      <c r="E6904">
        <v>10381</v>
      </c>
    </row>
    <row r="6905" spans="1:5" x14ac:dyDescent="0.25">
      <c r="A6905" t="s">
        <v>7005</v>
      </c>
      <c r="C6905" t="s">
        <v>6855</v>
      </c>
      <c r="D6905" t="s">
        <v>6856</v>
      </c>
      <c r="E6905">
        <v>74848</v>
      </c>
    </row>
    <row r="6906" spans="1:5" x14ac:dyDescent="0.25">
      <c r="A6906" t="s">
        <v>7006</v>
      </c>
      <c r="C6906" t="s">
        <v>6855</v>
      </c>
      <c r="D6906" t="s">
        <v>7007</v>
      </c>
      <c r="E6906">
        <v>1010</v>
      </c>
    </row>
    <row r="6907" spans="1:5" x14ac:dyDescent="0.25">
      <c r="A6907" t="s">
        <v>7008</v>
      </c>
      <c r="C6907" t="s">
        <v>6855</v>
      </c>
      <c r="D6907" t="s">
        <v>7007</v>
      </c>
      <c r="E6907">
        <v>1885</v>
      </c>
    </row>
    <row r="6908" spans="1:5" x14ac:dyDescent="0.25">
      <c r="A6908" t="s">
        <v>7009</v>
      </c>
      <c r="C6908" t="s">
        <v>6855</v>
      </c>
      <c r="D6908" t="s">
        <v>7007</v>
      </c>
      <c r="E6908">
        <v>837</v>
      </c>
    </row>
    <row r="6909" spans="1:5" x14ac:dyDescent="0.25">
      <c r="A6909" t="s">
        <v>7010</v>
      </c>
      <c r="C6909" t="s">
        <v>6855</v>
      </c>
      <c r="D6909" t="s">
        <v>7007</v>
      </c>
      <c r="E6909">
        <v>795</v>
      </c>
    </row>
    <row r="6910" spans="1:5" x14ac:dyDescent="0.25">
      <c r="A6910" t="s">
        <v>7011</v>
      </c>
      <c r="C6910" t="s">
        <v>6855</v>
      </c>
      <c r="D6910" t="s">
        <v>7007</v>
      </c>
      <c r="E6910">
        <v>529</v>
      </c>
    </row>
    <row r="6911" spans="1:5" x14ac:dyDescent="0.25">
      <c r="A6911" t="s">
        <v>7012</v>
      </c>
      <c r="C6911" t="s">
        <v>6855</v>
      </c>
      <c r="D6911" t="s">
        <v>7007</v>
      </c>
      <c r="E6911">
        <v>3183</v>
      </c>
    </row>
    <row r="6912" spans="1:5" x14ac:dyDescent="0.25">
      <c r="A6912" t="s">
        <v>7013</v>
      </c>
      <c r="C6912" t="s">
        <v>6855</v>
      </c>
      <c r="D6912" t="s">
        <v>7007</v>
      </c>
      <c r="E6912">
        <v>1400</v>
      </c>
    </row>
    <row r="6913" spans="1:5" x14ac:dyDescent="0.25">
      <c r="A6913" t="s">
        <v>7014</v>
      </c>
      <c r="C6913" t="s">
        <v>6855</v>
      </c>
      <c r="D6913" t="s">
        <v>7007</v>
      </c>
      <c r="E6913">
        <v>7418</v>
      </c>
    </row>
    <row r="6914" spans="1:5" x14ac:dyDescent="0.25">
      <c r="A6914" t="s">
        <v>7015</v>
      </c>
      <c r="C6914" t="s">
        <v>6855</v>
      </c>
      <c r="D6914" t="s">
        <v>7007</v>
      </c>
      <c r="E6914">
        <v>4906</v>
      </c>
    </row>
    <row r="6915" spans="1:5" x14ac:dyDescent="0.25">
      <c r="A6915" t="s">
        <v>7016</v>
      </c>
      <c r="C6915" t="s">
        <v>6855</v>
      </c>
      <c r="D6915" t="s">
        <v>7007</v>
      </c>
      <c r="E6915">
        <v>1960</v>
      </c>
    </row>
    <row r="6916" spans="1:5" x14ac:dyDescent="0.25">
      <c r="A6916" t="s">
        <v>7017</v>
      </c>
      <c r="C6916" t="s">
        <v>6855</v>
      </c>
      <c r="D6916" t="s">
        <v>7007</v>
      </c>
      <c r="E6916">
        <v>2334</v>
      </c>
    </row>
    <row r="6917" spans="1:5" x14ac:dyDescent="0.25">
      <c r="A6917" t="s">
        <v>7018</v>
      </c>
      <c r="C6917" t="s">
        <v>6855</v>
      </c>
      <c r="D6917" t="s">
        <v>7007</v>
      </c>
      <c r="E6917">
        <v>1622</v>
      </c>
    </row>
    <row r="6918" spans="1:5" x14ac:dyDescent="0.25">
      <c r="A6918" t="s">
        <v>7019</v>
      </c>
      <c r="C6918" t="s">
        <v>6855</v>
      </c>
      <c r="D6918" t="s">
        <v>7007</v>
      </c>
      <c r="E6918">
        <v>89364</v>
      </c>
    </row>
    <row r="6919" spans="1:5" x14ac:dyDescent="0.25">
      <c r="A6919" t="s">
        <v>7020</v>
      </c>
      <c r="C6919" t="s">
        <v>6855</v>
      </c>
      <c r="D6919" t="s">
        <v>7007</v>
      </c>
      <c r="E6919">
        <v>598</v>
      </c>
    </row>
    <row r="6920" spans="1:5" x14ac:dyDescent="0.25">
      <c r="A6920" t="s">
        <v>7021</v>
      </c>
      <c r="C6920" t="s">
        <v>6855</v>
      </c>
      <c r="D6920" t="s">
        <v>7007</v>
      </c>
      <c r="E6920">
        <v>415</v>
      </c>
    </row>
    <row r="6921" spans="1:5" x14ac:dyDescent="0.25">
      <c r="A6921" t="s">
        <v>7022</v>
      </c>
      <c r="C6921" t="s">
        <v>6855</v>
      </c>
      <c r="D6921" t="s">
        <v>7007</v>
      </c>
      <c r="E6921">
        <v>1269</v>
      </c>
    </row>
    <row r="6922" spans="1:5" x14ac:dyDescent="0.25">
      <c r="A6922" t="s">
        <v>7023</v>
      </c>
      <c r="C6922" t="s">
        <v>6855</v>
      </c>
      <c r="D6922" t="s">
        <v>7007</v>
      </c>
      <c r="E6922">
        <v>5883</v>
      </c>
    </row>
    <row r="6923" spans="1:5" x14ac:dyDescent="0.25">
      <c r="A6923" t="s">
        <v>7024</v>
      </c>
      <c r="C6923" t="s">
        <v>6855</v>
      </c>
      <c r="D6923" t="s">
        <v>7007</v>
      </c>
      <c r="E6923">
        <v>1008</v>
      </c>
    </row>
    <row r="6924" spans="1:5" x14ac:dyDescent="0.25">
      <c r="A6924" t="s">
        <v>7025</v>
      </c>
      <c r="C6924" t="s">
        <v>6855</v>
      </c>
      <c r="D6924" t="s">
        <v>7007</v>
      </c>
      <c r="E6924">
        <v>1437</v>
      </c>
    </row>
    <row r="6925" spans="1:5" x14ac:dyDescent="0.25">
      <c r="A6925" t="s">
        <v>7026</v>
      </c>
      <c r="C6925" t="s">
        <v>6855</v>
      </c>
      <c r="D6925" t="s">
        <v>7007</v>
      </c>
      <c r="E6925">
        <v>2217</v>
      </c>
    </row>
    <row r="6926" spans="1:5" x14ac:dyDescent="0.25">
      <c r="A6926" t="s">
        <v>7027</v>
      </c>
      <c r="C6926" t="s">
        <v>6855</v>
      </c>
      <c r="D6926" t="s">
        <v>7007</v>
      </c>
      <c r="E6926">
        <v>4306</v>
      </c>
    </row>
    <row r="6927" spans="1:5" x14ac:dyDescent="0.25">
      <c r="A6927" t="s">
        <v>7028</v>
      </c>
      <c r="C6927" t="s">
        <v>6855</v>
      </c>
      <c r="D6927" t="s">
        <v>7007</v>
      </c>
      <c r="E6927">
        <v>6708</v>
      </c>
    </row>
    <row r="6928" spans="1:5" x14ac:dyDescent="0.25">
      <c r="A6928" t="s">
        <v>7029</v>
      </c>
      <c r="C6928" t="s">
        <v>6855</v>
      </c>
      <c r="D6928" t="s">
        <v>7007</v>
      </c>
      <c r="E6928">
        <v>5407</v>
      </c>
    </row>
    <row r="6929" spans="1:5" x14ac:dyDescent="0.25">
      <c r="A6929" t="s">
        <v>7030</v>
      </c>
      <c r="C6929" t="s">
        <v>6855</v>
      </c>
      <c r="D6929" t="s">
        <v>7007</v>
      </c>
      <c r="E6929">
        <v>3252</v>
      </c>
    </row>
    <row r="6930" spans="1:5" x14ac:dyDescent="0.25">
      <c r="A6930" t="s">
        <v>7031</v>
      </c>
      <c r="C6930" t="s">
        <v>6855</v>
      </c>
      <c r="D6930" t="s">
        <v>7007</v>
      </c>
      <c r="E6930">
        <v>3801</v>
      </c>
    </row>
    <row r="6931" spans="1:5" x14ac:dyDescent="0.25">
      <c r="A6931" t="s">
        <v>7032</v>
      </c>
      <c r="C6931" t="s">
        <v>6855</v>
      </c>
      <c r="D6931" t="s">
        <v>7007</v>
      </c>
      <c r="E6931">
        <v>2087</v>
      </c>
    </row>
    <row r="6932" spans="1:5" x14ac:dyDescent="0.25">
      <c r="A6932" t="s">
        <v>7033</v>
      </c>
      <c r="C6932" t="s">
        <v>6855</v>
      </c>
      <c r="D6932" t="s">
        <v>7007</v>
      </c>
      <c r="E6932">
        <v>614</v>
      </c>
    </row>
    <row r="6933" spans="1:5" x14ac:dyDescent="0.25">
      <c r="A6933" t="s">
        <v>7034</v>
      </c>
      <c r="C6933" t="s">
        <v>6855</v>
      </c>
      <c r="D6933" t="s">
        <v>7007</v>
      </c>
      <c r="E6933">
        <v>524</v>
      </c>
    </row>
    <row r="6934" spans="1:5" x14ac:dyDescent="0.25">
      <c r="A6934" t="s">
        <v>7035</v>
      </c>
      <c r="C6934" t="s">
        <v>6855</v>
      </c>
      <c r="D6934" t="s">
        <v>7007</v>
      </c>
      <c r="E6934">
        <v>2160</v>
      </c>
    </row>
    <row r="6935" spans="1:5" x14ac:dyDescent="0.25">
      <c r="A6935" t="s">
        <v>7036</v>
      </c>
      <c r="C6935" t="s">
        <v>6855</v>
      </c>
      <c r="D6935" t="s">
        <v>7007</v>
      </c>
      <c r="E6935">
        <v>3421</v>
      </c>
    </row>
    <row r="6936" spans="1:5" x14ac:dyDescent="0.25">
      <c r="A6936" t="s">
        <v>7037</v>
      </c>
      <c r="C6936" t="s">
        <v>6855</v>
      </c>
      <c r="D6936" t="s">
        <v>7007</v>
      </c>
      <c r="E6936">
        <v>6120</v>
      </c>
    </row>
    <row r="6937" spans="1:5" x14ac:dyDescent="0.25">
      <c r="A6937" t="s">
        <v>7038</v>
      </c>
      <c r="C6937" t="s">
        <v>6855</v>
      </c>
      <c r="D6937" t="s">
        <v>7007</v>
      </c>
      <c r="E6937">
        <v>4522</v>
      </c>
    </row>
    <row r="6938" spans="1:5" x14ac:dyDescent="0.25">
      <c r="A6938" t="s">
        <v>7039</v>
      </c>
      <c r="C6938" t="s">
        <v>6855</v>
      </c>
      <c r="D6938" t="s">
        <v>7007</v>
      </c>
      <c r="E6938">
        <v>4752</v>
      </c>
    </row>
    <row r="6939" spans="1:5" x14ac:dyDescent="0.25">
      <c r="A6939" t="s">
        <v>7040</v>
      </c>
      <c r="C6939" t="s">
        <v>6855</v>
      </c>
      <c r="D6939" t="s">
        <v>7007</v>
      </c>
      <c r="E6939">
        <v>1614</v>
      </c>
    </row>
    <row r="6940" spans="1:5" x14ac:dyDescent="0.25">
      <c r="A6940" t="s">
        <v>7041</v>
      </c>
      <c r="C6940" t="s">
        <v>6855</v>
      </c>
      <c r="D6940" t="s">
        <v>7007</v>
      </c>
      <c r="E6940">
        <v>623</v>
      </c>
    </row>
    <row r="6941" spans="1:5" x14ac:dyDescent="0.25">
      <c r="A6941" t="s">
        <v>7042</v>
      </c>
      <c r="C6941" t="s">
        <v>6855</v>
      </c>
      <c r="D6941" t="s">
        <v>7007</v>
      </c>
      <c r="E6941">
        <v>1272</v>
      </c>
    </row>
    <row r="6942" spans="1:5" x14ac:dyDescent="0.25">
      <c r="A6942" t="s">
        <v>7043</v>
      </c>
      <c r="C6942" t="s">
        <v>6855</v>
      </c>
      <c r="D6942" t="s">
        <v>7007</v>
      </c>
      <c r="E6942">
        <v>4457</v>
      </c>
    </row>
    <row r="6943" spans="1:5" x14ac:dyDescent="0.25">
      <c r="A6943" t="s">
        <v>7044</v>
      </c>
      <c r="C6943" t="s">
        <v>6855</v>
      </c>
      <c r="D6943" t="s">
        <v>7007</v>
      </c>
      <c r="E6943">
        <v>425</v>
      </c>
    </row>
    <row r="6944" spans="1:5" x14ac:dyDescent="0.25">
      <c r="A6944" t="s">
        <v>7045</v>
      </c>
      <c r="C6944" t="s">
        <v>6855</v>
      </c>
      <c r="D6944" t="s">
        <v>7007</v>
      </c>
      <c r="E6944">
        <v>2253</v>
      </c>
    </row>
    <row r="6945" spans="1:5" x14ac:dyDescent="0.25">
      <c r="A6945" t="s">
        <v>7046</v>
      </c>
      <c r="C6945" t="s">
        <v>6855</v>
      </c>
      <c r="D6945" t="s">
        <v>7007</v>
      </c>
      <c r="E6945">
        <v>937</v>
      </c>
    </row>
    <row r="6946" spans="1:5" x14ac:dyDescent="0.25">
      <c r="A6946" t="s">
        <v>7047</v>
      </c>
      <c r="C6946" t="s">
        <v>6855</v>
      </c>
      <c r="D6946" t="s">
        <v>7007</v>
      </c>
      <c r="E6946">
        <v>1167</v>
      </c>
    </row>
    <row r="6947" spans="1:5" x14ac:dyDescent="0.25">
      <c r="A6947" t="s">
        <v>7048</v>
      </c>
      <c r="C6947" t="s">
        <v>6855</v>
      </c>
      <c r="D6947" t="s">
        <v>7007</v>
      </c>
      <c r="E6947">
        <v>799</v>
      </c>
    </row>
    <row r="6948" spans="1:5" x14ac:dyDescent="0.25">
      <c r="A6948" t="s">
        <v>7049</v>
      </c>
      <c r="C6948" t="s">
        <v>6855</v>
      </c>
      <c r="D6948" t="s">
        <v>7007</v>
      </c>
      <c r="E6948">
        <v>1583</v>
      </c>
    </row>
    <row r="6949" spans="1:5" x14ac:dyDescent="0.25">
      <c r="A6949" t="s">
        <v>7050</v>
      </c>
      <c r="C6949" t="s">
        <v>6855</v>
      </c>
      <c r="D6949" t="s">
        <v>7007</v>
      </c>
      <c r="E6949">
        <v>4681</v>
      </c>
    </row>
    <row r="6950" spans="1:5" x14ac:dyDescent="0.25">
      <c r="A6950" t="s">
        <v>7051</v>
      </c>
      <c r="C6950" t="s">
        <v>6855</v>
      </c>
      <c r="D6950" t="s">
        <v>7007</v>
      </c>
      <c r="E6950">
        <v>871</v>
      </c>
    </row>
    <row r="6951" spans="1:5" x14ac:dyDescent="0.25">
      <c r="A6951" t="s">
        <v>7052</v>
      </c>
      <c r="C6951" t="s">
        <v>6855</v>
      </c>
      <c r="D6951" t="s">
        <v>7007</v>
      </c>
      <c r="E6951">
        <v>4725</v>
      </c>
    </row>
    <row r="6952" spans="1:5" x14ac:dyDescent="0.25">
      <c r="A6952" t="s">
        <v>7053</v>
      </c>
      <c r="C6952" t="s">
        <v>6855</v>
      </c>
      <c r="D6952" t="s">
        <v>7007</v>
      </c>
      <c r="E6952">
        <v>587</v>
      </c>
    </row>
    <row r="6953" spans="1:5" x14ac:dyDescent="0.25">
      <c r="A6953" t="s">
        <v>7054</v>
      </c>
      <c r="C6953" t="s">
        <v>6855</v>
      </c>
      <c r="D6953" t="s">
        <v>7007</v>
      </c>
      <c r="E6953">
        <v>1275</v>
      </c>
    </row>
    <row r="6954" spans="1:5" x14ac:dyDescent="0.25">
      <c r="A6954" t="s">
        <v>7055</v>
      </c>
      <c r="C6954" t="s">
        <v>6855</v>
      </c>
      <c r="D6954" t="s">
        <v>7007</v>
      </c>
      <c r="E6954">
        <v>2215</v>
      </c>
    </row>
    <row r="6955" spans="1:5" x14ac:dyDescent="0.25">
      <c r="A6955" t="s">
        <v>7056</v>
      </c>
      <c r="C6955" t="s">
        <v>6855</v>
      </c>
      <c r="D6955" t="s">
        <v>7007</v>
      </c>
      <c r="E6955">
        <v>1167</v>
      </c>
    </row>
    <row r="6956" spans="1:5" x14ac:dyDescent="0.25">
      <c r="A6956" t="s">
        <v>7057</v>
      </c>
      <c r="C6956" t="s">
        <v>6855</v>
      </c>
      <c r="D6956" t="s">
        <v>7007</v>
      </c>
      <c r="E6956">
        <v>2685</v>
      </c>
    </row>
    <row r="6957" spans="1:5" x14ac:dyDescent="0.25">
      <c r="A6957" t="s">
        <v>7058</v>
      </c>
      <c r="C6957" t="s">
        <v>6855</v>
      </c>
      <c r="D6957" t="s">
        <v>7007</v>
      </c>
      <c r="E6957">
        <v>2559</v>
      </c>
    </row>
    <row r="6958" spans="1:5" x14ac:dyDescent="0.25">
      <c r="A6958" t="s">
        <v>7059</v>
      </c>
      <c r="C6958" t="s">
        <v>6855</v>
      </c>
      <c r="D6958" t="s">
        <v>7007</v>
      </c>
      <c r="E6958">
        <v>2232</v>
      </c>
    </row>
    <row r="6959" spans="1:5" x14ac:dyDescent="0.25">
      <c r="A6959" t="s">
        <v>7060</v>
      </c>
      <c r="C6959" t="s">
        <v>6855</v>
      </c>
      <c r="D6959" t="s">
        <v>7007</v>
      </c>
      <c r="E6959">
        <v>700</v>
      </c>
    </row>
    <row r="6960" spans="1:5" x14ac:dyDescent="0.25">
      <c r="A6960" t="s">
        <v>7061</v>
      </c>
      <c r="C6960" t="s">
        <v>6855</v>
      </c>
      <c r="D6960" t="s">
        <v>7007</v>
      </c>
      <c r="E6960">
        <v>1639</v>
      </c>
    </row>
    <row r="6961" spans="1:5" x14ac:dyDescent="0.25">
      <c r="A6961" t="s">
        <v>7062</v>
      </c>
      <c r="C6961" t="s">
        <v>6855</v>
      </c>
      <c r="D6961" t="s">
        <v>7007</v>
      </c>
      <c r="E6961">
        <v>4298</v>
      </c>
    </row>
    <row r="6962" spans="1:5" x14ac:dyDescent="0.25">
      <c r="A6962" t="s">
        <v>7063</v>
      </c>
      <c r="C6962" t="s">
        <v>6855</v>
      </c>
      <c r="D6962" t="s">
        <v>7007</v>
      </c>
      <c r="E6962">
        <v>1778</v>
      </c>
    </row>
    <row r="6963" spans="1:5" x14ac:dyDescent="0.25">
      <c r="A6963" t="s">
        <v>7064</v>
      </c>
      <c r="C6963" t="s">
        <v>6855</v>
      </c>
      <c r="D6963" t="s">
        <v>7007</v>
      </c>
      <c r="E6963">
        <v>1311</v>
      </c>
    </row>
    <row r="6964" spans="1:5" x14ac:dyDescent="0.25">
      <c r="A6964" t="s">
        <v>7065</v>
      </c>
      <c r="C6964" t="s">
        <v>6855</v>
      </c>
      <c r="D6964" t="s">
        <v>7007</v>
      </c>
      <c r="E6964">
        <v>2142</v>
      </c>
    </row>
    <row r="6965" spans="1:5" x14ac:dyDescent="0.25">
      <c r="A6965" t="s">
        <v>7066</v>
      </c>
      <c r="C6965" t="s">
        <v>6855</v>
      </c>
      <c r="D6965" t="s">
        <v>7007</v>
      </c>
      <c r="E6965">
        <v>2072</v>
      </c>
    </row>
    <row r="6966" spans="1:5" x14ac:dyDescent="0.25">
      <c r="A6966" t="s">
        <v>7067</v>
      </c>
      <c r="C6966" t="s">
        <v>6855</v>
      </c>
      <c r="D6966" t="s">
        <v>7007</v>
      </c>
      <c r="E6966">
        <v>1830</v>
      </c>
    </row>
    <row r="6967" spans="1:5" x14ac:dyDescent="0.25">
      <c r="A6967" t="s">
        <v>7068</v>
      </c>
      <c r="C6967" t="s">
        <v>6855</v>
      </c>
      <c r="D6967" t="s">
        <v>7007</v>
      </c>
      <c r="E6967">
        <v>3314</v>
      </c>
    </row>
    <row r="6968" spans="1:5" x14ac:dyDescent="0.25">
      <c r="A6968" t="s">
        <v>7069</v>
      </c>
      <c r="C6968" t="s">
        <v>6855</v>
      </c>
      <c r="D6968" t="s">
        <v>7007</v>
      </c>
      <c r="E6968">
        <v>511</v>
      </c>
    </row>
    <row r="6969" spans="1:5" x14ac:dyDescent="0.25">
      <c r="A6969" t="s">
        <v>7070</v>
      </c>
      <c r="C6969" t="s">
        <v>6855</v>
      </c>
      <c r="D6969" t="s">
        <v>7007</v>
      </c>
      <c r="E6969">
        <v>6987</v>
      </c>
    </row>
    <row r="6970" spans="1:5" x14ac:dyDescent="0.25">
      <c r="A6970" t="s">
        <v>7071</v>
      </c>
      <c r="C6970" t="s">
        <v>6855</v>
      </c>
      <c r="D6970" t="s">
        <v>7007</v>
      </c>
      <c r="E6970">
        <v>3249</v>
      </c>
    </row>
    <row r="6971" spans="1:5" x14ac:dyDescent="0.25">
      <c r="A6971" t="s">
        <v>7072</v>
      </c>
      <c r="C6971" t="s">
        <v>6855</v>
      </c>
      <c r="D6971" t="s">
        <v>7007</v>
      </c>
      <c r="E6971">
        <v>4767</v>
      </c>
    </row>
    <row r="6972" spans="1:5" x14ac:dyDescent="0.25">
      <c r="A6972" t="s">
        <v>7073</v>
      </c>
      <c r="C6972" t="s">
        <v>6855</v>
      </c>
      <c r="D6972" t="s">
        <v>7007</v>
      </c>
      <c r="E6972">
        <v>2955</v>
      </c>
    </row>
    <row r="6973" spans="1:5" x14ac:dyDescent="0.25">
      <c r="A6973" t="s">
        <v>7074</v>
      </c>
      <c r="C6973" t="s">
        <v>6855</v>
      </c>
      <c r="D6973" t="s">
        <v>7007</v>
      </c>
      <c r="E6973">
        <v>4475</v>
      </c>
    </row>
    <row r="6974" spans="1:5" x14ac:dyDescent="0.25">
      <c r="A6974" t="s">
        <v>7075</v>
      </c>
      <c r="C6974" t="s">
        <v>6855</v>
      </c>
      <c r="D6974" t="s">
        <v>7007</v>
      </c>
      <c r="E6974">
        <v>827</v>
      </c>
    </row>
    <row r="6975" spans="1:5" x14ac:dyDescent="0.25">
      <c r="A6975" t="s">
        <v>7076</v>
      </c>
      <c r="C6975" t="s">
        <v>6855</v>
      </c>
      <c r="D6975" t="s">
        <v>7007</v>
      </c>
      <c r="E6975">
        <v>8841</v>
      </c>
    </row>
    <row r="6976" spans="1:5" x14ac:dyDescent="0.25">
      <c r="A6976" t="s">
        <v>7077</v>
      </c>
      <c r="C6976" t="s">
        <v>6855</v>
      </c>
      <c r="D6976" t="s">
        <v>7007</v>
      </c>
      <c r="E6976">
        <v>3137</v>
      </c>
    </row>
    <row r="6977" spans="1:5" x14ac:dyDescent="0.25">
      <c r="A6977" t="s">
        <v>7078</v>
      </c>
      <c r="C6977" t="s">
        <v>6855</v>
      </c>
      <c r="D6977" t="s">
        <v>7007</v>
      </c>
      <c r="E6977">
        <v>1643</v>
      </c>
    </row>
    <row r="6978" spans="1:5" x14ac:dyDescent="0.25">
      <c r="A6978" t="s">
        <v>7079</v>
      </c>
      <c r="C6978" t="s">
        <v>6855</v>
      </c>
      <c r="D6978" t="s">
        <v>7007</v>
      </c>
      <c r="E6978">
        <v>3400</v>
      </c>
    </row>
    <row r="6979" spans="1:5" x14ac:dyDescent="0.25">
      <c r="A6979" t="s">
        <v>7080</v>
      </c>
      <c r="C6979" t="s">
        <v>6855</v>
      </c>
      <c r="D6979" t="s">
        <v>7007</v>
      </c>
      <c r="E6979">
        <v>2443</v>
      </c>
    </row>
    <row r="6980" spans="1:5" x14ac:dyDescent="0.25">
      <c r="A6980" t="s">
        <v>7081</v>
      </c>
      <c r="C6980" t="s">
        <v>6855</v>
      </c>
      <c r="D6980" t="s">
        <v>7007</v>
      </c>
      <c r="E6980">
        <v>2705</v>
      </c>
    </row>
    <row r="6981" spans="1:5" x14ac:dyDescent="0.25">
      <c r="A6981" t="s">
        <v>7082</v>
      </c>
      <c r="C6981" t="s">
        <v>6855</v>
      </c>
      <c r="D6981" t="s">
        <v>7007</v>
      </c>
      <c r="E6981">
        <v>3897</v>
      </c>
    </row>
    <row r="6982" spans="1:5" x14ac:dyDescent="0.25">
      <c r="A6982" t="s">
        <v>7083</v>
      </c>
      <c r="C6982" t="s">
        <v>6855</v>
      </c>
      <c r="D6982" t="s">
        <v>7007</v>
      </c>
      <c r="E6982">
        <v>1131</v>
      </c>
    </row>
    <row r="6983" spans="1:5" x14ac:dyDescent="0.25">
      <c r="A6983" t="s">
        <v>7084</v>
      </c>
      <c r="C6983" t="s">
        <v>6855</v>
      </c>
      <c r="D6983" t="s">
        <v>7007</v>
      </c>
      <c r="E6983">
        <v>1849</v>
      </c>
    </row>
    <row r="6984" spans="1:5" x14ac:dyDescent="0.25">
      <c r="A6984" t="s">
        <v>7085</v>
      </c>
      <c r="C6984" t="s">
        <v>6855</v>
      </c>
      <c r="D6984" t="s">
        <v>7007</v>
      </c>
      <c r="E6984">
        <v>1733</v>
      </c>
    </row>
    <row r="6985" spans="1:5" x14ac:dyDescent="0.25">
      <c r="A6985" t="s">
        <v>7086</v>
      </c>
      <c r="C6985" t="s">
        <v>6855</v>
      </c>
      <c r="D6985" t="s">
        <v>7007</v>
      </c>
      <c r="E6985">
        <v>70336</v>
      </c>
    </row>
    <row r="6986" spans="1:5" x14ac:dyDescent="0.25">
      <c r="A6986" t="s">
        <v>7087</v>
      </c>
      <c r="C6986" t="s">
        <v>6855</v>
      </c>
      <c r="D6986" t="s">
        <v>7088</v>
      </c>
      <c r="E6986">
        <v>3210</v>
      </c>
    </row>
    <row r="6987" spans="1:5" x14ac:dyDescent="0.25">
      <c r="A6987" t="s">
        <v>7089</v>
      </c>
      <c r="C6987" t="s">
        <v>6855</v>
      </c>
      <c r="D6987" t="s">
        <v>7088</v>
      </c>
      <c r="E6987">
        <v>569</v>
      </c>
    </row>
    <row r="6988" spans="1:5" x14ac:dyDescent="0.25">
      <c r="A6988" t="s">
        <v>7090</v>
      </c>
      <c r="C6988" t="s">
        <v>6855</v>
      </c>
      <c r="D6988" t="s">
        <v>7088</v>
      </c>
      <c r="E6988">
        <v>2246</v>
      </c>
    </row>
    <row r="6989" spans="1:5" x14ac:dyDescent="0.25">
      <c r="A6989" t="s">
        <v>7091</v>
      </c>
      <c r="C6989" t="s">
        <v>6855</v>
      </c>
      <c r="D6989" t="s">
        <v>7088</v>
      </c>
      <c r="E6989">
        <v>1361</v>
      </c>
    </row>
    <row r="6990" spans="1:5" x14ac:dyDescent="0.25">
      <c r="A6990" t="s">
        <v>7092</v>
      </c>
      <c r="C6990" t="s">
        <v>6855</v>
      </c>
      <c r="D6990" t="s">
        <v>7088</v>
      </c>
      <c r="E6990">
        <v>4760</v>
      </c>
    </row>
    <row r="6991" spans="1:5" x14ac:dyDescent="0.25">
      <c r="A6991" t="s">
        <v>7093</v>
      </c>
      <c r="C6991" t="s">
        <v>6855</v>
      </c>
      <c r="D6991" t="s">
        <v>7088</v>
      </c>
      <c r="E6991">
        <v>1082</v>
      </c>
    </row>
    <row r="6992" spans="1:5" x14ac:dyDescent="0.25">
      <c r="A6992" t="s">
        <v>7094</v>
      </c>
      <c r="C6992" t="s">
        <v>6855</v>
      </c>
      <c r="D6992" t="s">
        <v>7088</v>
      </c>
      <c r="E6992">
        <v>10622</v>
      </c>
    </row>
    <row r="6993" spans="1:5" x14ac:dyDescent="0.25">
      <c r="A6993" t="s">
        <v>7095</v>
      </c>
      <c r="C6993" t="s">
        <v>6855</v>
      </c>
      <c r="D6993" t="s">
        <v>7088</v>
      </c>
      <c r="E6993">
        <v>2442</v>
      </c>
    </row>
    <row r="6994" spans="1:5" x14ac:dyDescent="0.25">
      <c r="A6994" t="s">
        <v>7096</v>
      </c>
      <c r="C6994" t="s">
        <v>6855</v>
      </c>
      <c r="D6994" t="s">
        <v>7088</v>
      </c>
      <c r="E6994">
        <v>4125</v>
      </c>
    </row>
    <row r="6995" spans="1:5" x14ac:dyDescent="0.25">
      <c r="A6995" t="s">
        <v>7097</v>
      </c>
      <c r="C6995" t="s">
        <v>6855</v>
      </c>
      <c r="D6995" t="s">
        <v>7088</v>
      </c>
      <c r="E6995">
        <v>1398</v>
      </c>
    </row>
    <row r="6996" spans="1:5" x14ac:dyDescent="0.25">
      <c r="A6996" t="s">
        <v>7098</v>
      </c>
      <c r="C6996" t="s">
        <v>6855</v>
      </c>
      <c r="D6996" t="s">
        <v>7088</v>
      </c>
      <c r="E6996">
        <v>461</v>
      </c>
    </row>
    <row r="6997" spans="1:5" x14ac:dyDescent="0.25">
      <c r="A6997" t="s">
        <v>7099</v>
      </c>
      <c r="C6997" t="s">
        <v>6855</v>
      </c>
      <c r="D6997" t="s">
        <v>7088</v>
      </c>
      <c r="E6997">
        <v>8814</v>
      </c>
    </row>
    <row r="6998" spans="1:5" x14ac:dyDescent="0.25">
      <c r="A6998" t="s">
        <v>7100</v>
      </c>
      <c r="C6998" t="s">
        <v>6855</v>
      </c>
      <c r="D6998" t="s">
        <v>7088</v>
      </c>
      <c r="E6998">
        <v>4142</v>
      </c>
    </row>
    <row r="6999" spans="1:5" x14ac:dyDescent="0.25">
      <c r="A6999" t="s">
        <v>7101</v>
      </c>
      <c r="C6999" t="s">
        <v>6855</v>
      </c>
      <c r="D6999" t="s">
        <v>7088</v>
      </c>
      <c r="E6999">
        <v>3624</v>
      </c>
    </row>
    <row r="7000" spans="1:5" x14ac:dyDescent="0.25">
      <c r="A7000" t="s">
        <v>7102</v>
      </c>
      <c r="C7000" t="s">
        <v>6855</v>
      </c>
      <c r="D7000" t="s">
        <v>7088</v>
      </c>
      <c r="E7000">
        <v>1211</v>
      </c>
    </row>
    <row r="7001" spans="1:5" x14ac:dyDescent="0.25">
      <c r="A7001" t="s">
        <v>7103</v>
      </c>
      <c r="C7001" t="s">
        <v>6855</v>
      </c>
      <c r="D7001" t="s">
        <v>7088</v>
      </c>
      <c r="E7001">
        <v>979</v>
      </c>
    </row>
    <row r="7002" spans="1:5" x14ac:dyDescent="0.25">
      <c r="A7002" t="s">
        <v>7104</v>
      </c>
      <c r="C7002" t="s">
        <v>6855</v>
      </c>
      <c r="D7002" t="s">
        <v>7088</v>
      </c>
      <c r="E7002">
        <v>715</v>
      </c>
    </row>
    <row r="7003" spans="1:5" x14ac:dyDescent="0.25">
      <c r="A7003" t="s">
        <v>7105</v>
      </c>
      <c r="C7003" t="s">
        <v>6855</v>
      </c>
      <c r="D7003" t="s">
        <v>7088</v>
      </c>
      <c r="E7003">
        <v>4410</v>
      </c>
    </row>
    <row r="7004" spans="1:5" x14ac:dyDescent="0.25">
      <c r="A7004" t="s">
        <v>7106</v>
      </c>
      <c r="C7004" t="s">
        <v>6855</v>
      </c>
      <c r="D7004" t="s">
        <v>7088</v>
      </c>
      <c r="E7004">
        <v>389</v>
      </c>
    </row>
    <row r="7005" spans="1:5" x14ac:dyDescent="0.25">
      <c r="A7005" t="s">
        <v>7107</v>
      </c>
      <c r="C7005" t="s">
        <v>6855</v>
      </c>
      <c r="D7005" t="s">
        <v>7088</v>
      </c>
      <c r="E7005">
        <v>801</v>
      </c>
    </row>
    <row r="7006" spans="1:5" x14ac:dyDescent="0.25">
      <c r="A7006" t="s">
        <v>7108</v>
      </c>
      <c r="C7006" t="s">
        <v>6855</v>
      </c>
      <c r="D7006" t="s">
        <v>7088</v>
      </c>
      <c r="E7006">
        <v>532</v>
      </c>
    </row>
    <row r="7007" spans="1:5" x14ac:dyDescent="0.25">
      <c r="A7007" t="s">
        <v>7109</v>
      </c>
      <c r="C7007" t="s">
        <v>6855</v>
      </c>
      <c r="D7007" t="s">
        <v>7088</v>
      </c>
      <c r="E7007">
        <v>1822</v>
      </c>
    </row>
    <row r="7008" spans="1:5" x14ac:dyDescent="0.25">
      <c r="A7008" t="s">
        <v>7110</v>
      </c>
      <c r="C7008" t="s">
        <v>6855</v>
      </c>
      <c r="D7008" t="s">
        <v>7088</v>
      </c>
      <c r="E7008">
        <v>2410</v>
      </c>
    </row>
    <row r="7009" spans="1:5" x14ac:dyDescent="0.25">
      <c r="A7009" t="s">
        <v>7111</v>
      </c>
      <c r="C7009" t="s">
        <v>6855</v>
      </c>
      <c r="D7009" t="s">
        <v>7088</v>
      </c>
      <c r="E7009">
        <v>773</v>
      </c>
    </row>
    <row r="7010" spans="1:5" x14ac:dyDescent="0.25">
      <c r="A7010" t="s">
        <v>7112</v>
      </c>
      <c r="C7010" t="s">
        <v>6855</v>
      </c>
      <c r="D7010" t="s">
        <v>7088</v>
      </c>
      <c r="E7010">
        <v>7060</v>
      </c>
    </row>
    <row r="7011" spans="1:5" x14ac:dyDescent="0.25">
      <c r="A7011" t="s">
        <v>7113</v>
      </c>
      <c r="C7011" t="s">
        <v>6855</v>
      </c>
      <c r="D7011" t="s">
        <v>7088</v>
      </c>
      <c r="E7011">
        <v>595</v>
      </c>
    </row>
    <row r="7012" spans="1:5" x14ac:dyDescent="0.25">
      <c r="A7012" t="s">
        <v>7114</v>
      </c>
      <c r="C7012" t="s">
        <v>6855</v>
      </c>
      <c r="D7012" t="s">
        <v>7088</v>
      </c>
      <c r="E7012">
        <v>6492</v>
      </c>
    </row>
    <row r="7013" spans="1:5" x14ac:dyDescent="0.25">
      <c r="A7013" t="s">
        <v>7115</v>
      </c>
      <c r="C7013" t="s">
        <v>6855</v>
      </c>
      <c r="D7013" t="s">
        <v>7088</v>
      </c>
      <c r="E7013">
        <v>10344</v>
      </c>
    </row>
    <row r="7014" spans="1:5" x14ac:dyDescent="0.25">
      <c r="A7014" t="s">
        <v>7116</v>
      </c>
      <c r="C7014" t="s">
        <v>6855</v>
      </c>
      <c r="D7014" t="s">
        <v>7088</v>
      </c>
      <c r="E7014">
        <v>5074</v>
      </c>
    </row>
    <row r="7015" spans="1:5" x14ac:dyDescent="0.25">
      <c r="A7015" t="s">
        <v>7117</v>
      </c>
      <c r="C7015" t="s">
        <v>6855</v>
      </c>
      <c r="D7015" t="s">
        <v>7088</v>
      </c>
      <c r="E7015">
        <v>916</v>
      </c>
    </row>
    <row r="7016" spans="1:5" x14ac:dyDescent="0.25">
      <c r="A7016" t="s">
        <v>7118</v>
      </c>
      <c r="C7016" t="s">
        <v>6855</v>
      </c>
      <c r="D7016" t="s">
        <v>7088</v>
      </c>
      <c r="E7016">
        <v>3436</v>
      </c>
    </row>
    <row r="7017" spans="1:5" x14ac:dyDescent="0.25">
      <c r="A7017" t="s">
        <v>7119</v>
      </c>
      <c r="C7017" t="s">
        <v>6855</v>
      </c>
      <c r="D7017" t="s">
        <v>7088</v>
      </c>
      <c r="E7017">
        <v>1772</v>
      </c>
    </row>
    <row r="7018" spans="1:5" x14ac:dyDescent="0.25">
      <c r="A7018" t="s">
        <v>7120</v>
      </c>
      <c r="C7018" t="s">
        <v>6855</v>
      </c>
      <c r="D7018" t="s">
        <v>7088</v>
      </c>
      <c r="E7018">
        <v>745</v>
      </c>
    </row>
    <row r="7019" spans="1:5" x14ac:dyDescent="0.25">
      <c r="A7019" t="s">
        <v>7121</v>
      </c>
      <c r="C7019" t="s">
        <v>6855</v>
      </c>
      <c r="D7019" t="s">
        <v>7088</v>
      </c>
      <c r="E7019">
        <v>1021</v>
      </c>
    </row>
    <row r="7020" spans="1:5" x14ac:dyDescent="0.25">
      <c r="A7020" t="s">
        <v>7122</v>
      </c>
      <c r="C7020" t="s">
        <v>6855</v>
      </c>
      <c r="D7020" t="s">
        <v>7088</v>
      </c>
      <c r="E7020">
        <v>1778</v>
      </c>
    </row>
    <row r="7021" spans="1:5" x14ac:dyDescent="0.25">
      <c r="A7021" t="s">
        <v>7123</v>
      </c>
      <c r="C7021" t="s">
        <v>6855</v>
      </c>
      <c r="D7021" t="s">
        <v>7088</v>
      </c>
      <c r="E7021">
        <v>2772</v>
      </c>
    </row>
    <row r="7022" spans="1:5" x14ac:dyDescent="0.25">
      <c r="A7022" t="s">
        <v>7124</v>
      </c>
      <c r="C7022" t="s">
        <v>6855</v>
      </c>
      <c r="D7022" t="s">
        <v>7088</v>
      </c>
      <c r="E7022">
        <v>1946</v>
      </c>
    </row>
    <row r="7023" spans="1:5" x14ac:dyDescent="0.25">
      <c r="A7023" t="s">
        <v>7125</v>
      </c>
      <c r="C7023" t="s">
        <v>6855</v>
      </c>
      <c r="D7023" t="s">
        <v>7088</v>
      </c>
      <c r="E7023">
        <v>19063</v>
      </c>
    </row>
    <row r="7024" spans="1:5" x14ac:dyDescent="0.25">
      <c r="A7024" t="s">
        <v>7126</v>
      </c>
      <c r="C7024" t="s">
        <v>6855</v>
      </c>
      <c r="D7024" t="s">
        <v>7088</v>
      </c>
      <c r="E7024">
        <v>7014</v>
      </c>
    </row>
    <row r="7025" spans="1:5" x14ac:dyDescent="0.25">
      <c r="A7025" t="s">
        <v>7127</v>
      </c>
      <c r="C7025" t="s">
        <v>6855</v>
      </c>
      <c r="D7025" t="s">
        <v>7088</v>
      </c>
      <c r="E7025">
        <v>3274</v>
      </c>
    </row>
    <row r="7026" spans="1:5" x14ac:dyDescent="0.25">
      <c r="A7026" t="s">
        <v>7128</v>
      </c>
      <c r="C7026" t="s">
        <v>6855</v>
      </c>
      <c r="D7026" t="s">
        <v>7088</v>
      </c>
      <c r="E7026">
        <v>412</v>
      </c>
    </row>
    <row r="7027" spans="1:5" x14ac:dyDescent="0.25">
      <c r="A7027" t="s">
        <v>7129</v>
      </c>
      <c r="C7027" t="s">
        <v>6855</v>
      </c>
      <c r="D7027" t="s">
        <v>7088</v>
      </c>
      <c r="E7027">
        <v>5289</v>
      </c>
    </row>
    <row r="7028" spans="1:5" x14ac:dyDescent="0.25">
      <c r="A7028" t="s">
        <v>7130</v>
      </c>
      <c r="C7028" t="s">
        <v>6855</v>
      </c>
      <c r="D7028" t="s">
        <v>7088</v>
      </c>
      <c r="E7028">
        <v>12459</v>
      </c>
    </row>
    <row r="7029" spans="1:5" x14ac:dyDescent="0.25">
      <c r="A7029" t="s">
        <v>7131</v>
      </c>
      <c r="C7029" t="s">
        <v>6855</v>
      </c>
      <c r="D7029" t="s">
        <v>7088</v>
      </c>
      <c r="E7029">
        <v>2971</v>
      </c>
    </row>
    <row r="7030" spans="1:5" x14ac:dyDescent="0.25">
      <c r="A7030" t="s">
        <v>7132</v>
      </c>
      <c r="C7030" t="s">
        <v>6855</v>
      </c>
      <c r="D7030" t="s">
        <v>7088</v>
      </c>
      <c r="E7030">
        <v>6515</v>
      </c>
    </row>
    <row r="7031" spans="1:5" x14ac:dyDescent="0.25">
      <c r="A7031" t="s">
        <v>7133</v>
      </c>
      <c r="C7031" t="s">
        <v>6855</v>
      </c>
      <c r="D7031" t="s">
        <v>7088</v>
      </c>
      <c r="E7031">
        <v>1583</v>
      </c>
    </row>
    <row r="7032" spans="1:5" x14ac:dyDescent="0.25">
      <c r="A7032" t="s">
        <v>7134</v>
      </c>
      <c r="C7032" t="s">
        <v>6855</v>
      </c>
      <c r="D7032" t="s">
        <v>7088</v>
      </c>
      <c r="E7032">
        <v>554</v>
      </c>
    </row>
    <row r="7033" spans="1:5" x14ac:dyDescent="0.25">
      <c r="A7033" t="s">
        <v>7135</v>
      </c>
      <c r="C7033" t="s">
        <v>6855</v>
      </c>
      <c r="D7033" t="s">
        <v>7088</v>
      </c>
      <c r="E7033">
        <v>1001</v>
      </c>
    </row>
    <row r="7034" spans="1:5" x14ac:dyDescent="0.25">
      <c r="A7034" t="s">
        <v>7136</v>
      </c>
      <c r="C7034" t="s">
        <v>6855</v>
      </c>
      <c r="D7034" t="s">
        <v>7088</v>
      </c>
      <c r="E7034">
        <v>5045</v>
      </c>
    </row>
    <row r="7035" spans="1:5" x14ac:dyDescent="0.25">
      <c r="A7035" t="s">
        <v>7137</v>
      </c>
      <c r="C7035" t="s">
        <v>6855</v>
      </c>
      <c r="D7035" t="s">
        <v>7088</v>
      </c>
      <c r="E7035">
        <v>11115</v>
      </c>
    </row>
    <row r="7036" spans="1:5" x14ac:dyDescent="0.25">
      <c r="A7036" t="s">
        <v>7138</v>
      </c>
      <c r="C7036" t="s">
        <v>6855</v>
      </c>
      <c r="D7036" t="s">
        <v>7088</v>
      </c>
      <c r="E7036">
        <v>2643</v>
      </c>
    </row>
    <row r="7037" spans="1:5" x14ac:dyDescent="0.25">
      <c r="A7037" t="s">
        <v>7139</v>
      </c>
      <c r="C7037" t="s">
        <v>6855</v>
      </c>
      <c r="D7037" t="s">
        <v>7088</v>
      </c>
      <c r="E7037">
        <v>3369</v>
      </c>
    </row>
    <row r="7038" spans="1:5" x14ac:dyDescent="0.25">
      <c r="A7038" t="s">
        <v>7140</v>
      </c>
      <c r="C7038" t="s">
        <v>6855</v>
      </c>
      <c r="D7038" t="s">
        <v>7088</v>
      </c>
      <c r="E7038">
        <v>6242</v>
      </c>
    </row>
    <row r="7039" spans="1:5" x14ac:dyDescent="0.25">
      <c r="A7039" t="s">
        <v>7141</v>
      </c>
      <c r="C7039" t="s">
        <v>6855</v>
      </c>
      <c r="D7039" t="s">
        <v>7088</v>
      </c>
      <c r="E7039">
        <v>6122</v>
      </c>
    </row>
    <row r="7040" spans="1:5" x14ac:dyDescent="0.25">
      <c r="A7040" t="s">
        <v>7142</v>
      </c>
      <c r="C7040" t="s">
        <v>6855</v>
      </c>
      <c r="D7040" t="s">
        <v>7088</v>
      </c>
      <c r="E7040">
        <v>5406</v>
      </c>
    </row>
    <row r="7041" spans="1:5" x14ac:dyDescent="0.25">
      <c r="A7041" t="s">
        <v>7143</v>
      </c>
      <c r="C7041" t="s">
        <v>6855</v>
      </c>
      <c r="D7041" t="s">
        <v>7088</v>
      </c>
      <c r="E7041">
        <v>2297</v>
      </c>
    </row>
    <row r="7042" spans="1:5" x14ac:dyDescent="0.25">
      <c r="A7042" t="s">
        <v>7144</v>
      </c>
      <c r="C7042" t="s">
        <v>6855</v>
      </c>
      <c r="D7042" t="s">
        <v>7088</v>
      </c>
      <c r="E7042">
        <v>18721</v>
      </c>
    </row>
    <row r="7043" spans="1:5" x14ac:dyDescent="0.25">
      <c r="A7043" t="s">
        <v>7145</v>
      </c>
      <c r="C7043" t="s">
        <v>6855</v>
      </c>
      <c r="D7043" t="s">
        <v>7088</v>
      </c>
      <c r="E7043">
        <v>640</v>
      </c>
    </row>
    <row r="7044" spans="1:5" x14ac:dyDescent="0.25">
      <c r="A7044" t="s">
        <v>7146</v>
      </c>
      <c r="C7044" t="s">
        <v>6855</v>
      </c>
      <c r="D7044" t="s">
        <v>7088</v>
      </c>
      <c r="E7044">
        <v>1250</v>
      </c>
    </row>
    <row r="7045" spans="1:5" x14ac:dyDescent="0.25">
      <c r="A7045" t="s">
        <v>7147</v>
      </c>
      <c r="C7045" t="s">
        <v>6855</v>
      </c>
      <c r="D7045" t="s">
        <v>7088</v>
      </c>
      <c r="E7045">
        <v>3711</v>
      </c>
    </row>
    <row r="7046" spans="1:5" x14ac:dyDescent="0.25">
      <c r="A7046" t="s">
        <v>7148</v>
      </c>
      <c r="C7046" t="s">
        <v>6855</v>
      </c>
      <c r="D7046" t="s">
        <v>7088</v>
      </c>
      <c r="E7046">
        <v>10742</v>
      </c>
    </row>
    <row r="7047" spans="1:5" x14ac:dyDescent="0.25">
      <c r="A7047" t="s">
        <v>7149</v>
      </c>
      <c r="C7047" t="s">
        <v>6855</v>
      </c>
      <c r="D7047" t="s">
        <v>7088</v>
      </c>
      <c r="E7047">
        <v>1205</v>
      </c>
    </row>
    <row r="7048" spans="1:5" x14ac:dyDescent="0.25">
      <c r="A7048" t="s">
        <v>7150</v>
      </c>
      <c r="C7048" t="s">
        <v>6855</v>
      </c>
      <c r="D7048" t="s">
        <v>7088</v>
      </c>
      <c r="E7048">
        <v>180817</v>
      </c>
    </row>
    <row r="7049" spans="1:5" x14ac:dyDescent="0.25">
      <c r="A7049" t="s">
        <v>7151</v>
      </c>
      <c r="C7049" t="s">
        <v>6855</v>
      </c>
      <c r="D7049" t="s">
        <v>7088</v>
      </c>
      <c r="E7049">
        <v>1793</v>
      </c>
    </row>
    <row r="7050" spans="1:5" x14ac:dyDescent="0.25">
      <c r="A7050" t="s">
        <v>7152</v>
      </c>
      <c r="C7050" t="s">
        <v>6855</v>
      </c>
      <c r="D7050" t="s">
        <v>7088</v>
      </c>
      <c r="E7050">
        <v>7806</v>
      </c>
    </row>
    <row r="7051" spans="1:5" x14ac:dyDescent="0.25">
      <c r="A7051" t="s">
        <v>7153</v>
      </c>
      <c r="C7051" t="s">
        <v>6855</v>
      </c>
      <c r="D7051" t="s">
        <v>7088</v>
      </c>
      <c r="E7051">
        <v>550</v>
      </c>
    </row>
    <row r="7052" spans="1:5" x14ac:dyDescent="0.25">
      <c r="A7052" t="s">
        <v>7154</v>
      </c>
      <c r="C7052" t="s">
        <v>6855</v>
      </c>
      <c r="D7052" t="s">
        <v>7088</v>
      </c>
      <c r="E7052">
        <v>6434</v>
      </c>
    </row>
    <row r="7053" spans="1:5" x14ac:dyDescent="0.25">
      <c r="A7053" t="s">
        <v>7155</v>
      </c>
      <c r="C7053" t="s">
        <v>6855</v>
      </c>
      <c r="D7053" t="s">
        <v>7088</v>
      </c>
      <c r="E7053">
        <v>1172</v>
      </c>
    </row>
    <row r="7054" spans="1:5" x14ac:dyDescent="0.25">
      <c r="A7054" t="s">
        <v>7156</v>
      </c>
      <c r="C7054" t="s">
        <v>6855</v>
      </c>
      <c r="D7054" t="s">
        <v>7088</v>
      </c>
      <c r="E7054">
        <v>14380</v>
      </c>
    </row>
    <row r="7055" spans="1:5" x14ac:dyDescent="0.25">
      <c r="A7055" t="s">
        <v>7157</v>
      </c>
      <c r="C7055" t="s">
        <v>6855</v>
      </c>
      <c r="D7055" t="s">
        <v>7088</v>
      </c>
      <c r="E7055">
        <v>871</v>
      </c>
    </row>
    <row r="7056" spans="1:5" x14ac:dyDescent="0.25">
      <c r="A7056" t="s">
        <v>7158</v>
      </c>
      <c r="C7056" t="s">
        <v>6855</v>
      </c>
      <c r="D7056" t="s">
        <v>7088</v>
      </c>
      <c r="E7056">
        <v>3158</v>
      </c>
    </row>
    <row r="7057" spans="1:5" x14ac:dyDescent="0.25">
      <c r="A7057" t="s">
        <v>7159</v>
      </c>
      <c r="C7057" t="s">
        <v>6855</v>
      </c>
      <c r="D7057" t="s">
        <v>7088</v>
      </c>
      <c r="E7057">
        <v>537</v>
      </c>
    </row>
    <row r="7058" spans="1:5" x14ac:dyDescent="0.25">
      <c r="A7058" t="s">
        <v>7160</v>
      </c>
      <c r="C7058" t="s">
        <v>6855</v>
      </c>
      <c r="D7058" t="s">
        <v>7088</v>
      </c>
      <c r="E7058">
        <v>2685</v>
      </c>
    </row>
    <row r="7059" spans="1:5" x14ac:dyDescent="0.25">
      <c r="A7059" t="s">
        <v>7161</v>
      </c>
      <c r="C7059" t="s">
        <v>6855</v>
      </c>
      <c r="D7059" t="s">
        <v>7088</v>
      </c>
      <c r="E7059">
        <v>4044</v>
      </c>
    </row>
    <row r="7060" spans="1:5" x14ac:dyDescent="0.25">
      <c r="A7060" t="s">
        <v>7162</v>
      </c>
      <c r="C7060" t="s">
        <v>6855</v>
      </c>
      <c r="D7060" t="s">
        <v>7088</v>
      </c>
      <c r="E7060">
        <v>1265</v>
      </c>
    </row>
    <row r="7061" spans="1:5" x14ac:dyDescent="0.25">
      <c r="A7061" t="s">
        <v>7163</v>
      </c>
      <c r="C7061" t="s">
        <v>6855</v>
      </c>
      <c r="D7061" t="s">
        <v>7088</v>
      </c>
      <c r="E7061">
        <v>539</v>
      </c>
    </row>
    <row r="7062" spans="1:5" x14ac:dyDescent="0.25">
      <c r="A7062" t="s">
        <v>7164</v>
      </c>
      <c r="C7062" t="s">
        <v>6855</v>
      </c>
      <c r="D7062" t="s">
        <v>7088</v>
      </c>
      <c r="E7062">
        <v>1833</v>
      </c>
    </row>
    <row r="7063" spans="1:5" x14ac:dyDescent="0.25">
      <c r="A7063" t="s">
        <v>7165</v>
      </c>
      <c r="C7063" t="s">
        <v>6855</v>
      </c>
      <c r="D7063" t="s">
        <v>7088</v>
      </c>
      <c r="E7063">
        <v>1017</v>
      </c>
    </row>
    <row r="7064" spans="1:5" x14ac:dyDescent="0.25">
      <c r="A7064" t="s">
        <v>7166</v>
      </c>
      <c r="C7064" t="s">
        <v>6855</v>
      </c>
      <c r="D7064" t="s">
        <v>7088</v>
      </c>
      <c r="E7064">
        <v>679</v>
      </c>
    </row>
    <row r="7065" spans="1:5" x14ac:dyDescent="0.25">
      <c r="A7065" t="s">
        <v>7167</v>
      </c>
      <c r="C7065" t="s">
        <v>6855</v>
      </c>
      <c r="D7065" t="s">
        <v>7088</v>
      </c>
      <c r="E7065">
        <v>323</v>
      </c>
    </row>
    <row r="7066" spans="1:5" x14ac:dyDescent="0.25">
      <c r="A7066" t="s">
        <v>7168</v>
      </c>
      <c r="C7066" t="s">
        <v>6855</v>
      </c>
      <c r="D7066" t="s">
        <v>7088</v>
      </c>
      <c r="E7066">
        <v>4053</v>
      </c>
    </row>
    <row r="7067" spans="1:5" x14ac:dyDescent="0.25">
      <c r="A7067" t="s">
        <v>7169</v>
      </c>
      <c r="C7067" t="s">
        <v>6855</v>
      </c>
      <c r="D7067" t="s">
        <v>7088</v>
      </c>
      <c r="E7067">
        <v>1332</v>
      </c>
    </row>
    <row r="7068" spans="1:5" x14ac:dyDescent="0.25">
      <c r="A7068" t="s">
        <v>7170</v>
      </c>
      <c r="C7068" t="s">
        <v>6855</v>
      </c>
      <c r="D7068" t="s">
        <v>7088</v>
      </c>
      <c r="E7068">
        <v>1247</v>
      </c>
    </row>
    <row r="7069" spans="1:5" x14ac:dyDescent="0.25">
      <c r="A7069" t="s">
        <v>7171</v>
      </c>
      <c r="C7069" t="s">
        <v>6855</v>
      </c>
      <c r="D7069" t="s">
        <v>7088</v>
      </c>
      <c r="E7069">
        <v>976</v>
      </c>
    </row>
    <row r="7070" spans="1:5" x14ac:dyDescent="0.25">
      <c r="A7070" t="s">
        <v>7172</v>
      </c>
      <c r="C7070" t="s">
        <v>6855</v>
      </c>
      <c r="D7070" t="s">
        <v>7088</v>
      </c>
      <c r="E7070">
        <v>5115</v>
      </c>
    </row>
    <row r="7071" spans="1:5" x14ac:dyDescent="0.25">
      <c r="A7071" t="s">
        <v>7173</v>
      </c>
      <c r="C7071" t="s">
        <v>6855</v>
      </c>
      <c r="D7071" t="s">
        <v>7088</v>
      </c>
      <c r="E7071">
        <v>2820</v>
      </c>
    </row>
    <row r="7072" spans="1:5" x14ac:dyDescent="0.25">
      <c r="A7072" t="s">
        <v>7174</v>
      </c>
      <c r="C7072" t="s">
        <v>6855</v>
      </c>
      <c r="D7072" t="s">
        <v>7088</v>
      </c>
      <c r="E7072">
        <v>914</v>
      </c>
    </row>
    <row r="7073" spans="1:5" x14ac:dyDescent="0.25">
      <c r="A7073" t="s">
        <v>7175</v>
      </c>
      <c r="C7073" t="s">
        <v>6855</v>
      </c>
      <c r="D7073" t="s">
        <v>7088</v>
      </c>
      <c r="E7073">
        <v>16879</v>
      </c>
    </row>
    <row r="7074" spans="1:5" x14ac:dyDescent="0.25">
      <c r="A7074" t="s">
        <v>7176</v>
      </c>
      <c r="C7074" t="s">
        <v>6855</v>
      </c>
      <c r="D7074" t="s">
        <v>7088</v>
      </c>
      <c r="E7074">
        <v>2154</v>
      </c>
    </row>
    <row r="7075" spans="1:5" x14ac:dyDescent="0.25">
      <c r="A7075" t="s">
        <v>7177</v>
      </c>
      <c r="C7075" t="s">
        <v>6855</v>
      </c>
      <c r="D7075" t="s">
        <v>7088</v>
      </c>
      <c r="E7075">
        <v>279</v>
      </c>
    </row>
    <row r="7076" spans="1:5" x14ac:dyDescent="0.25">
      <c r="A7076" t="s">
        <v>7178</v>
      </c>
      <c r="C7076" t="s">
        <v>6855</v>
      </c>
      <c r="D7076" t="s">
        <v>7088</v>
      </c>
      <c r="E7076">
        <v>1340</v>
      </c>
    </row>
    <row r="7077" spans="1:5" x14ac:dyDescent="0.25">
      <c r="A7077" t="s">
        <v>7179</v>
      </c>
      <c r="C7077" t="s">
        <v>6855</v>
      </c>
      <c r="D7077" t="s">
        <v>7088</v>
      </c>
      <c r="E7077">
        <v>2687</v>
      </c>
    </row>
    <row r="7078" spans="1:5" x14ac:dyDescent="0.25">
      <c r="A7078" t="s">
        <v>7180</v>
      </c>
      <c r="C7078" t="s">
        <v>6855</v>
      </c>
      <c r="D7078" t="s">
        <v>7088</v>
      </c>
      <c r="E7078">
        <v>15310</v>
      </c>
    </row>
    <row r="7079" spans="1:5" x14ac:dyDescent="0.25">
      <c r="A7079" t="s">
        <v>7181</v>
      </c>
      <c r="C7079" t="s">
        <v>6855</v>
      </c>
      <c r="D7079" t="s">
        <v>7088</v>
      </c>
      <c r="E7079">
        <v>549</v>
      </c>
    </row>
    <row r="7080" spans="1:5" x14ac:dyDescent="0.25">
      <c r="A7080" t="s">
        <v>7182</v>
      </c>
      <c r="C7080" t="s">
        <v>6855</v>
      </c>
      <c r="D7080" t="s">
        <v>7088</v>
      </c>
      <c r="E7080">
        <v>2223</v>
      </c>
    </row>
    <row r="7081" spans="1:5" x14ac:dyDescent="0.25">
      <c r="A7081" t="s">
        <v>7183</v>
      </c>
      <c r="C7081" t="s">
        <v>6855</v>
      </c>
      <c r="D7081" t="s">
        <v>7088</v>
      </c>
      <c r="E7081">
        <v>13395</v>
      </c>
    </row>
    <row r="7082" spans="1:5" x14ac:dyDescent="0.25">
      <c r="A7082" t="s">
        <v>7184</v>
      </c>
      <c r="C7082" t="s">
        <v>6855</v>
      </c>
      <c r="D7082" t="s">
        <v>7088</v>
      </c>
      <c r="E7082">
        <v>4299</v>
      </c>
    </row>
    <row r="7083" spans="1:5" x14ac:dyDescent="0.25">
      <c r="A7083" t="s">
        <v>7185</v>
      </c>
      <c r="C7083" t="s">
        <v>6855</v>
      </c>
      <c r="D7083" t="s">
        <v>7186</v>
      </c>
      <c r="E7083">
        <v>2327</v>
      </c>
    </row>
    <row r="7084" spans="1:5" x14ac:dyDescent="0.25">
      <c r="A7084" t="s">
        <v>7187</v>
      </c>
      <c r="C7084" t="s">
        <v>6855</v>
      </c>
      <c r="D7084" t="s">
        <v>7186</v>
      </c>
      <c r="E7084">
        <v>1695</v>
      </c>
    </row>
    <row r="7085" spans="1:5" x14ac:dyDescent="0.25">
      <c r="A7085" t="s">
        <v>7188</v>
      </c>
      <c r="C7085" t="s">
        <v>6855</v>
      </c>
      <c r="D7085" t="s">
        <v>7186</v>
      </c>
      <c r="E7085">
        <v>745</v>
      </c>
    </row>
    <row r="7086" spans="1:5" x14ac:dyDescent="0.25">
      <c r="A7086" t="s">
        <v>7189</v>
      </c>
      <c r="C7086" t="s">
        <v>6855</v>
      </c>
      <c r="D7086" t="s">
        <v>7186</v>
      </c>
      <c r="E7086">
        <v>2856</v>
      </c>
    </row>
    <row r="7087" spans="1:5" x14ac:dyDescent="0.25">
      <c r="A7087" t="s">
        <v>7190</v>
      </c>
      <c r="C7087" t="s">
        <v>6855</v>
      </c>
      <c r="D7087" t="s">
        <v>7186</v>
      </c>
      <c r="E7087">
        <v>1034</v>
      </c>
    </row>
    <row r="7088" spans="1:5" x14ac:dyDescent="0.25">
      <c r="A7088" t="s">
        <v>7191</v>
      </c>
      <c r="C7088" t="s">
        <v>6855</v>
      </c>
      <c r="D7088" t="s">
        <v>7186</v>
      </c>
      <c r="E7088">
        <v>1215</v>
      </c>
    </row>
    <row r="7089" spans="1:5" x14ac:dyDescent="0.25">
      <c r="A7089" t="s">
        <v>7192</v>
      </c>
      <c r="C7089" t="s">
        <v>6855</v>
      </c>
      <c r="D7089" t="s">
        <v>7186</v>
      </c>
      <c r="E7089">
        <v>3125</v>
      </c>
    </row>
    <row r="7090" spans="1:5" x14ac:dyDescent="0.25">
      <c r="A7090" t="s">
        <v>7193</v>
      </c>
      <c r="C7090" t="s">
        <v>6855</v>
      </c>
      <c r="D7090" t="s">
        <v>7186</v>
      </c>
      <c r="E7090">
        <v>15051</v>
      </c>
    </row>
    <row r="7091" spans="1:5" x14ac:dyDescent="0.25">
      <c r="A7091" t="s">
        <v>7194</v>
      </c>
      <c r="C7091" t="s">
        <v>6855</v>
      </c>
      <c r="D7091" t="s">
        <v>7186</v>
      </c>
      <c r="E7091">
        <v>5434</v>
      </c>
    </row>
    <row r="7092" spans="1:5" x14ac:dyDescent="0.25">
      <c r="A7092" t="s">
        <v>7195</v>
      </c>
      <c r="C7092" t="s">
        <v>6855</v>
      </c>
      <c r="D7092" t="s">
        <v>7186</v>
      </c>
      <c r="E7092">
        <v>58881</v>
      </c>
    </row>
    <row r="7093" spans="1:5" x14ac:dyDescent="0.25">
      <c r="A7093" t="s">
        <v>7196</v>
      </c>
      <c r="C7093" t="s">
        <v>6855</v>
      </c>
      <c r="D7093" t="s">
        <v>7186</v>
      </c>
      <c r="E7093">
        <v>3243</v>
      </c>
    </row>
    <row r="7094" spans="1:5" x14ac:dyDescent="0.25">
      <c r="A7094" t="s">
        <v>7197</v>
      </c>
      <c r="C7094" t="s">
        <v>6855</v>
      </c>
      <c r="D7094" t="s">
        <v>7186</v>
      </c>
      <c r="E7094">
        <v>10065</v>
      </c>
    </row>
    <row r="7095" spans="1:5" x14ac:dyDescent="0.25">
      <c r="A7095" t="s">
        <v>7198</v>
      </c>
      <c r="C7095" t="s">
        <v>6855</v>
      </c>
      <c r="D7095" t="s">
        <v>7186</v>
      </c>
      <c r="E7095">
        <v>15827</v>
      </c>
    </row>
    <row r="7096" spans="1:5" x14ac:dyDescent="0.25">
      <c r="A7096" t="s">
        <v>7199</v>
      </c>
      <c r="C7096" t="s">
        <v>6855</v>
      </c>
      <c r="D7096" t="s">
        <v>7186</v>
      </c>
      <c r="E7096">
        <v>3529</v>
      </c>
    </row>
    <row r="7097" spans="1:5" x14ac:dyDescent="0.25">
      <c r="A7097" t="s">
        <v>7200</v>
      </c>
      <c r="C7097" t="s">
        <v>6855</v>
      </c>
      <c r="D7097" t="s">
        <v>7186</v>
      </c>
      <c r="E7097">
        <v>6718</v>
      </c>
    </row>
    <row r="7098" spans="1:5" x14ac:dyDescent="0.25">
      <c r="A7098" t="s">
        <v>7201</v>
      </c>
      <c r="C7098" t="s">
        <v>6855</v>
      </c>
      <c r="D7098" t="s">
        <v>7186</v>
      </c>
      <c r="E7098">
        <v>1337</v>
      </c>
    </row>
    <row r="7099" spans="1:5" x14ac:dyDescent="0.25">
      <c r="A7099" t="s">
        <v>7202</v>
      </c>
      <c r="C7099" t="s">
        <v>6855</v>
      </c>
      <c r="D7099" t="s">
        <v>7186</v>
      </c>
      <c r="E7099">
        <v>9267</v>
      </c>
    </row>
    <row r="7100" spans="1:5" x14ac:dyDescent="0.25">
      <c r="A7100" t="s">
        <v>7203</v>
      </c>
      <c r="C7100" t="s">
        <v>6855</v>
      </c>
      <c r="D7100" t="s">
        <v>7186</v>
      </c>
      <c r="E7100">
        <v>3467</v>
      </c>
    </row>
    <row r="7101" spans="1:5" x14ac:dyDescent="0.25">
      <c r="A7101" t="s">
        <v>7204</v>
      </c>
      <c r="C7101" t="s">
        <v>6855</v>
      </c>
      <c r="D7101" t="s">
        <v>7186</v>
      </c>
      <c r="E7101">
        <v>5594</v>
      </c>
    </row>
    <row r="7102" spans="1:5" x14ac:dyDescent="0.25">
      <c r="A7102" t="s">
        <v>7205</v>
      </c>
      <c r="C7102" t="s">
        <v>6855</v>
      </c>
      <c r="D7102" t="s">
        <v>7186</v>
      </c>
      <c r="E7102">
        <v>2192</v>
      </c>
    </row>
    <row r="7103" spans="1:5" x14ac:dyDescent="0.25">
      <c r="A7103" t="s">
        <v>7206</v>
      </c>
      <c r="C7103" t="s">
        <v>6855</v>
      </c>
      <c r="D7103" t="s">
        <v>7186</v>
      </c>
      <c r="E7103">
        <v>898</v>
      </c>
    </row>
    <row r="7104" spans="1:5" x14ac:dyDescent="0.25">
      <c r="A7104" t="s">
        <v>7207</v>
      </c>
      <c r="C7104" t="s">
        <v>6855</v>
      </c>
      <c r="D7104" t="s">
        <v>7186</v>
      </c>
      <c r="E7104">
        <v>2262</v>
      </c>
    </row>
    <row r="7105" spans="1:5" x14ac:dyDescent="0.25">
      <c r="A7105" t="s">
        <v>7208</v>
      </c>
      <c r="C7105" t="s">
        <v>6855</v>
      </c>
      <c r="D7105" t="s">
        <v>7186</v>
      </c>
      <c r="E7105">
        <v>1321</v>
      </c>
    </row>
    <row r="7106" spans="1:5" x14ac:dyDescent="0.25">
      <c r="A7106" t="s">
        <v>7209</v>
      </c>
      <c r="C7106" t="s">
        <v>6855</v>
      </c>
      <c r="D7106" t="s">
        <v>7186</v>
      </c>
      <c r="E7106">
        <v>3326</v>
      </c>
    </row>
    <row r="7107" spans="1:5" x14ac:dyDescent="0.25">
      <c r="A7107" t="s">
        <v>7210</v>
      </c>
      <c r="C7107" t="s">
        <v>6855</v>
      </c>
      <c r="D7107" t="s">
        <v>7186</v>
      </c>
      <c r="E7107">
        <v>6486</v>
      </c>
    </row>
    <row r="7108" spans="1:5" x14ac:dyDescent="0.25">
      <c r="A7108" t="s">
        <v>7211</v>
      </c>
      <c r="C7108" t="s">
        <v>6855</v>
      </c>
      <c r="D7108" t="s">
        <v>7186</v>
      </c>
      <c r="E7108">
        <v>929</v>
      </c>
    </row>
    <row r="7109" spans="1:5" x14ac:dyDescent="0.25">
      <c r="A7109" t="s">
        <v>7212</v>
      </c>
      <c r="C7109" t="s">
        <v>6855</v>
      </c>
      <c r="D7109" t="s">
        <v>7186</v>
      </c>
      <c r="E7109">
        <v>1979</v>
      </c>
    </row>
    <row r="7110" spans="1:5" x14ac:dyDescent="0.25">
      <c r="A7110" t="s">
        <v>7213</v>
      </c>
      <c r="C7110" t="s">
        <v>6855</v>
      </c>
      <c r="D7110" t="s">
        <v>7214</v>
      </c>
      <c r="E7110">
        <v>2448</v>
      </c>
    </row>
    <row r="7111" spans="1:5" x14ac:dyDescent="0.25">
      <c r="A7111" t="s">
        <v>7215</v>
      </c>
      <c r="C7111" t="s">
        <v>6855</v>
      </c>
      <c r="D7111" t="s">
        <v>7214</v>
      </c>
      <c r="E7111">
        <v>1532</v>
      </c>
    </row>
    <row r="7112" spans="1:5" x14ac:dyDescent="0.25">
      <c r="A7112" t="s">
        <v>7216</v>
      </c>
      <c r="C7112" t="s">
        <v>6855</v>
      </c>
      <c r="D7112" t="s">
        <v>7214</v>
      </c>
      <c r="E7112">
        <v>3983</v>
      </c>
    </row>
    <row r="7113" spans="1:5" x14ac:dyDescent="0.25">
      <c r="A7113" t="s">
        <v>7217</v>
      </c>
      <c r="C7113" t="s">
        <v>6855</v>
      </c>
      <c r="D7113" t="s">
        <v>7214</v>
      </c>
      <c r="E7113">
        <v>670</v>
      </c>
    </row>
    <row r="7114" spans="1:5" x14ac:dyDescent="0.25">
      <c r="A7114" t="s">
        <v>7218</v>
      </c>
      <c r="C7114" t="s">
        <v>6855</v>
      </c>
      <c r="D7114" t="s">
        <v>7214</v>
      </c>
      <c r="E7114">
        <v>1097</v>
      </c>
    </row>
    <row r="7115" spans="1:5" x14ac:dyDescent="0.25">
      <c r="A7115" t="s">
        <v>7219</v>
      </c>
      <c r="C7115" t="s">
        <v>6855</v>
      </c>
      <c r="D7115" t="s">
        <v>7214</v>
      </c>
      <c r="E7115">
        <v>3405</v>
      </c>
    </row>
    <row r="7116" spans="1:5" x14ac:dyDescent="0.25">
      <c r="A7116" t="s">
        <v>7220</v>
      </c>
      <c r="C7116" t="s">
        <v>6855</v>
      </c>
      <c r="D7116" t="s">
        <v>7214</v>
      </c>
      <c r="E7116">
        <v>1272</v>
      </c>
    </row>
    <row r="7117" spans="1:5" x14ac:dyDescent="0.25">
      <c r="A7117" t="s">
        <v>7221</v>
      </c>
      <c r="C7117" t="s">
        <v>6855</v>
      </c>
      <c r="D7117" t="s">
        <v>7214</v>
      </c>
      <c r="E7117">
        <v>2433</v>
      </c>
    </row>
    <row r="7118" spans="1:5" x14ac:dyDescent="0.25">
      <c r="A7118" t="s">
        <v>7222</v>
      </c>
      <c r="C7118" t="s">
        <v>6855</v>
      </c>
      <c r="D7118" t="s">
        <v>7214</v>
      </c>
      <c r="E7118">
        <v>2102</v>
      </c>
    </row>
    <row r="7119" spans="1:5" x14ac:dyDescent="0.25">
      <c r="A7119" t="s">
        <v>7223</v>
      </c>
      <c r="C7119" t="s">
        <v>6855</v>
      </c>
      <c r="D7119" t="s">
        <v>7214</v>
      </c>
      <c r="E7119">
        <v>2373</v>
      </c>
    </row>
    <row r="7120" spans="1:5" x14ac:dyDescent="0.25">
      <c r="A7120" t="s">
        <v>7224</v>
      </c>
      <c r="C7120" t="s">
        <v>6855</v>
      </c>
      <c r="D7120" t="s">
        <v>7214</v>
      </c>
      <c r="E7120">
        <v>5638</v>
      </c>
    </row>
    <row r="7121" spans="1:5" x14ac:dyDescent="0.25">
      <c r="A7121" t="s">
        <v>7225</v>
      </c>
      <c r="C7121" t="s">
        <v>6855</v>
      </c>
      <c r="D7121" t="s">
        <v>7214</v>
      </c>
      <c r="E7121">
        <v>1844</v>
      </c>
    </row>
    <row r="7122" spans="1:5" x14ac:dyDescent="0.25">
      <c r="A7122" t="s">
        <v>7226</v>
      </c>
      <c r="C7122" t="s">
        <v>6855</v>
      </c>
      <c r="D7122" t="s">
        <v>7214</v>
      </c>
      <c r="E7122">
        <v>1439</v>
      </c>
    </row>
    <row r="7123" spans="1:5" x14ac:dyDescent="0.25">
      <c r="A7123" t="s">
        <v>7227</v>
      </c>
      <c r="C7123" t="s">
        <v>6855</v>
      </c>
      <c r="D7123" t="s">
        <v>7214</v>
      </c>
      <c r="E7123">
        <v>1976</v>
      </c>
    </row>
    <row r="7124" spans="1:5" x14ac:dyDescent="0.25">
      <c r="A7124" t="s">
        <v>7228</v>
      </c>
      <c r="C7124" t="s">
        <v>6855</v>
      </c>
      <c r="D7124" t="s">
        <v>7214</v>
      </c>
      <c r="E7124">
        <v>1663</v>
      </c>
    </row>
    <row r="7125" spans="1:5" x14ac:dyDescent="0.25">
      <c r="A7125" t="s">
        <v>7229</v>
      </c>
      <c r="C7125" t="s">
        <v>6855</v>
      </c>
      <c r="D7125" t="s">
        <v>7214</v>
      </c>
      <c r="E7125">
        <v>2380</v>
      </c>
    </row>
    <row r="7126" spans="1:5" x14ac:dyDescent="0.25">
      <c r="A7126" t="s">
        <v>7230</v>
      </c>
      <c r="C7126" t="s">
        <v>6855</v>
      </c>
      <c r="D7126" t="s">
        <v>7214</v>
      </c>
      <c r="E7126">
        <v>3822</v>
      </c>
    </row>
    <row r="7127" spans="1:5" x14ac:dyDescent="0.25">
      <c r="A7127" t="s">
        <v>7231</v>
      </c>
      <c r="C7127" t="s">
        <v>6855</v>
      </c>
      <c r="D7127" t="s">
        <v>7214</v>
      </c>
      <c r="E7127">
        <v>2090</v>
      </c>
    </row>
    <row r="7128" spans="1:5" x14ac:dyDescent="0.25">
      <c r="A7128" t="s">
        <v>7232</v>
      </c>
      <c r="C7128" t="s">
        <v>6855</v>
      </c>
      <c r="D7128" t="s">
        <v>7214</v>
      </c>
      <c r="E7128">
        <v>3498</v>
      </c>
    </row>
    <row r="7129" spans="1:5" x14ac:dyDescent="0.25">
      <c r="A7129" t="s">
        <v>7233</v>
      </c>
      <c r="C7129" t="s">
        <v>6855</v>
      </c>
      <c r="D7129" t="s">
        <v>7214</v>
      </c>
      <c r="E7129">
        <v>2198</v>
      </c>
    </row>
    <row r="7130" spans="1:5" x14ac:dyDescent="0.25">
      <c r="A7130" t="s">
        <v>7234</v>
      </c>
      <c r="C7130" t="s">
        <v>6855</v>
      </c>
      <c r="D7130" t="s">
        <v>7214</v>
      </c>
      <c r="E7130">
        <v>6894</v>
      </c>
    </row>
    <row r="7131" spans="1:5" x14ac:dyDescent="0.25">
      <c r="A7131" t="s">
        <v>7235</v>
      </c>
      <c r="C7131" t="s">
        <v>6855</v>
      </c>
      <c r="D7131" t="s">
        <v>7214</v>
      </c>
      <c r="E7131">
        <v>796</v>
      </c>
    </row>
    <row r="7132" spans="1:5" x14ac:dyDescent="0.25">
      <c r="A7132" t="s">
        <v>7236</v>
      </c>
      <c r="C7132" t="s">
        <v>6855</v>
      </c>
      <c r="D7132" t="s">
        <v>7214</v>
      </c>
      <c r="E7132">
        <v>1796</v>
      </c>
    </row>
    <row r="7133" spans="1:5" x14ac:dyDescent="0.25">
      <c r="A7133" t="s">
        <v>7237</v>
      </c>
      <c r="C7133" t="s">
        <v>6855</v>
      </c>
      <c r="D7133" t="s">
        <v>7214</v>
      </c>
      <c r="E7133">
        <v>1384</v>
      </c>
    </row>
    <row r="7134" spans="1:5" x14ac:dyDescent="0.25">
      <c r="A7134" t="s">
        <v>7238</v>
      </c>
      <c r="C7134" t="s">
        <v>6855</v>
      </c>
      <c r="D7134" t="s">
        <v>7214</v>
      </c>
      <c r="E7134">
        <v>6490</v>
      </c>
    </row>
    <row r="7135" spans="1:5" x14ac:dyDescent="0.25">
      <c r="A7135" t="s">
        <v>7239</v>
      </c>
      <c r="C7135" t="s">
        <v>6855</v>
      </c>
      <c r="D7135" t="s">
        <v>7214</v>
      </c>
      <c r="E7135">
        <v>1303</v>
      </c>
    </row>
    <row r="7136" spans="1:5" x14ac:dyDescent="0.25">
      <c r="A7136" t="s">
        <v>7240</v>
      </c>
      <c r="C7136" t="s">
        <v>6855</v>
      </c>
      <c r="D7136" t="s">
        <v>7214</v>
      </c>
      <c r="E7136">
        <v>8885</v>
      </c>
    </row>
    <row r="7137" spans="1:5" x14ac:dyDescent="0.25">
      <c r="A7137" t="s">
        <v>7241</v>
      </c>
      <c r="C7137" t="s">
        <v>6855</v>
      </c>
      <c r="D7137" t="s">
        <v>7214</v>
      </c>
      <c r="E7137">
        <v>1233</v>
      </c>
    </row>
    <row r="7138" spans="1:5" x14ac:dyDescent="0.25">
      <c r="A7138" t="s">
        <v>7242</v>
      </c>
      <c r="C7138" t="s">
        <v>6855</v>
      </c>
      <c r="D7138" t="s">
        <v>7214</v>
      </c>
      <c r="E7138">
        <v>1048</v>
      </c>
    </row>
    <row r="7139" spans="1:5" x14ac:dyDescent="0.25">
      <c r="A7139" t="s">
        <v>7243</v>
      </c>
      <c r="C7139" t="s">
        <v>6855</v>
      </c>
      <c r="D7139" t="s">
        <v>7214</v>
      </c>
      <c r="E7139">
        <v>4750</v>
      </c>
    </row>
    <row r="7140" spans="1:5" x14ac:dyDescent="0.25">
      <c r="A7140" t="s">
        <v>7244</v>
      </c>
      <c r="C7140" t="s">
        <v>6855</v>
      </c>
      <c r="D7140" t="s">
        <v>7214</v>
      </c>
      <c r="E7140">
        <v>4649</v>
      </c>
    </row>
    <row r="7141" spans="1:5" x14ac:dyDescent="0.25">
      <c r="A7141" t="s">
        <v>7245</v>
      </c>
      <c r="C7141" t="s">
        <v>6855</v>
      </c>
      <c r="D7141" t="s">
        <v>7214</v>
      </c>
      <c r="E7141">
        <v>4460</v>
      </c>
    </row>
    <row r="7142" spans="1:5" x14ac:dyDescent="0.25">
      <c r="A7142" t="s">
        <v>7246</v>
      </c>
      <c r="C7142" t="s">
        <v>6855</v>
      </c>
      <c r="D7142" t="s">
        <v>7214</v>
      </c>
      <c r="E7142">
        <v>2238</v>
      </c>
    </row>
    <row r="7143" spans="1:5" x14ac:dyDescent="0.25">
      <c r="A7143" t="s">
        <v>7247</v>
      </c>
      <c r="C7143" t="s">
        <v>6855</v>
      </c>
      <c r="D7143" t="s">
        <v>7214</v>
      </c>
      <c r="E7143">
        <v>2422</v>
      </c>
    </row>
    <row r="7144" spans="1:5" x14ac:dyDescent="0.25">
      <c r="A7144" t="s">
        <v>7248</v>
      </c>
      <c r="C7144" t="s">
        <v>6855</v>
      </c>
      <c r="D7144" t="s">
        <v>7214</v>
      </c>
      <c r="E7144">
        <v>1416</v>
      </c>
    </row>
    <row r="7145" spans="1:5" x14ac:dyDescent="0.25">
      <c r="A7145" t="s">
        <v>7249</v>
      </c>
      <c r="C7145" t="s">
        <v>6855</v>
      </c>
      <c r="D7145" t="s">
        <v>7214</v>
      </c>
      <c r="E7145">
        <v>3148</v>
      </c>
    </row>
    <row r="7146" spans="1:5" x14ac:dyDescent="0.25">
      <c r="A7146" t="s">
        <v>7250</v>
      </c>
      <c r="C7146" t="s">
        <v>6855</v>
      </c>
      <c r="D7146" t="s">
        <v>7214</v>
      </c>
      <c r="E7146">
        <v>6850</v>
      </c>
    </row>
    <row r="7147" spans="1:5" x14ac:dyDescent="0.25">
      <c r="A7147" t="s">
        <v>7251</v>
      </c>
      <c r="C7147" t="s">
        <v>6855</v>
      </c>
      <c r="D7147" t="s">
        <v>7214</v>
      </c>
      <c r="E7147">
        <v>956</v>
      </c>
    </row>
    <row r="7148" spans="1:5" x14ac:dyDescent="0.25">
      <c r="A7148" t="s">
        <v>7252</v>
      </c>
      <c r="C7148" t="s">
        <v>6855</v>
      </c>
      <c r="D7148" t="s">
        <v>7214</v>
      </c>
      <c r="E7148">
        <v>1210</v>
      </c>
    </row>
    <row r="7149" spans="1:5" x14ac:dyDescent="0.25">
      <c r="A7149" t="s">
        <v>7253</v>
      </c>
      <c r="C7149" t="s">
        <v>6855</v>
      </c>
      <c r="D7149" t="s">
        <v>7214</v>
      </c>
      <c r="E7149">
        <v>2472</v>
      </c>
    </row>
    <row r="7150" spans="1:5" x14ac:dyDescent="0.25">
      <c r="A7150" t="s">
        <v>7254</v>
      </c>
      <c r="C7150" t="s">
        <v>6855</v>
      </c>
      <c r="D7150" t="s">
        <v>7214</v>
      </c>
      <c r="E7150">
        <v>858</v>
      </c>
    </row>
    <row r="7151" spans="1:5" x14ac:dyDescent="0.25">
      <c r="A7151" t="s">
        <v>7255</v>
      </c>
      <c r="C7151" t="s">
        <v>6855</v>
      </c>
      <c r="D7151" t="s">
        <v>7214</v>
      </c>
      <c r="E7151">
        <v>1470</v>
      </c>
    </row>
    <row r="7152" spans="1:5" x14ac:dyDescent="0.25">
      <c r="A7152" t="s">
        <v>7256</v>
      </c>
      <c r="C7152" t="s">
        <v>6855</v>
      </c>
      <c r="D7152" t="s">
        <v>7214</v>
      </c>
      <c r="E7152">
        <v>2526</v>
      </c>
    </row>
    <row r="7153" spans="1:5" x14ac:dyDescent="0.25">
      <c r="A7153" t="s">
        <v>7257</v>
      </c>
      <c r="C7153" t="s">
        <v>6855</v>
      </c>
      <c r="D7153" t="s">
        <v>7214</v>
      </c>
      <c r="E7153">
        <v>6555</v>
      </c>
    </row>
    <row r="7154" spans="1:5" x14ac:dyDescent="0.25">
      <c r="A7154" t="s">
        <v>7258</v>
      </c>
      <c r="C7154" t="s">
        <v>6855</v>
      </c>
      <c r="D7154" t="s">
        <v>7214</v>
      </c>
      <c r="E7154">
        <v>682</v>
      </c>
    </row>
    <row r="7155" spans="1:5" x14ac:dyDescent="0.25">
      <c r="A7155" t="s">
        <v>7259</v>
      </c>
      <c r="C7155" t="s">
        <v>6855</v>
      </c>
      <c r="D7155" t="s">
        <v>7214</v>
      </c>
      <c r="E7155">
        <v>1106</v>
      </c>
    </row>
    <row r="7156" spans="1:5" x14ac:dyDescent="0.25">
      <c r="A7156" t="s">
        <v>7260</v>
      </c>
      <c r="C7156" t="s">
        <v>6855</v>
      </c>
      <c r="D7156" t="s">
        <v>7214</v>
      </c>
      <c r="E7156">
        <v>33357</v>
      </c>
    </row>
    <row r="7157" spans="1:5" x14ac:dyDescent="0.25">
      <c r="A7157" t="s">
        <v>7261</v>
      </c>
      <c r="C7157" t="s">
        <v>6855</v>
      </c>
      <c r="D7157" t="s">
        <v>7214</v>
      </c>
      <c r="E7157">
        <v>802</v>
      </c>
    </row>
    <row r="7158" spans="1:5" x14ac:dyDescent="0.25">
      <c r="A7158" t="s">
        <v>7262</v>
      </c>
      <c r="C7158" t="s">
        <v>6855</v>
      </c>
      <c r="D7158" t="s">
        <v>7214</v>
      </c>
      <c r="E7158">
        <v>1805</v>
      </c>
    </row>
    <row r="7159" spans="1:5" x14ac:dyDescent="0.25">
      <c r="A7159" t="s">
        <v>7263</v>
      </c>
      <c r="C7159" t="s">
        <v>6855</v>
      </c>
      <c r="D7159" t="s">
        <v>7214</v>
      </c>
      <c r="E7159">
        <v>1985</v>
      </c>
    </row>
    <row r="7160" spans="1:5" x14ac:dyDescent="0.25">
      <c r="A7160" t="s">
        <v>7264</v>
      </c>
      <c r="C7160" t="s">
        <v>7265</v>
      </c>
      <c r="D7160" t="s">
        <v>7266</v>
      </c>
      <c r="E7160">
        <v>45314</v>
      </c>
    </row>
    <row r="7161" spans="1:5" x14ac:dyDescent="0.25">
      <c r="A7161" t="s">
        <v>7267</v>
      </c>
      <c r="C7161" t="s">
        <v>7265</v>
      </c>
      <c r="D7161" t="s">
        <v>7266</v>
      </c>
      <c r="E7161">
        <v>3031</v>
      </c>
    </row>
    <row r="7162" spans="1:5" x14ac:dyDescent="0.25">
      <c r="A7162" t="s">
        <v>7268</v>
      </c>
      <c r="C7162" t="s">
        <v>7265</v>
      </c>
      <c r="D7162" t="s">
        <v>7266</v>
      </c>
      <c r="E7162">
        <v>6938</v>
      </c>
    </row>
    <row r="7163" spans="1:5" x14ac:dyDescent="0.25">
      <c r="A7163" t="s">
        <v>7269</v>
      </c>
      <c r="C7163" t="s">
        <v>7265</v>
      </c>
      <c r="D7163" t="s">
        <v>7266</v>
      </c>
      <c r="E7163">
        <v>11580</v>
      </c>
    </row>
    <row r="7164" spans="1:5" x14ac:dyDescent="0.25">
      <c r="A7164" t="s">
        <v>7270</v>
      </c>
      <c r="C7164" t="s">
        <v>7265</v>
      </c>
      <c r="D7164" t="s">
        <v>7266</v>
      </c>
      <c r="E7164">
        <v>14603</v>
      </c>
    </row>
    <row r="7165" spans="1:5" x14ac:dyDescent="0.25">
      <c r="A7165" t="s">
        <v>7271</v>
      </c>
      <c r="C7165" t="s">
        <v>7265</v>
      </c>
      <c r="D7165" t="s">
        <v>7266</v>
      </c>
      <c r="E7165">
        <v>31824</v>
      </c>
    </row>
    <row r="7166" spans="1:5" x14ac:dyDescent="0.25">
      <c r="A7166" t="s">
        <v>7272</v>
      </c>
      <c r="C7166" t="s">
        <v>7265</v>
      </c>
      <c r="D7166" t="s">
        <v>7266</v>
      </c>
      <c r="E7166">
        <v>5392</v>
      </c>
    </row>
    <row r="7167" spans="1:5" x14ac:dyDescent="0.25">
      <c r="A7167" t="s">
        <v>7273</v>
      </c>
      <c r="C7167" t="s">
        <v>7265</v>
      </c>
      <c r="D7167" t="s">
        <v>7266</v>
      </c>
      <c r="E7167">
        <v>28012</v>
      </c>
    </row>
    <row r="7168" spans="1:5" x14ac:dyDescent="0.25">
      <c r="A7168" t="s">
        <v>7274</v>
      </c>
      <c r="C7168" t="s">
        <v>7265</v>
      </c>
      <c r="D7168" t="s">
        <v>7266</v>
      </c>
      <c r="E7168">
        <v>4185</v>
      </c>
    </row>
    <row r="7169" spans="1:5" x14ac:dyDescent="0.25">
      <c r="A7169" t="s">
        <v>7275</v>
      </c>
      <c r="C7169" t="s">
        <v>7265</v>
      </c>
      <c r="D7169" t="s">
        <v>7266</v>
      </c>
      <c r="E7169">
        <v>4264</v>
      </c>
    </row>
    <row r="7170" spans="1:5" x14ac:dyDescent="0.25">
      <c r="A7170" t="s">
        <v>7276</v>
      </c>
      <c r="C7170" t="s">
        <v>7265</v>
      </c>
      <c r="D7170" t="s">
        <v>7266</v>
      </c>
      <c r="E7170">
        <v>80218</v>
      </c>
    </row>
    <row r="7171" spans="1:5" x14ac:dyDescent="0.25">
      <c r="A7171" t="s">
        <v>7277</v>
      </c>
      <c r="C7171" t="s">
        <v>7265</v>
      </c>
      <c r="D7171" t="s">
        <v>7266</v>
      </c>
      <c r="E7171">
        <v>49995</v>
      </c>
    </row>
    <row r="7172" spans="1:5" x14ac:dyDescent="0.25">
      <c r="A7172" t="s">
        <v>7278</v>
      </c>
      <c r="C7172" t="s">
        <v>7265</v>
      </c>
      <c r="D7172" t="s">
        <v>7266</v>
      </c>
      <c r="E7172">
        <v>11487</v>
      </c>
    </row>
    <row r="7173" spans="1:5" x14ac:dyDescent="0.25">
      <c r="A7173" t="s">
        <v>7279</v>
      </c>
      <c r="C7173" t="s">
        <v>7265</v>
      </c>
      <c r="D7173" t="s">
        <v>7266</v>
      </c>
      <c r="E7173">
        <v>7493</v>
      </c>
    </row>
    <row r="7174" spans="1:5" x14ac:dyDescent="0.25">
      <c r="A7174" t="s">
        <v>7280</v>
      </c>
      <c r="C7174" t="s">
        <v>7265</v>
      </c>
      <c r="D7174" t="s">
        <v>7266</v>
      </c>
      <c r="E7174">
        <v>10854</v>
      </c>
    </row>
    <row r="7175" spans="1:5" x14ac:dyDescent="0.25">
      <c r="A7175" t="s">
        <v>7281</v>
      </c>
      <c r="C7175" t="s">
        <v>7265</v>
      </c>
      <c r="D7175" t="s">
        <v>7266</v>
      </c>
      <c r="E7175">
        <v>1534</v>
      </c>
    </row>
    <row r="7176" spans="1:5" x14ac:dyDescent="0.25">
      <c r="A7176" t="s">
        <v>7282</v>
      </c>
      <c r="C7176" t="s">
        <v>7265</v>
      </c>
      <c r="D7176" t="s">
        <v>7266</v>
      </c>
      <c r="E7176">
        <v>1721</v>
      </c>
    </row>
    <row r="7177" spans="1:5" x14ac:dyDescent="0.25">
      <c r="A7177" t="s">
        <v>7283</v>
      </c>
      <c r="C7177" t="s">
        <v>7265</v>
      </c>
      <c r="D7177" t="s">
        <v>7266</v>
      </c>
      <c r="E7177">
        <v>10871</v>
      </c>
    </row>
    <row r="7178" spans="1:5" x14ac:dyDescent="0.25">
      <c r="A7178" t="s">
        <v>7284</v>
      </c>
      <c r="C7178" t="s">
        <v>7265</v>
      </c>
      <c r="D7178" t="s">
        <v>7266</v>
      </c>
      <c r="E7178">
        <v>5095</v>
      </c>
    </row>
    <row r="7179" spans="1:5" x14ac:dyDescent="0.25">
      <c r="A7179" t="s">
        <v>7285</v>
      </c>
      <c r="C7179" t="s">
        <v>7265</v>
      </c>
      <c r="D7179" t="s">
        <v>7266</v>
      </c>
      <c r="E7179">
        <v>4415</v>
      </c>
    </row>
    <row r="7180" spans="1:5" x14ac:dyDescent="0.25">
      <c r="A7180" t="s">
        <v>7286</v>
      </c>
      <c r="C7180" t="s">
        <v>7265</v>
      </c>
      <c r="D7180" t="s">
        <v>7266</v>
      </c>
      <c r="E7180">
        <v>69241</v>
      </c>
    </row>
    <row r="7181" spans="1:5" x14ac:dyDescent="0.25">
      <c r="A7181" t="s">
        <v>7287</v>
      </c>
      <c r="C7181" t="s">
        <v>7265</v>
      </c>
      <c r="D7181" t="s">
        <v>7266</v>
      </c>
      <c r="E7181">
        <v>11951</v>
      </c>
    </row>
    <row r="7182" spans="1:5" x14ac:dyDescent="0.25">
      <c r="A7182" t="s">
        <v>7288</v>
      </c>
      <c r="C7182" t="s">
        <v>7265</v>
      </c>
      <c r="D7182" t="s">
        <v>7266</v>
      </c>
      <c r="E7182">
        <v>2139</v>
      </c>
    </row>
    <row r="7183" spans="1:5" x14ac:dyDescent="0.25">
      <c r="A7183" t="s">
        <v>7289</v>
      </c>
      <c r="C7183" t="s">
        <v>7265</v>
      </c>
      <c r="D7183" t="s">
        <v>7266</v>
      </c>
      <c r="E7183">
        <v>7760</v>
      </c>
    </row>
    <row r="7184" spans="1:5" x14ac:dyDescent="0.25">
      <c r="A7184" t="s">
        <v>7290</v>
      </c>
      <c r="C7184" t="s">
        <v>7265</v>
      </c>
      <c r="D7184" t="s">
        <v>7291</v>
      </c>
      <c r="E7184">
        <v>3806</v>
      </c>
    </row>
    <row r="7185" spans="1:5" x14ac:dyDescent="0.25">
      <c r="A7185" t="s">
        <v>7292</v>
      </c>
      <c r="C7185" t="s">
        <v>7265</v>
      </c>
      <c r="D7185" t="s">
        <v>7291</v>
      </c>
      <c r="E7185">
        <v>2152</v>
      </c>
    </row>
    <row r="7186" spans="1:5" x14ac:dyDescent="0.25">
      <c r="A7186" t="s">
        <v>7293</v>
      </c>
      <c r="C7186" t="s">
        <v>7265</v>
      </c>
      <c r="D7186" t="s">
        <v>7291</v>
      </c>
      <c r="E7186">
        <v>1291</v>
      </c>
    </row>
    <row r="7187" spans="1:5" x14ac:dyDescent="0.25">
      <c r="A7187" t="s">
        <v>7294</v>
      </c>
      <c r="C7187" t="s">
        <v>7265</v>
      </c>
      <c r="D7187" t="s">
        <v>7291</v>
      </c>
      <c r="E7187">
        <v>7429</v>
      </c>
    </row>
    <row r="7188" spans="1:5" x14ac:dyDescent="0.25">
      <c r="A7188" t="s">
        <v>7295</v>
      </c>
      <c r="C7188" t="s">
        <v>7265</v>
      </c>
      <c r="D7188" t="s">
        <v>7291</v>
      </c>
      <c r="E7188">
        <v>10266</v>
      </c>
    </row>
    <row r="7189" spans="1:5" x14ac:dyDescent="0.25">
      <c r="A7189" t="s">
        <v>7296</v>
      </c>
      <c r="C7189" t="s">
        <v>7265</v>
      </c>
      <c r="D7189" t="s">
        <v>7291</v>
      </c>
      <c r="E7189">
        <v>54257</v>
      </c>
    </row>
    <row r="7190" spans="1:5" x14ac:dyDescent="0.25">
      <c r="A7190" t="s">
        <v>7297</v>
      </c>
      <c r="C7190" t="s">
        <v>7265</v>
      </c>
      <c r="D7190" t="s">
        <v>7291</v>
      </c>
      <c r="E7190">
        <v>6413</v>
      </c>
    </row>
    <row r="7191" spans="1:5" x14ac:dyDescent="0.25">
      <c r="A7191" t="s">
        <v>7298</v>
      </c>
      <c r="C7191" t="s">
        <v>7265</v>
      </c>
      <c r="D7191" t="s">
        <v>7291</v>
      </c>
      <c r="E7191">
        <v>2014</v>
      </c>
    </row>
    <row r="7192" spans="1:5" x14ac:dyDescent="0.25">
      <c r="A7192" t="s">
        <v>7299</v>
      </c>
      <c r="C7192" t="s">
        <v>7265</v>
      </c>
      <c r="D7192" t="s">
        <v>7291</v>
      </c>
      <c r="E7192">
        <v>11149</v>
      </c>
    </row>
    <row r="7193" spans="1:5" x14ac:dyDescent="0.25">
      <c r="A7193" t="s">
        <v>7300</v>
      </c>
      <c r="C7193" t="s">
        <v>7265</v>
      </c>
      <c r="D7193" t="s">
        <v>7291</v>
      </c>
      <c r="E7193">
        <v>4829</v>
      </c>
    </row>
    <row r="7194" spans="1:5" x14ac:dyDescent="0.25">
      <c r="A7194" t="s">
        <v>7301</v>
      </c>
      <c r="C7194" t="s">
        <v>7265</v>
      </c>
      <c r="D7194" t="s">
        <v>7291</v>
      </c>
      <c r="E7194">
        <v>3932</v>
      </c>
    </row>
    <row r="7195" spans="1:5" x14ac:dyDescent="0.25">
      <c r="A7195" t="s">
        <v>7302</v>
      </c>
      <c r="C7195" t="s">
        <v>7265</v>
      </c>
      <c r="D7195" t="s">
        <v>7291</v>
      </c>
      <c r="E7195">
        <v>1474</v>
      </c>
    </row>
    <row r="7196" spans="1:5" x14ac:dyDescent="0.25">
      <c r="A7196" t="s">
        <v>7303</v>
      </c>
      <c r="C7196" t="s">
        <v>7265</v>
      </c>
      <c r="D7196" t="s">
        <v>7291</v>
      </c>
      <c r="E7196">
        <v>7021</v>
      </c>
    </row>
    <row r="7197" spans="1:5" x14ac:dyDescent="0.25">
      <c r="A7197" t="s">
        <v>7304</v>
      </c>
      <c r="C7197" t="s">
        <v>7265</v>
      </c>
      <c r="D7197" t="s">
        <v>7291</v>
      </c>
      <c r="E7197">
        <v>8295</v>
      </c>
    </row>
    <row r="7198" spans="1:5" x14ac:dyDescent="0.25">
      <c r="A7198" t="s">
        <v>7305</v>
      </c>
      <c r="C7198" t="s">
        <v>7265</v>
      </c>
      <c r="D7198" t="s">
        <v>7291</v>
      </c>
      <c r="E7198">
        <v>4171</v>
      </c>
    </row>
    <row r="7199" spans="1:5" x14ac:dyDescent="0.25">
      <c r="A7199" t="s">
        <v>7306</v>
      </c>
      <c r="C7199" t="s">
        <v>7265</v>
      </c>
      <c r="D7199" t="s">
        <v>7291</v>
      </c>
      <c r="E7199">
        <v>548</v>
      </c>
    </row>
    <row r="7200" spans="1:5" x14ac:dyDescent="0.25">
      <c r="A7200" t="s">
        <v>7307</v>
      </c>
      <c r="C7200" t="s">
        <v>7265</v>
      </c>
      <c r="D7200" t="s">
        <v>7291</v>
      </c>
      <c r="E7200">
        <v>6918</v>
      </c>
    </row>
    <row r="7201" spans="1:5" x14ac:dyDescent="0.25">
      <c r="A7201" t="s">
        <v>7308</v>
      </c>
      <c r="C7201" t="s">
        <v>7265</v>
      </c>
      <c r="D7201" t="s">
        <v>7291</v>
      </c>
      <c r="E7201">
        <v>1332</v>
      </c>
    </row>
    <row r="7202" spans="1:5" x14ac:dyDescent="0.25">
      <c r="A7202" t="s">
        <v>7309</v>
      </c>
      <c r="C7202" t="s">
        <v>7265</v>
      </c>
      <c r="D7202" t="s">
        <v>7291</v>
      </c>
      <c r="E7202">
        <v>3448</v>
      </c>
    </row>
    <row r="7203" spans="1:5" x14ac:dyDescent="0.25">
      <c r="A7203" t="s">
        <v>7310</v>
      </c>
      <c r="C7203" t="s">
        <v>7265</v>
      </c>
      <c r="D7203" t="s">
        <v>7291</v>
      </c>
      <c r="E7203">
        <v>11030</v>
      </c>
    </row>
    <row r="7204" spans="1:5" x14ac:dyDescent="0.25">
      <c r="A7204" t="s">
        <v>7311</v>
      </c>
      <c r="C7204" t="s">
        <v>7265</v>
      </c>
      <c r="D7204" t="s">
        <v>7291</v>
      </c>
      <c r="E7204">
        <v>35681</v>
      </c>
    </row>
    <row r="7205" spans="1:5" x14ac:dyDescent="0.25">
      <c r="A7205" t="s">
        <v>7312</v>
      </c>
      <c r="C7205" t="s">
        <v>7265</v>
      </c>
      <c r="D7205" t="s">
        <v>7291</v>
      </c>
      <c r="E7205">
        <v>9161</v>
      </c>
    </row>
    <row r="7206" spans="1:5" x14ac:dyDescent="0.25">
      <c r="A7206" t="s">
        <v>7313</v>
      </c>
      <c r="C7206" t="s">
        <v>7265</v>
      </c>
      <c r="D7206" t="s">
        <v>7291</v>
      </c>
      <c r="E7206">
        <v>10884</v>
      </c>
    </row>
    <row r="7207" spans="1:5" x14ac:dyDescent="0.25">
      <c r="A7207" t="s">
        <v>7314</v>
      </c>
      <c r="C7207" t="s">
        <v>7265</v>
      </c>
      <c r="D7207" t="s">
        <v>7291</v>
      </c>
      <c r="E7207">
        <v>3549</v>
      </c>
    </row>
    <row r="7208" spans="1:5" x14ac:dyDescent="0.25">
      <c r="A7208" t="s">
        <v>7315</v>
      </c>
      <c r="C7208" t="s">
        <v>7265</v>
      </c>
      <c r="D7208" t="s">
        <v>7291</v>
      </c>
      <c r="E7208">
        <v>3175</v>
      </c>
    </row>
    <row r="7209" spans="1:5" x14ac:dyDescent="0.25">
      <c r="A7209" t="s">
        <v>7316</v>
      </c>
      <c r="C7209" t="s">
        <v>7265</v>
      </c>
      <c r="D7209" t="s">
        <v>7291</v>
      </c>
      <c r="E7209">
        <v>1007</v>
      </c>
    </row>
    <row r="7210" spans="1:5" x14ac:dyDescent="0.25">
      <c r="A7210" t="s">
        <v>7317</v>
      </c>
      <c r="C7210" t="s">
        <v>7265</v>
      </c>
      <c r="D7210" t="s">
        <v>7291</v>
      </c>
      <c r="E7210">
        <v>14354</v>
      </c>
    </row>
    <row r="7211" spans="1:5" x14ac:dyDescent="0.25">
      <c r="A7211" t="s">
        <v>7318</v>
      </c>
      <c r="C7211" t="s">
        <v>7265</v>
      </c>
      <c r="D7211" t="s">
        <v>7291</v>
      </c>
      <c r="E7211">
        <v>5391</v>
      </c>
    </row>
    <row r="7212" spans="1:5" x14ac:dyDescent="0.25">
      <c r="A7212" t="s">
        <v>7319</v>
      </c>
      <c r="C7212" t="s">
        <v>7265</v>
      </c>
      <c r="D7212" t="s">
        <v>7291</v>
      </c>
      <c r="E7212">
        <v>2957</v>
      </c>
    </row>
    <row r="7213" spans="1:5" x14ac:dyDescent="0.25">
      <c r="A7213" t="s">
        <v>7320</v>
      </c>
      <c r="C7213" t="s">
        <v>7265</v>
      </c>
      <c r="D7213" t="s">
        <v>7291</v>
      </c>
      <c r="E7213">
        <v>3845</v>
      </c>
    </row>
    <row r="7214" spans="1:5" x14ac:dyDescent="0.25">
      <c r="A7214" t="s">
        <v>7321</v>
      </c>
      <c r="C7214" t="s">
        <v>7265</v>
      </c>
      <c r="D7214" t="s">
        <v>7291</v>
      </c>
      <c r="E7214">
        <v>12031</v>
      </c>
    </row>
    <row r="7215" spans="1:5" x14ac:dyDescent="0.25">
      <c r="A7215" t="s">
        <v>7322</v>
      </c>
      <c r="C7215" t="s">
        <v>7265</v>
      </c>
      <c r="D7215" t="s">
        <v>7291</v>
      </c>
      <c r="E7215">
        <v>4095</v>
      </c>
    </row>
    <row r="7216" spans="1:5" x14ac:dyDescent="0.25">
      <c r="A7216" t="s">
        <v>7323</v>
      </c>
      <c r="C7216" t="s">
        <v>7265</v>
      </c>
      <c r="D7216" t="s">
        <v>7291</v>
      </c>
      <c r="E7216">
        <v>1865</v>
      </c>
    </row>
    <row r="7217" spans="1:5" x14ac:dyDescent="0.25">
      <c r="A7217" t="s">
        <v>7324</v>
      </c>
      <c r="C7217" t="s">
        <v>7265</v>
      </c>
      <c r="D7217" t="s">
        <v>7291</v>
      </c>
      <c r="E7217">
        <v>11286</v>
      </c>
    </row>
    <row r="7218" spans="1:5" x14ac:dyDescent="0.25">
      <c r="A7218" t="s">
        <v>7325</v>
      </c>
      <c r="C7218" t="s">
        <v>7265</v>
      </c>
      <c r="D7218" t="s">
        <v>7291</v>
      </c>
      <c r="E7218">
        <v>11484</v>
      </c>
    </row>
    <row r="7219" spans="1:5" x14ac:dyDescent="0.25">
      <c r="A7219" t="s">
        <v>7326</v>
      </c>
      <c r="C7219" t="s">
        <v>7265</v>
      </c>
      <c r="D7219" t="s">
        <v>7291</v>
      </c>
      <c r="E7219">
        <v>7063</v>
      </c>
    </row>
    <row r="7220" spans="1:5" x14ac:dyDescent="0.25">
      <c r="A7220" t="s">
        <v>7327</v>
      </c>
      <c r="C7220" t="s">
        <v>7265</v>
      </c>
      <c r="D7220" t="s">
        <v>7291</v>
      </c>
      <c r="E7220">
        <v>1925</v>
      </c>
    </row>
    <row r="7221" spans="1:5" x14ac:dyDescent="0.25">
      <c r="A7221" t="s">
        <v>7328</v>
      </c>
      <c r="C7221" t="s">
        <v>7265</v>
      </c>
      <c r="D7221" t="s">
        <v>7291</v>
      </c>
      <c r="E7221">
        <v>2258</v>
      </c>
    </row>
    <row r="7222" spans="1:5" x14ac:dyDescent="0.25">
      <c r="A7222" t="s">
        <v>7329</v>
      </c>
      <c r="C7222" t="s">
        <v>7265</v>
      </c>
      <c r="D7222" t="s">
        <v>7291</v>
      </c>
      <c r="E7222">
        <v>2032</v>
      </c>
    </row>
    <row r="7223" spans="1:5" x14ac:dyDescent="0.25">
      <c r="A7223" t="s">
        <v>7330</v>
      </c>
      <c r="C7223" t="s">
        <v>7265</v>
      </c>
      <c r="D7223" t="s">
        <v>7291</v>
      </c>
      <c r="E7223">
        <v>1153</v>
      </c>
    </row>
    <row r="7224" spans="1:5" x14ac:dyDescent="0.25">
      <c r="A7224" t="s">
        <v>7331</v>
      </c>
      <c r="C7224" t="s">
        <v>7265</v>
      </c>
      <c r="D7224" t="s">
        <v>7291</v>
      </c>
      <c r="E7224">
        <v>1019</v>
      </c>
    </row>
    <row r="7225" spans="1:5" x14ac:dyDescent="0.25">
      <c r="A7225" t="s">
        <v>7332</v>
      </c>
      <c r="C7225" t="s">
        <v>7265</v>
      </c>
      <c r="D7225" t="s">
        <v>7291</v>
      </c>
      <c r="E7225">
        <v>1598</v>
      </c>
    </row>
    <row r="7226" spans="1:5" x14ac:dyDescent="0.25">
      <c r="A7226" t="s">
        <v>7333</v>
      </c>
      <c r="C7226" t="s">
        <v>7265</v>
      </c>
      <c r="D7226" t="s">
        <v>7291</v>
      </c>
      <c r="E7226">
        <v>7100</v>
      </c>
    </row>
    <row r="7227" spans="1:5" x14ac:dyDescent="0.25">
      <c r="A7227" t="s">
        <v>7334</v>
      </c>
      <c r="C7227" t="s">
        <v>7265</v>
      </c>
      <c r="D7227" t="s">
        <v>7291</v>
      </c>
      <c r="E7227">
        <v>3500</v>
      </c>
    </row>
    <row r="7228" spans="1:5" x14ac:dyDescent="0.25">
      <c r="A7228" t="s">
        <v>7335</v>
      </c>
      <c r="C7228" t="s">
        <v>7265</v>
      </c>
      <c r="D7228" t="s">
        <v>7291</v>
      </c>
      <c r="E7228">
        <v>6935</v>
      </c>
    </row>
    <row r="7229" spans="1:5" x14ac:dyDescent="0.25">
      <c r="A7229" t="s">
        <v>7336</v>
      </c>
      <c r="C7229" t="s">
        <v>7265</v>
      </c>
      <c r="D7229" t="s">
        <v>7291</v>
      </c>
      <c r="E7229">
        <v>6779</v>
      </c>
    </row>
    <row r="7230" spans="1:5" x14ac:dyDescent="0.25">
      <c r="A7230" t="s">
        <v>7337</v>
      </c>
      <c r="C7230" t="s">
        <v>7265</v>
      </c>
      <c r="D7230" t="s">
        <v>7291</v>
      </c>
      <c r="E7230">
        <v>3020</v>
      </c>
    </row>
    <row r="7231" spans="1:5" x14ac:dyDescent="0.25">
      <c r="A7231" t="s">
        <v>7338</v>
      </c>
      <c r="C7231" t="s">
        <v>7265</v>
      </c>
      <c r="D7231" t="s">
        <v>7291</v>
      </c>
      <c r="E7231">
        <v>27570</v>
      </c>
    </row>
    <row r="7232" spans="1:5" x14ac:dyDescent="0.25">
      <c r="A7232" t="s">
        <v>7339</v>
      </c>
      <c r="C7232" t="s">
        <v>7265</v>
      </c>
      <c r="D7232" t="s">
        <v>7291</v>
      </c>
      <c r="E7232">
        <v>38018</v>
      </c>
    </row>
    <row r="7233" spans="1:5" x14ac:dyDescent="0.25">
      <c r="A7233" t="s">
        <v>7340</v>
      </c>
      <c r="C7233" t="s">
        <v>7265</v>
      </c>
      <c r="D7233" t="s">
        <v>7291</v>
      </c>
      <c r="E7233">
        <v>6421</v>
      </c>
    </row>
    <row r="7234" spans="1:5" x14ac:dyDescent="0.25">
      <c r="A7234" t="s">
        <v>7341</v>
      </c>
      <c r="C7234" t="s">
        <v>7265</v>
      </c>
      <c r="D7234" t="s">
        <v>7291</v>
      </c>
      <c r="E7234">
        <v>3566</v>
      </c>
    </row>
    <row r="7235" spans="1:5" x14ac:dyDescent="0.25">
      <c r="A7235" t="s">
        <v>7342</v>
      </c>
      <c r="C7235" t="s">
        <v>7265</v>
      </c>
      <c r="D7235" t="s">
        <v>7291</v>
      </c>
      <c r="E7235">
        <v>2227</v>
      </c>
    </row>
    <row r="7236" spans="1:5" x14ac:dyDescent="0.25">
      <c r="A7236" t="s">
        <v>7343</v>
      </c>
      <c r="C7236" t="s">
        <v>7265</v>
      </c>
      <c r="D7236" t="s">
        <v>7291</v>
      </c>
      <c r="E7236">
        <v>657561</v>
      </c>
    </row>
    <row r="7237" spans="1:5" x14ac:dyDescent="0.25">
      <c r="A7237" t="s">
        <v>7344</v>
      </c>
      <c r="C7237" t="s">
        <v>7265</v>
      </c>
      <c r="D7237" t="s">
        <v>7291</v>
      </c>
      <c r="E7237">
        <v>31401</v>
      </c>
    </row>
    <row r="7238" spans="1:5" x14ac:dyDescent="0.25">
      <c r="A7238" t="s">
        <v>7345</v>
      </c>
      <c r="C7238" t="s">
        <v>7265</v>
      </c>
      <c r="D7238" t="s">
        <v>7291</v>
      </c>
      <c r="E7238">
        <v>3443</v>
      </c>
    </row>
    <row r="7239" spans="1:5" x14ac:dyDescent="0.25">
      <c r="A7239" t="s">
        <v>7346</v>
      </c>
      <c r="C7239" t="s">
        <v>7265</v>
      </c>
      <c r="D7239" t="s">
        <v>7291</v>
      </c>
      <c r="E7239">
        <v>2975</v>
      </c>
    </row>
    <row r="7240" spans="1:5" x14ac:dyDescent="0.25">
      <c r="A7240" t="s">
        <v>7347</v>
      </c>
      <c r="C7240" t="s">
        <v>7265</v>
      </c>
      <c r="D7240" t="s">
        <v>7291</v>
      </c>
      <c r="E7240">
        <v>6010</v>
      </c>
    </row>
    <row r="7241" spans="1:5" x14ac:dyDescent="0.25">
      <c r="A7241" t="s">
        <v>7348</v>
      </c>
      <c r="C7241" t="s">
        <v>7265</v>
      </c>
      <c r="D7241" t="s">
        <v>7291</v>
      </c>
      <c r="E7241">
        <v>3607</v>
      </c>
    </row>
    <row r="7242" spans="1:5" x14ac:dyDescent="0.25">
      <c r="A7242" t="s">
        <v>7349</v>
      </c>
      <c r="C7242" t="s">
        <v>7265</v>
      </c>
      <c r="D7242" t="s">
        <v>7291</v>
      </c>
      <c r="E7242">
        <v>2998</v>
      </c>
    </row>
    <row r="7243" spans="1:5" x14ac:dyDescent="0.25">
      <c r="A7243" t="s">
        <v>7350</v>
      </c>
      <c r="C7243" t="s">
        <v>7265</v>
      </c>
      <c r="D7243" t="s">
        <v>7291</v>
      </c>
      <c r="E7243">
        <v>5055</v>
      </c>
    </row>
    <row r="7244" spans="1:5" x14ac:dyDescent="0.25">
      <c r="A7244" t="s">
        <v>7351</v>
      </c>
      <c r="C7244" t="s">
        <v>7265</v>
      </c>
      <c r="D7244" t="s">
        <v>7291</v>
      </c>
      <c r="E7244">
        <v>1562</v>
      </c>
    </row>
    <row r="7245" spans="1:5" x14ac:dyDescent="0.25">
      <c r="A7245" t="s">
        <v>7352</v>
      </c>
      <c r="C7245" t="s">
        <v>7265</v>
      </c>
      <c r="D7245" t="s">
        <v>7291</v>
      </c>
      <c r="E7245">
        <v>2634</v>
      </c>
    </row>
    <row r="7246" spans="1:5" x14ac:dyDescent="0.25">
      <c r="A7246" t="s">
        <v>7353</v>
      </c>
      <c r="C7246" t="s">
        <v>7265</v>
      </c>
      <c r="D7246" t="s">
        <v>7291</v>
      </c>
      <c r="E7246">
        <v>5478</v>
      </c>
    </row>
    <row r="7247" spans="1:5" x14ac:dyDescent="0.25">
      <c r="A7247" t="s">
        <v>7354</v>
      </c>
      <c r="C7247" t="s">
        <v>7265</v>
      </c>
      <c r="D7247" t="s">
        <v>7291</v>
      </c>
      <c r="E7247">
        <v>8511</v>
      </c>
    </row>
    <row r="7248" spans="1:5" x14ac:dyDescent="0.25">
      <c r="A7248" t="s">
        <v>7355</v>
      </c>
      <c r="C7248" t="s">
        <v>7265</v>
      </c>
      <c r="D7248" t="s">
        <v>7291</v>
      </c>
      <c r="E7248">
        <v>1847</v>
      </c>
    </row>
    <row r="7249" spans="1:5" x14ac:dyDescent="0.25">
      <c r="A7249" t="s">
        <v>7356</v>
      </c>
      <c r="C7249" t="s">
        <v>7265</v>
      </c>
      <c r="D7249" t="s">
        <v>7291</v>
      </c>
      <c r="E7249">
        <v>925</v>
      </c>
    </row>
    <row r="7250" spans="1:5" x14ac:dyDescent="0.25">
      <c r="A7250" t="s">
        <v>7357</v>
      </c>
      <c r="C7250" t="s">
        <v>7265</v>
      </c>
      <c r="D7250" t="s">
        <v>7291</v>
      </c>
      <c r="E7250">
        <v>10751</v>
      </c>
    </row>
    <row r="7251" spans="1:5" x14ac:dyDescent="0.25">
      <c r="A7251" t="s">
        <v>7358</v>
      </c>
      <c r="C7251" t="s">
        <v>7265</v>
      </c>
      <c r="D7251" t="s">
        <v>7291</v>
      </c>
      <c r="E7251">
        <v>2787</v>
      </c>
    </row>
    <row r="7252" spans="1:5" x14ac:dyDescent="0.25">
      <c r="A7252" t="s">
        <v>7359</v>
      </c>
      <c r="C7252" t="s">
        <v>7265</v>
      </c>
      <c r="D7252" t="s">
        <v>7291</v>
      </c>
      <c r="E7252">
        <v>450</v>
      </c>
    </row>
    <row r="7253" spans="1:5" x14ac:dyDescent="0.25">
      <c r="A7253" t="s">
        <v>7360</v>
      </c>
      <c r="C7253" t="s">
        <v>7265</v>
      </c>
      <c r="D7253" t="s">
        <v>7291</v>
      </c>
      <c r="E7253">
        <v>26201</v>
      </c>
    </row>
    <row r="7254" spans="1:5" x14ac:dyDescent="0.25">
      <c r="A7254" t="s">
        <v>7361</v>
      </c>
      <c r="C7254" t="s">
        <v>7265</v>
      </c>
      <c r="D7254" t="s">
        <v>7291</v>
      </c>
      <c r="E7254">
        <v>11985</v>
      </c>
    </row>
    <row r="7255" spans="1:5" x14ac:dyDescent="0.25">
      <c r="A7255" t="s">
        <v>7362</v>
      </c>
      <c r="C7255" t="s">
        <v>7265</v>
      </c>
      <c r="D7255" t="s">
        <v>7291</v>
      </c>
      <c r="E7255">
        <v>4141</v>
      </c>
    </row>
    <row r="7256" spans="1:5" x14ac:dyDescent="0.25">
      <c r="A7256" t="s">
        <v>7363</v>
      </c>
      <c r="C7256" t="s">
        <v>7265</v>
      </c>
      <c r="D7256" t="s">
        <v>7291</v>
      </c>
      <c r="E7256">
        <v>10360</v>
      </c>
    </row>
    <row r="7257" spans="1:5" x14ac:dyDescent="0.25">
      <c r="A7257" t="s">
        <v>7364</v>
      </c>
      <c r="C7257" t="s">
        <v>7265</v>
      </c>
      <c r="D7257" t="s">
        <v>7291</v>
      </c>
      <c r="E7257">
        <v>3211</v>
      </c>
    </row>
    <row r="7258" spans="1:5" x14ac:dyDescent="0.25">
      <c r="A7258" t="s">
        <v>7365</v>
      </c>
      <c r="C7258" t="s">
        <v>7265</v>
      </c>
      <c r="D7258" t="s">
        <v>7291</v>
      </c>
      <c r="E7258">
        <v>1287</v>
      </c>
    </row>
    <row r="7259" spans="1:5" x14ac:dyDescent="0.25">
      <c r="A7259" t="s">
        <v>7366</v>
      </c>
      <c r="C7259" t="s">
        <v>7265</v>
      </c>
      <c r="D7259" t="s">
        <v>7291</v>
      </c>
      <c r="E7259">
        <v>3747</v>
      </c>
    </row>
    <row r="7260" spans="1:5" x14ac:dyDescent="0.25">
      <c r="A7260" t="s">
        <v>7367</v>
      </c>
      <c r="C7260" t="s">
        <v>7265</v>
      </c>
      <c r="D7260" t="s">
        <v>7291</v>
      </c>
      <c r="E7260">
        <v>2080</v>
      </c>
    </row>
    <row r="7261" spans="1:5" x14ac:dyDescent="0.25">
      <c r="A7261" t="s">
        <v>7368</v>
      </c>
      <c r="C7261" t="s">
        <v>7265</v>
      </c>
      <c r="D7261" t="s">
        <v>7291</v>
      </c>
      <c r="E7261">
        <v>2948</v>
      </c>
    </row>
    <row r="7262" spans="1:5" x14ac:dyDescent="0.25">
      <c r="A7262" t="s">
        <v>7369</v>
      </c>
      <c r="C7262" t="s">
        <v>7265</v>
      </c>
      <c r="D7262" t="s">
        <v>7291</v>
      </c>
      <c r="E7262">
        <v>19819</v>
      </c>
    </row>
    <row r="7263" spans="1:5" x14ac:dyDescent="0.25">
      <c r="A7263" t="s">
        <v>7370</v>
      </c>
      <c r="C7263" t="s">
        <v>7265</v>
      </c>
      <c r="D7263" t="s">
        <v>7291</v>
      </c>
      <c r="E7263">
        <v>3377</v>
      </c>
    </row>
    <row r="7264" spans="1:5" x14ac:dyDescent="0.25">
      <c r="A7264" t="s">
        <v>7371</v>
      </c>
      <c r="C7264" t="s">
        <v>7265</v>
      </c>
      <c r="D7264" t="s">
        <v>7291</v>
      </c>
      <c r="E7264">
        <v>627</v>
      </c>
    </row>
    <row r="7265" spans="1:5" x14ac:dyDescent="0.25">
      <c r="A7265" t="s">
        <v>7372</v>
      </c>
      <c r="C7265" t="s">
        <v>7265</v>
      </c>
      <c r="D7265" t="s">
        <v>7291</v>
      </c>
      <c r="E7265">
        <v>1083</v>
      </c>
    </row>
    <row r="7266" spans="1:5" x14ac:dyDescent="0.25">
      <c r="A7266" t="s">
        <v>7373</v>
      </c>
      <c r="C7266" t="s">
        <v>7265</v>
      </c>
      <c r="D7266" t="s">
        <v>7374</v>
      </c>
      <c r="E7266">
        <v>2072</v>
      </c>
    </row>
    <row r="7267" spans="1:5" x14ac:dyDescent="0.25">
      <c r="A7267" t="s">
        <v>7375</v>
      </c>
      <c r="C7267" t="s">
        <v>7265</v>
      </c>
      <c r="D7267" t="s">
        <v>7374</v>
      </c>
      <c r="E7267">
        <v>823</v>
      </c>
    </row>
    <row r="7268" spans="1:5" x14ac:dyDescent="0.25">
      <c r="A7268" t="s">
        <v>7376</v>
      </c>
      <c r="C7268" t="s">
        <v>7265</v>
      </c>
      <c r="D7268" t="s">
        <v>7374</v>
      </c>
      <c r="E7268">
        <v>2567</v>
      </c>
    </row>
    <row r="7269" spans="1:5" x14ac:dyDescent="0.25">
      <c r="A7269" t="s">
        <v>7377</v>
      </c>
      <c r="C7269" t="s">
        <v>7265</v>
      </c>
      <c r="D7269" t="s">
        <v>7374</v>
      </c>
      <c r="E7269">
        <v>992</v>
      </c>
    </row>
    <row r="7270" spans="1:5" x14ac:dyDescent="0.25">
      <c r="A7270" t="s">
        <v>7378</v>
      </c>
      <c r="C7270" t="s">
        <v>7265</v>
      </c>
      <c r="D7270" t="s">
        <v>7374</v>
      </c>
      <c r="E7270">
        <v>41632</v>
      </c>
    </row>
    <row r="7271" spans="1:5" x14ac:dyDescent="0.25">
      <c r="A7271" t="s">
        <v>7379</v>
      </c>
      <c r="C7271" t="s">
        <v>7265</v>
      </c>
      <c r="D7271" t="s">
        <v>7374</v>
      </c>
      <c r="E7271">
        <v>679</v>
      </c>
    </row>
    <row r="7272" spans="1:5" x14ac:dyDescent="0.25">
      <c r="A7272" t="s">
        <v>7380</v>
      </c>
      <c r="C7272" t="s">
        <v>7265</v>
      </c>
      <c r="D7272" t="s">
        <v>7374</v>
      </c>
      <c r="E7272">
        <v>5826</v>
      </c>
    </row>
    <row r="7273" spans="1:5" x14ac:dyDescent="0.25">
      <c r="A7273" t="s">
        <v>7381</v>
      </c>
      <c r="C7273" t="s">
        <v>7265</v>
      </c>
      <c r="D7273" t="s">
        <v>7374</v>
      </c>
      <c r="E7273">
        <v>3347</v>
      </c>
    </row>
    <row r="7274" spans="1:5" x14ac:dyDescent="0.25">
      <c r="A7274" t="s">
        <v>7382</v>
      </c>
      <c r="C7274" t="s">
        <v>7265</v>
      </c>
      <c r="D7274" t="s">
        <v>7374</v>
      </c>
      <c r="E7274">
        <v>13260</v>
      </c>
    </row>
    <row r="7275" spans="1:5" x14ac:dyDescent="0.25">
      <c r="A7275" t="s">
        <v>7383</v>
      </c>
      <c r="C7275" t="s">
        <v>7265</v>
      </c>
      <c r="D7275" t="s">
        <v>7374</v>
      </c>
      <c r="E7275">
        <v>4516</v>
      </c>
    </row>
    <row r="7276" spans="1:5" x14ac:dyDescent="0.25">
      <c r="A7276" t="s">
        <v>7384</v>
      </c>
      <c r="C7276" t="s">
        <v>7265</v>
      </c>
      <c r="D7276" t="s">
        <v>7374</v>
      </c>
      <c r="E7276">
        <v>3463</v>
      </c>
    </row>
    <row r="7277" spans="1:5" x14ac:dyDescent="0.25">
      <c r="A7277" t="s">
        <v>7385</v>
      </c>
      <c r="C7277" t="s">
        <v>7265</v>
      </c>
      <c r="D7277" t="s">
        <v>7374</v>
      </c>
      <c r="E7277">
        <v>907</v>
      </c>
    </row>
    <row r="7278" spans="1:5" x14ac:dyDescent="0.25">
      <c r="A7278" t="s">
        <v>7386</v>
      </c>
      <c r="C7278" t="s">
        <v>7265</v>
      </c>
      <c r="D7278" t="s">
        <v>7374</v>
      </c>
      <c r="E7278">
        <v>1366</v>
      </c>
    </row>
    <row r="7279" spans="1:5" x14ac:dyDescent="0.25">
      <c r="A7279" t="s">
        <v>7387</v>
      </c>
      <c r="C7279" t="s">
        <v>7265</v>
      </c>
      <c r="D7279" t="s">
        <v>7374</v>
      </c>
      <c r="E7279">
        <v>3295</v>
      </c>
    </row>
    <row r="7280" spans="1:5" x14ac:dyDescent="0.25">
      <c r="A7280" t="s">
        <v>7388</v>
      </c>
      <c r="C7280" t="s">
        <v>7265</v>
      </c>
      <c r="D7280" t="s">
        <v>7374</v>
      </c>
      <c r="E7280">
        <v>1073</v>
      </c>
    </row>
    <row r="7281" spans="1:5" x14ac:dyDescent="0.25">
      <c r="A7281" t="s">
        <v>7389</v>
      </c>
      <c r="C7281" t="s">
        <v>7265</v>
      </c>
      <c r="D7281" t="s">
        <v>7374</v>
      </c>
      <c r="E7281">
        <v>2548</v>
      </c>
    </row>
    <row r="7282" spans="1:5" x14ac:dyDescent="0.25">
      <c r="A7282" t="s">
        <v>7390</v>
      </c>
      <c r="C7282" t="s">
        <v>7265</v>
      </c>
      <c r="D7282" t="s">
        <v>7374</v>
      </c>
      <c r="E7282">
        <v>2572</v>
      </c>
    </row>
    <row r="7283" spans="1:5" x14ac:dyDescent="0.25">
      <c r="A7283" t="s">
        <v>7391</v>
      </c>
      <c r="C7283" t="s">
        <v>7265</v>
      </c>
      <c r="D7283" t="s">
        <v>7374</v>
      </c>
      <c r="E7283">
        <v>481</v>
      </c>
    </row>
    <row r="7284" spans="1:5" x14ac:dyDescent="0.25">
      <c r="A7284" t="s">
        <v>7392</v>
      </c>
      <c r="C7284" t="s">
        <v>7265</v>
      </c>
      <c r="D7284" t="s">
        <v>7374</v>
      </c>
      <c r="E7284">
        <v>2874</v>
      </c>
    </row>
    <row r="7285" spans="1:5" x14ac:dyDescent="0.25">
      <c r="A7285" t="s">
        <v>7393</v>
      </c>
      <c r="C7285" t="s">
        <v>7265</v>
      </c>
      <c r="D7285" t="s">
        <v>7374</v>
      </c>
      <c r="E7285">
        <v>1566</v>
      </c>
    </row>
    <row r="7286" spans="1:5" x14ac:dyDescent="0.25">
      <c r="A7286" t="s">
        <v>7394</v>
      </c>
      <c r="C7286" t="s">
        <v>7265</v>
      </c>
      <c r="D7286" t="s">
        <v>7374</v>
      </c>
      <c r="E7286">
        <v>1559</v>
      </c>
    </row>
    <row r="7287" spans="1:5" x14ac:dyDescent="0.25">
      <c r="A7287" t="s">
        <v>7395</v>
      </c>
      <c r="C7287" t="s">
        <v>7265</v>
      </c>
      <c r="D7287" t="s">
        <v>7374</v>
      </c>
      <c r="E7287">
        <v>516</v>
      </c>
    </row>
    <row r="7288" spans="1:5" x14ac:dyDescent="0.25">
      <c r="A7288" t="s">
        <v>7396</v>
      </c>
      <c r="C7288" t="s">
        <v>7265</v>
      </c>
      <c r="D7288" t="s">
        <v>7374</v>
      </c>
      <c r="E7288">
        <v>1090</v>
      </c>
    </row>
    <row r="7289" spans="1:5" x14ac:dyDescent="0.25">
      <c r="A7289" t="s">
        <v>7397</v>
      </c>
      <c r="C7289" t="s">
        <v>7265</v>
      </c>
      <c r="D7289" t="s">
        <v>7374</v>
      </c>
      <c r="E7289">
        <v>878</v>
      </c>
    </row>
    <row r="7290" spans="1:5" x14ac:dyDescent="0.25">
      <c r="A7290" t="s">
        <v>7398</v>
      </c>
      <c r="C7290" t="s">
        <v>7265</v>
      </c>
      <c r="D7290" t="s">
        <v>7374</v>
      </c>
      <c r="E7290">
        <v>3901</v>
      </c>
    </row>
    <row r="7291" spans="1:5" x14ac:dyDescent="0.25">
      <c r="A7291" t="s">
        <v>7399</v>
      </c>
      <c r="C7291" t="s">
        <v>7265</v>
      </c>
      <c r="D7291" t="s">
        <v>7374</v>
      </c>
      <c r="E7291">
        <v>755</v>
      </c>
    </row>
    <row r="7292" spans="1:5" x14ac:dyDescent="0.25">
      <c r="A7292" t="s">
        <v>7400</v>
      </c>
      <c r="C7292" t="s">
        <v>7265</v>
      </c>
      <c r="D7292" t="s">
        <v>7374</v>
      </c>
      <c r="E7292">
        <v>3428</v>
      </c>
    </row>
    <row r="7293" spans="1:5" x14ac:dyDescent="0.25">
      <c r="A7293" t="s">
        <v>7401</v>
      </c>
      <c r="C7293" t="s">
        <v>7265</v>
      </c>
      <c r="D7293" t="s">
        <v>7374</v>
      </c>
      <c r="E7293">
        <v>3665</v>
      </c>
    </row>
    <row r="7294" spans="1:5" x14ac:dyDescent="0.25">
      <c r="A7294" t="s">
        <v>7402</v>
      </c>
      <c r="C7294" t="s">
        <v>7265</v>
      </c>
      <c r="D7294" t="s">
        <v>7374</v>
      </c>
      <c r="E7294">
        <v>3138</v>
      </c>
    </row>
    <row r="7295" spans="1:5" x14ac:dyDescent="0.25">
      <c r="A7295" t="s">
        <v>7403</v>
      </c>
      <c r="C7295" t="s">
        <v>7265</v>
      </c>
      <c r="D7295" t="s">
        <v>7374</v>
      </c>
      <c r="E7295">
        <v>2794</v>
      </c>
    </row>
    <row r="7296" spans="1:5" x14ac:dyDescent="0.25">
      <c r="A7296" t="s">
        <v>7404</v>
      </c>
      <c r="C7296" t="s">
        <v>7265</v>
      </c>
      <c r="D7296" t="s">
        <v>7374</v>
      </c>
      <c r="E7296">
        <v>381</v>
      </c>
    </row>
    <row r="7297" spans="1:5" x14ac:dyDescent="0.25">
      <c r="A7297" t="s">
        <v>7405</v>
      </c>
      <c r="C7297" t="s">
        <v>7265</v>
      </c>
      <c r="D7297" t="s">
        <v>7374</v>
      </c>
      <c r="E7297">
        <v>9268</v>
      </c>
    </row>
    <row r="7298" spans="1:5" x14ac:dyDescent="0.25">
      <c r="A7298" t="s">
        <v>7406</v>
      </c>
      <c r="C7298" t="s">
        <v>7265</v>
      </c>
      <c r="D7298" t="s">
        <v>7374</v>
      </c>
      <c r="E7298">
        <v>7114</v>
      </c>
    </row>
    <row r="7299" spans="1:5" x14ac:dyDescent="0.25">
      <c r="A7299" t="s">
        <v>7407</v>
      </c>
      <c r="C7299" t="s">
        <v>7265</v>
      </c>
      <c r="D7299" t="s">
        <v>7374</v>
      </c>
      <c r="E7299">
        <v>1522</v>
      </c>
    </row>
    <row r="7300" spans="1:5" x14ac:dyDescent="0.25">
      <c r="A7300" t="s">
        <v>7408</v>
      </c>
      <c r="C7300" t="s">
        <v>7265</v>
      </c>
      <c r="D7300" t="s">
        <v>7374</v>
      </c>
      <c r="E7300">
        <v>1834</v>
      </c>
    </row>
    <row r="7301" spans="1:5" x14ac:dyDescent="0.25">
      <c r="A7301" t="s">
        <v>7409</v>
      </c>
      <c r="C7301" t="s">
        <v>7265</v>
      </c>
      <c r="D7301" t="s">
        <v>7374</v>
      </c>
      <c r="E7301">
        <v>1663</v>
      </c>
    </row>
    <row r="7302" spans="1:5" x14ac:dyDescent="0.25">
      <c r="A7302" t="s">
        <v>7410</v>
      </c>
      <c r="C7302" t="s">
        <v>7265</v>
      </c>
      <c r="D7302" t="s">
        <v>7374</v>
      </c>
      <c r="E7302">
        <v>702</v>
      </c>
    </row>
    <row r="7303" spans="1:5" x14ac:dyDescent="0.25">
      <c r="A7303" t="s">
        <v>7411</v>
      </c>
      <c r="C7303" t="s">
        <v>7265</v>
      </c>
      <c r="D7303" t="s">
        <v>7374</v>
      </c>
      <c r="E7303">
        <v>2699</v>
      </c>
    </row>
    <row r="7304" spans="1:5" x14ac:dyDescent="0.25">
      <c r="A7304" t="s">
        <v>7412</v>
      </c>
      <c r="C7304" t="s">
        <v>7265</v>
      </c>
      <c r="D7304" t="s">
        <v>7374</v>
      </c>
      <c r="E7304">
        <v>1771</v>
      </c>
    </row>
    <row r="7305" spans="1:5" x14ac:dyDescent="0.25">
      <c r="A7305" t="s">
        <v>7413</v>
      </c>
      <c r="C7305" t="s">
        <v>7265</v>
      </c>
      <c r="D7305" t="s">
        <v>7374</v>
      </c>
      <c r="E7305">
        <v>900</v>
      </c>
    </row>
    <row r="7306" spans="1:5" x14ac:dyDescent="0.25">
      <c r="A7306" t="s">
        <v>7414</v>
      </c>
      <c r="C7306" t="s">
        <v>7265</v>
      </c>
      <c r="D7306" t="s">
        <v>7374</v>
      </c>
      <c r="E7306">
        <v>11642</v>
      </c>
    </row>
    <row r="7307" spans="1:5" x14ac:dyDescent="0.25">
      <c r="A7307" t="s">
        <v>7415</v>
      </c>
      <c r="C7307" t="s">
        <v>7265</v>
      </c>
      <c r="D7307" t="s">
        <v>7374</v>
      </c>
      <c r="E7307">
        <v>1562</v>
      </c>
    </row>
    <row r="7308" spans="1:5" x14ac:dyDescent="0.25">
      <c r="A7308" t="s">
        <v>7416</v>
      </c>
      <c r="C7308" t="s">
        <v>7265</v>
      </c>
      <c r="D7308" t="s">
        <v>7374</v>
      </c>
      <c r="E7308">
        <v>988</v>
      </c>
    </row>
    <row r="7309" spans="1:5" x14ac:dyDescent="0.25">
      <c r="A7309" t="s">
        <v>7417</v>
      </c>
      <c r="C7309" t="s">
        <v>7265</v>
      </c>
      <c r="D7309" t="s">
        <v>7374</v>
      </c>
      <c r="E7309">
        <v>794</v>
      </c>
    </row>
    <row r="7310" spans="1:5" x14ac:dyDescent="0.25">
      <c r="A7310" t="s">
        <v>7418</v>
      </c>
      <c r="C7310" t="s">
        <v>7265</v>
      </c>
      <c r="D7310" t="s">
        <v>7374</v>
      </c>
      <c r="E7310">
        <v>629</v>
      </c>
    </row>
    <row r="7311" spans="1:5" x14ac:dyDescent="0.25">
      <c r="A7311" t="s">
        <v>7419</v>
      </c>
      <c r="C7311" t="s">
        <v>7265</v>
      </c>
      <c r="D7311" t="s">
        <v>7374</v>
      </c>
      <c r="E7311">
        <v>1567</v>
      </c>
    </row>
    <row r="7312" spans="1:5" x14ac:dyDescent="0.25">
      <c r="A7312" t="s">
        <v>7420</v>
      </c>
      <c r="C7312" t="s">
        <v>7265</v>
      </c>
      <c r="D7312" t="s">
        <v>7374</v>
      </c>
      <c r="E7312">
        <v>2396</v>
      </c>
    </row>
    <row r="7313" spans="1:5" x14ac:dyDescent="0.25">
      <c r="A7313" t="s">
        <v>7421</v>
      </c>
      <c r="C7313" t="s">
        <v>7265</v>
      </c>
      <c r="D7313" t="s">
        <v>7374</v>
      </c>
      <c r="E7313">
        <v>243262</v>
      </c>
    </row>
    <row r="7314" spans="1:5" x14ac:dyDescent="0.25">
      <c r="A7314" t="s">
        <v>7422</v>
      </c>
      <c r="C7314" t="s">
        <v>7265</v>
      </c>
      <c r="D7314" t="s">
        <v>7374</v>
      </c>
      <c r="E7314">
        <v>32146</v>
      </c>
    </row>
    <row r="7315" spans="1:5" x14ac:dyDescent="0.25">
      <c r="A7315" t="s">
        <v>7423</v>
      </c>
      <c r="C7315" t="s">
        <v>7265</v>
      </c>
      <c r="D7315" t="s">
        <v>7374</v>
      </c>
      <c r="E7315">
        <v>1334</v>
      </c>
    </row>
    <row r="7316" spans="1:5" x14ac:dyDescent="0.25">
      <c r="A7316" t="s">
        <v>7424</v>
      </c>
      <c r="C7316" t="s">
        <v>7265</v>
      </c>
      <c r="D7316" t="s">
        <v>7374</v>
      </c>
      <c r="E7316">
        <v>1000</v>
      </c>
    </row>
    <row r="7317" spans="1:5" x14ac:dyDescent="0.25">
      <c r="A7317" t="s">
        <v>7425</v>
      </c>
      <c r="C7317" t="s">
        <v>7265</v>
      </c>
      <c r="D7317" t="s">
        <v>7374</v>
      </c>
      <c r="E7317">
        <v>5014</v>
      </c>
    </row>
    <row r="7318" spans="1:5" x14ac:dyDescent="0.25">
      <c r="A7318" t="s">
        <v>7426</v>
      </c>
      <c r="C7318" t="s">
        <v>7265</v>
      </c>
      <c r="D7318" t="s">
        <v>7374</v>
      </c>
      <c r="E7318">
        <v>756</v>
      </c>
    </row>
    <row r="7319" spans="1:5" x14ac:dyDescent="0.25">
      <c r="A7319" t="s">
        <v>7427</v>
      </c>
      <c r="C7319" t="s">
        <v>7265</v>
      </c>
      <c r="D7319" t="s">
        <v>7374</v>
      </c>
      <c r="E7319">
        <v>2880</v>
      </c>
    </row>
    <row r="7320" spans="1:5" x14ac:dyDescent="0.25">
      <c r="A7320" t="s">
        <v>7428</v>
      </c>
      <c r="C7320" t="s">
        <v>7265</v>
      </c>
      <c r="D7320" t="s">
        <v>7374</v>
      </c>
      <c r="E7320">
        <v>653</v>
      </c>
    </row>
    <row r="7321" spans="1:5" x14ac:dyDescent="0.25">
      <c r="A7321" t="s">
        <v>7429</v>
      </c>
      <c r="C7321" t="s">
        <v>7265</v>
      </c>
      <c r="D7321" t="s">
        <v>7374</v>
      </c>
      <c r="E7321">
        <v>1631</v>
      </c>
    </row>
    <row r="7322" spans="1:5" x14ac:dyDescent="0.25">
      <c r="A7322" t="s">
        <v>7430</v>
      </c>
      <c r="C7322" t="s">
        <v>7265</v>
      </c>
      <c r="D7322" t="s">
        <v>7374</v>
      </c>
      <c r="E7322">
        <v>2420</v>
      </c>
    </row>
    <row r="7323" spans="1:5" x14ac:dyDescent="0.25">
      <c r="A7323" t="s">
        <v>7431</v>
      </c>
      <c r="C7323" t="s">
        <v>7265</v>
      </c>
      <c r="D7323" t="s">
        <v>7374</v>
      </c>
      <c r="E7323">
        <v>882</v>
      </c>
    </row>
    <row r="7324" spans="1:5" x14ac:dyDescent="0.25">
      <c r="A7324" t="s">
        <v>7432</v>
      </c>
      <c r="C7324" t="s">
        <v>7265</v>
      </c>
      <c r="D7324" t="s">
        <v>7374</v>
      </c>
      <c r="E7324">
        <v>828</v>
      </c>
    </row>
    <row r="7325" spans="1:5" x14ac:dyDescent="0.25">
      <c r="A7325" t="s">
        <v>7433</v>
      </c>
      <c r="C7325" t="s">
        <v>7265</v>
      </c>
      <c r="D7325" t="s">
        <v>7374</v>
      </c>
      <c r="E7325">
        <v>4015</v>
      </c>
    </row>
    <row r="7326" spans="1:5" x14ac:dyDescent="0.25">
      <c r="A7326" t="s">
        <v>7434</v>
      </c>
      <c r="C7326" t="s">
        <v>7265</v>
      </c>
      <c r="D7326" t="s">
        <v>7374</v>
      </c>
      <c r="E7326">
        <v>3723</v>
      </c>
    </row>
    <row r="7327" spans="1:5" x14ac:dyDescent="0.25">
      <c r="A7327" t="s">
        <v>7435</v>
      </c>
      <c r="C7327" t="s">
        <v>7265</v>
      </c>
      <c r="D7327" t="s">
        <v>7374</v>
      </c>
      <c r="E7327">
        <v>1413</v>
      </c>
    </row>
    <row r="7328" spans="1:5" x14ac:dyDescent="0.25">
      <c r="A7328" t="s">
        <v>7436</v>
      </c>
      <c r="C7328" t="s">
        <v>7265</v>
      </c>
      <c r="D7328" t="s">
        <v>7374</v>
      </c>
      <c r="E7328">
        <v>2157</v>
      </c>
    </row>
    <row r="7329" spans="1:5" x14ac:dyDescent="0.25">
      <c r="A7329" t="s">
        <v>7437</v>
      </c>
      <c r="C7329" t="s">
        <v>7265</v>
      </c>
      <c r="D7329" t="s">
        <v>7374</v>
      </c>
      <c r="E7329">
        <v>6388</v>
      </c>
    </row>
    <row r="7330" spans="1:5" x14ac:dyDescent="0.25">
      <c r="A7330" t="s">
        <v>7438</v>
      </c>
      <c r="C7330" t="s">
        <v>7265</v>
      </c>
      <c r="D7330" t="s">
        <v>7374</v>
      </c>
      <c r="E7330">
        <v>1230</v>
      </c>
    </row>
    <row r="7331" spans="1:5" x14ac:dyDescent="0.25">
      <c r="A7331" t="s">
        <v>7439</v>
      </c>
      <c r="C7331" t="s">
        <v>7265</v>
      </c>
      <c r="D7331" t="s">
        <v>7374</v>
      </c>
      <c r="E7331">
        <v>13325</v>
      </c>
    </row>
    <row r="7332" spans="1:5" x14ac:dyDescent="0.25">
      <c r="A7332" t="s">
        <v>7440</v>
      </c>
      <c r="C7332" t="s">
        <v>7265</v>
      </c>
      <c r="D7332" t="s">
        <v>7374</v>
      </c>
      <c r="E7332">
        <v>1433</v>
      </c>
    </row>
    <row r="7333" spans="1:5" x14ac:dyDescent="0.25">
      <c r="A7333" t="s">
        <v>7441</v>
      </c>
      <c r="C7333" t="s">
        <v>7265</v>
      </c>
      <c r="D7333" t="s">
        <v>7374</v>
      </c>
      <c r="E7333">
        <v>3964</v>
      </c>
    </row>
    <row r="7334" spans="1:5" x14ac:dyDescent="0.25">
      <c r="A7334" t="s">
        <v>7442</v>
      </c>
      <c r="C7334" t="s">
        <v>7265</v>
      </c>
      <c r="D7334" t="s">
        <v>7374</v>
      </c>
      <c r="E7334">
        <v>1139</v>
      </c>
    </row>
    <row r="7335" spans="1:5" x14ac:dyDescent="0.25">
      <c r="A7335" t="s">
        <v>7443</v>
      </c>
      <c r="C7335" t="s">
        <v>7265</v>
      </c>
      <c r="D7335" t="s">
        <v>7374</v>
      </c>
      <c r="E7335">
        <v>829</v>
      </c>
    </row>
    <row r="7336" spans="1:5" x14ac:dyDescent="0.25">
      <c r="A7336" t="s">
        <v>7444</v>
      </c>
      <c r="C7336" t="s">
        <v>7265</v>
      </c>
      <c r="D7336" t="s">
        <v>7374</v>
      </c>
      <c r="E7336">
        <v>228</v>
      </c>
    </row>
    <row r="7337" spans="1:5" x14ac:dyDescent="0.25">
      <c r="A7337" t="s">
        <v>7445</v>
      </c>
      <c r="C7337" t="s">
        <v>7265</v>
      </c>
      <c r="D7337" t="s">
        <v>7374</v>
      </c>
      <c r="E7337">
        <v>4105</v>
      </c>
    </row>
    <row r="7338" spans="1:5" x14ac:dyDescent="0.25">
      <c r="A7338" t="s">
        <v>7446</v>
      </c>
      <c r="C7338" t="s">
        <v>7265</v>
      </c>
      <c r="D7338" t="s">
        <v>7374</v>
      </c>
      <c r="E7338">
        <v>1149</v>
      </c>
    </row>
    <row r="7339" spans="1:5" x14ac:dyDescent="0.25">
      <c r="A7339" t="s">
        <v>7447</v>
      </c>
      <c r="C7339" t="s">
        <v>7265</v>
      </c>
      <c r="D7339" t="s">
        <v>7374</v>
      </c>
      <c r="E7339">
        <v>711</v>
      </c>
    </row>
    <row r="7340" spans="1:5" x14ac:dyDescent="0.25">
      <c r="A7340" t="s">
        <v>7448</v>
      </c>
      <c r="C7340" t="s">
        <v>7265</v>
      </c>
      <c r="D7340" t="s">
        <v>7374</v>
      </c>
      <c r="E7340">
        <v>2130</v>
      </c>
    </row>
    <row r="7341" spans="1:5" x14ac:dyDescent="0.25">
      <c r="A7341" t="s">
        <v>7449</v>
      </c>
      <c r="C7341" t="s">
        <v>7265</v>
      </c>
      <c r="D7341" t="s">
        <v>7374</v>
      </c>
      <c r="E7341">
        <v>6541</v>
      </c>
    </row>
    <row r="7342" spans="1:5" x14ac:dyDescent="0.25">
      <c r="A7342" t="s">
        <v>7450</v>
      </c>
      <c r="C7342" t="s">
        <v>7265</v>
      </c>
      <c r="D7342" t="s">
        <v>7374</v>
      </c>
      <c r="E7342">
        <v>7065</v>
      </c>
    </row>
    <row r="7343" spans="1:5" x14ac:dyDescent="0.25">
      <c r="A7343" t="s">
        <v>7451</v>
      </c>
      <c r="C7343" t="s">
        <v>7265</v>
      </c>
      <c r="D7343" t="s">
        <v>7374</v>
      </c>
      <c r="E7343">
        <v>3942</v>
      </c>
    </row>
    <row r="7344" spans="1:5" x14ac:dyDescent="0.25">
      <c r="A7344" t="s">
        <v>7452</v>
      </c>
      <c r="C7344" t="s">
        <v>7265</v>
      </c>
      <c r="D7344" t="s">
        <v>7374</v>
      </c>
      <c r="E7344">
        <v>2083</v>
      </c>
    </row>
    <row r="7345" spans="1:5" x14ac:dyDescent="0.25">
      <c r="A7345" t="s">
        <v>7453</v>
      </c>
      <c r="C7345" t="s">
        <v>7265</v>
      </c>
      <c r="D7345" t="s">
        <v>7374</v>
      </c>
      <c r="E7345">
        <v>2911</v>
      </c>
    </row>
    <row r="7346" spans="1:5" x14ac:dyDescent="0.25">
      <c r="A7346" t="s">
        <v>7454</v>
      </c>
      <c r="C7346" t="s">
        <v>7265</v>
      </c>
      <c r="D7346" t="s">
        <v>7374</v>
      </c>
      <c r="E7346">
        <v>3082</v>
      </c>
    </row>
    <row r="7347" spans="1:5" x14ac:dyDescent="0.25">
      <c r="A7347" t="s">
        <v>7455</v>
      </c>
      <c r="C7347" t="s">
        <v>7265</v>
      </c>
      <c r="D7347" t="s">
        <v>7374</v>
      </c>
      <c r="E7347">
        <v>1378</v>
      </c>
    </row>
    <row r="7348" spans="1:5" x14ac:dyDescent="0.25">
      <c r="A7348" t="s">
        <v>7456</v>
      </c>
      <c r="C7348" t="s">
        <v>7265</v>
      </c>
      <c r="D7348" t="s">
        <v>7374</v>
      </c>
      <c r="E7348">
        <v>1067</v>
      </c>
    </row>
    <row r="7349" spans="1:5" x14ac:dyDescent="0.25">
      <c r="A7349" t="s">
        <v>7457</v>
      </c>
      <c r="C7349" t="s">
        <v>7265</v>
      </c>
      <c r="D7349" t="s">
        <v>7374</v>
      </c>
      <c r="E7349">
        <v>12803</v>
      </c>
    </row>
    <row r="7350" spans="1:5" x14ac:dyDescent="0.25">
      <c r="A7350" t="s">
        <v>7458</v>
      </c>
      <c r="C7350" t="s">
        <v>7265</v>
      </c>
      <c r="D7350" t="s">
        <v>7374</v>
      </c>
      <c r="E7350">
        <v>1497</v>
      </c>
    </row>
    <row r="7351" spans="1:5" x14ac:dyDescent="0.25">
      <c r="A7351" t="s">
        <v>7459</v>
      </c>
      <c r="C7351" t="s">
        <v>7265</v>
      </c>
      <c r="D7351" t="s">
        <v>7374</v>
      </c>
      <c r="E7351">
        <v>4744</v>
      </c>
    </row>
    <row r="7352" spans="1:5" x14ac:dyDescent="0.25">
      <c r="A7352" t="s">
        <v>7460</v>
      </c>
      <c r="C7352" t="s">
        <v>7265</v>
      </c>
      <c r="D7352" t="s">
        <v>7374</v>
      </c>
      <c r="E7352">
        <v>892</v>
      </c>
    </row>
    <row r="7353" spans="1:5" x14ac:dyDescent="0.25">
      <c r="A7353" t="s">
        <v>7461</v>
      </c>
      <c r="C7353" t="s">
        <v>7265</v>
      </c>
      <c r="D7353" t="s">
        <v>7374</v>
      </c>
      <c r="E7353">
        <v>3297</v>
      </c>
    </row>
    <row r="7354" spans="1:5" x14ac:dyDescent="0.25">
      <c r="A7354" t="s">
        <v>7462</v>
      </c>
      <c r="C7354" t="s">
        <v>7265</v>
      </c>
      <c r="D7354" t="s">
        <v>7374</v>
      </c>
      <c r="E7354">
        <v>9240</v>
      </c>
    </row>
    <row r="7355" spans="1:5" x14ac:dyDescent="0.25">
      <c r="A7355" t="s">
        <v>7463</v>
      </c>
      <c r="C7355" t="s">
        <v>7265</v>
      </c>
      <c r="D7355" t="s">
        <v>7374</v>
      </c>
      <c r="E7355">
        <v>1421</v>
      </c>
    </row>
    <row r="7356" spans="1:5" x14ac:dyDescent="0.25">
      <c r="A7356" t="s">
        <v>7464</v>
      </c>
      <c r="C7356" t="s">
        <v>7265</v>
      </c>
      <c r="D7356" t="s">
        <v>7374</v>
      </c>
      <c r="E7356">
        <v>4674</v>
      </c>
    </row>
    <row r="7357" spans="1:5" x14ac:dyDescent="0.25">
      <c r="A7357" t="s">
        <v>7465</v>
      </c>
      <c r="C7357" t="s">
        <v>7265</v>
      </c>
      <c r="D7357" t="s">
        <v>7374</v>
      </c>
      <c r="E7357">
        <v>4078</v>
      </c>
    </row>
    <row r="7358" spans="1:5" x14ac:dyDescent="0.25">
      <c r="A7358" t="s">
        <v>7466</v>
      </c>
      <c r="C7358" t="s">
        <v>7265</v>
      </c>
      <c r="D7358" t="s">
        <v>7374</v>
      </c>
      <c r="E7358">
        <v>1766</v>
      </c>
    </row>
    <row r="7359" spans="1:5" x14ac:dyDescent="0.25">
      <c r="A7359" t="s">
        <v>7467</v>
      </c>
      <c r="C7359" t="s">
        <v>7265</v>
      </c>
      <c r="D7359" t="s">
        <v>7374</v>
      </c>
      <c r="E7359">
        <v>2249</v>
      </c>
    </row>
    <row r="7360" spans="1:5" x14ac:dyDescent="0.25">
      <c r="A7360" t="s">
        <v>7468</v>
      </c>
      <c r="C7360" t="s">
        <v>7265</v>
      </c>
      <c r="D7360" t="s">
        <v>7374</v>
      </c>
      <c r="E7360">
        <v>2760</v>
      </c>
    </row>
    <row r="7361" spans="1:5" x14ac:dyDescent="0.25">
      <c r="A7361" t="s">
        <v>7469</v>
      </c>
      <c r="C7361" t="s">
        <v>7265</v>
      </c>
      <c r="D7361" t="s">
        <v>7374</v>
      </c>
      <c r="E7361">
        <v>5091</v>
      </c>
    </row>
    <row r="7362" spans="1:5" x14ac:dyDescent="0.25">
      <c r="A7362" t="s">
        <v>7470</v>
      </c>
      <c r="C7362" t="s">
        <v>7265</v>
      </c>
      <c r="D7362" t="s">
        <v>7374</v>
      </c>
      <c r="E7362">
        <v>11084</v>
      </c>
    </row>
    <row r="7363" spans="1:5" x14ac:dyDescent="0.25">
      <c r="A7363" t="s">
        <v>7471</v>
      </c>
      <c r="C7363" t="s">
        <v>7265</v>
      </c>
      <c r="D7363" t="s">
        <v>7374</v>
      </c>
      <c r="E7363">
        <v>7426</v>
      </c>
    </row>
    <row r="7364" spans="1:5" x14ac:dyDescent="0.25">
      <c r="A7364" t="s">
        <v>7472</v>
      </c>
      <c r="C7364" t="s">
        <v>7265</v>
      </c>
      <c r="D7364" t="s">
        <v>7374</v>
      </c>
      <c r="E7364">
        <v>6732</v>
      </c>
    </row>
    <row r="7365" spans="1:5" x14ac:dyDescent="0.25">
      <c r="A7365" t="s">
        <v>7473</v>
      </c>
      <c r="C7365" t="s">
        <v>7265</v>
      </c>
      <c r="D7365" t="s">
        <v>7374</v>
      </c>
      <c r="E7365">
        <v>933</v>
      </c>
    </row>
    <row r="7366" spans="1:5" x14ac:dyDescent="0.25">
      <c r="A7366" t="s">
        <v>7474</v>
      </c>
      <c r="C7366" t="s">
        <v>7265</v>
      </c>
      <c r="D7366" t="s">
        <v>7374</v>
      </c>
      <c r="E7366">
        <v>3051</v>
      </c>
    </row>
    <row r="7367" spans="1:5" x14ac:dyDescent="0.25">
      <c r="A7367" t="s">
        <v>7475</v>
      </c>
      <c r="C7367" t="s">
        <v>7265</v>
      </c>
      <c r="D7367" t="s">
        <v>7374</v>
      </c>
      <c r="E7367">
        <v>1105</v>
      </c>
    </row>
    <row r="7368" spans="1:5" x14ac:dyDescent="0.25">
      <c r="A7368" t="s">
        <v>7476</v>
      </c>
      <c r="C7368" t="s">
        <v>7265</v>
      </c>
      <c r="D7368" t="s">
        <v>7374</v>
      </c>
      <c r="E7368">
        <v>1352</v>
      </c>
    </row>
    <row r="7369" spans="1:5" x14ac:dyDescent="0.25">
      <c r="A7369" t="s">
        <v>7477</v>
      </c>
      <c r="C7369" t="s">
        <v>7265</v>
      </c>
      <c r="D7369" t="s">
        <v>7374</v>
      </c>
      <c r="E7369">
        <v>3855</v>
      </c>
    </row>
    <row r="7370" spans="1:5" x14ac:dyDescent="0.25">
      <c r="A7370" t="s">
        <v>7478</v>
      </c>
      <c r="C7370" t="s">
        <v>7265</v>
      </c>
      <c r="D7370" t="s">
        <v>7374</v>
      </c>
      <c r="E7370">
        <v>8748</v>
      </c>
    </row>
    <row r="7371" spans="1:5" x14ac:dyDescent="0.25">
      <c r="A7371" t="s">
        <v>7479</v>
      </c>
      <c r="C7371" t="s">
        <v>7265</v>
      </c>
      <c r="D7371" t="s">
        <v>7374</v>
      </c>
      <c r="E7371">
        <v>7213</v>
      </c>
    </row>
    <row r="7372" spans="1:5" x14ac:dyDescent="0.25">
      <c r="A7372" t="s">
        <v>7480</v>
      </c>
      <c r="C7372" t="s">
        <v>7265</v>
      </c>
      <c r="D7372" t="s">
        <v>7374</v>
      </c>
      <c r="E7372">
        <v>5744</v>
      </c>
    </row>
    <row r="7373" spans="1:5" x14ac:dyDescent="0.25">
      <c r="A7373" t="s">
        <v>7481</v>
      </c>
      <c r="C7373" t="s">
        <v>7265</v>
      </c>
      <c r="D7373" t="s">
        <v>7374</v>
      </c>
      <c r="E7373">
        <v>4240</v>
      </c>
    </row>
    <row r="7374" spans="1:5" x14ac:dyDescent="0.25">
      <c r="A7374" t="s">
        <v>7482</v>
      </c>
      <c r="C7374" t="s">
        <v>7265</v>
      </c>
      <c r="D7374" t="s">
        <v>7483</v>
      </c>
      <c r="E7374">
        <v>58323</v>
      </c>
    </row>
    <row r="7375" spans="1:5" x14ac:dyDescent="0.25">
      <c r="A7375" t="s">
        <v>7484</v>
      </c>
      <c r="C7375" t="s">
        <v>7265</v>
      </c>
      <c r="D7375" t="s">
        <v>7483</v>
      </c>
      <c r="E7375">
        <v>3118</v>
      </c>
    </row>
    <row r="7376" spans="1:5" x14ac:dyDescent="0.25">
      <c r="A7376" t="s">
        <v>7485</v>
      </c>
      <c r="C7376" t="s">
        <v>7265</v>
      </c>
      <c r="D7376" t="s">
        <v>7483</v>
      </c>
      <c r="E7376">
        <v>9493</v>
      </c>
    </row>
    <row r="7377" spans="1:5" x14ac:dyDescent="0.25">
      <c r="A7377" t="s">
        <v>7486</v>
      </c>
      <c r="C7377" t="s">
        <v>7265</v>
      </c>
      <c r="D7377" t="s">
        <v>7483</v>
      </c>
      <c r="E7377">
        <v>3882</v>
      </c>
    </row>
    <row r="7378" spans="1:5" x14ac:dyDescent="0.25">
      <c r="A7378" t="s">
        <v>7487</v>
      </c>
      <c r="C7378" t="s">
        <v>7265</v>
      </c>
      <c r="D7378" t="s">
        <v>7483</v>
      </c>
      <c r="E7378">
        <v>2780</v>
      </c>
    </row>
    <row r="7379" spans="1:5" x14ac:dyDescent="0.25">
      <c r="A7379" t="s">
        <v>7488</v>
      </c>
      <c r="C7379" t="s">
        <v>7265</v>
      </c>
      <c r="D7379" t="s">
        <v>7483</v>
      </c>
      <c r="E7379">
        <v>1375</v>
      </c>
    </row>
    <row r="7380" spans="1:5" x14ac:dyDescent="0.25">
      <c r="A7380" t="s">
        <v>7489</v>
      </c>
      <c r="C7380" t="s">
        <v>7265</v>
      </c>
      <c r="D7380" t="s">
        <v>7483</v>
      </c>
      <c r="E7380">
        <v>3907</v>
      </c>
    </row>
    <row r="7381" spans="1:5" x14ac:dyDescent="0.25">
      <c r="A7381" t="s">
        <v>7490</v>
      </c>
      <c r="C7381" t="s">
        <v>7265</v>
      </c>
      <c r="D7381" t="s">
        <v>7483</v>
      </c>
      <c r="E7381">
        <v>2163</v>
      </c>
    </row>
    <row r="7382" spans="1:5" x14ac:dyDescent="0.25">
      <c r="A7382" t="s">
        <v>7491</v>
      </c>
      <c r="C7382" t="s">
        <v>7265</v>
      </c>
      <c r="D7382" t="s">
        <v>7483</v>
      </c>
      <c r="E7382">
        <v>6275</v>
      </c>
    </row>
    <row r="7383" spans="1:5" x14ac:dyDescent="0.25">
      <c r="A7383" t="s">
        <v>7492</v>
      </c>
      <c r="C7383" t="s">
        <v>7265</v>
      </c>
      <c r="D7383" t="s">
        <v>7483</v>
      </c>
      <c r="E7383">
        <v>10438</v>
      </c>
    </row>
    <row r="7384" spans="1:5" x14ac:dyDescent="0.25">
      <c r="A7384" t="s">
        <v>7493</v>
      </c>
      <c r="C7384" t="s">
        <v>7265</v>
      </c>
      <c r="D7384" t="s">
        <v>7483</v>
      </c>
      <c r="E7384">
        <v>34863</v>
      </c>
    </row>
    <row r="7385" spans="1:5" x14ac:dyDescent="0.25">
      <c r="A7385" t="s">
        <v>7494</v>
      </c>
      <c r="C7385" t="s">
        <v>7265</v>
      </c>
      <c r="D7385" t="s">
        <v>7483</v>
      </c>
      <c r="E7385">
        <v>8422</v>
      </c>
    </row>
    <row r="7386" spans="1:5" x14ac:dyDescent="0.25">
      <c r="A7386" t="s">
        <v>7495</v>
      </c>
      <c r="C7386" t="s">
        <v>7265</v>
      </c>
      <c r="D7386" t="s">
        <v>7483</v>
      </c>
      <c r="E7386">
        <v>3020</v>
      </c>
    </row>
    <row r="7387" spans="1:5" x14ac:dyDescent="0.25">
      <c r="A7387" t="s">
        <v>7496</v>
      </c>
      <c r="C7387" t="s">
        <v>7265</v>
      </c>
      <c r="D7387" t="s">
        <v>7483</v>
      </c>
      <c r="E7387">
        <v>3975</v>
      </c>
    </row>
    <row r="7388" spans="1:5" x14ac:dyDescent="0.25">
      <c r="A7388" t="s">
        <v>7497</v>
      </c>
      <c r="C7388" t="s">
        <v>7265</v>
      </c>
      <c r="D7388" t="s">
        <v>7483</v>
      </c>
      <c r="E7388">
        <v>3517</v>
      </c>
    </row>
    <row r="7389" spans="1:5" x14ac:dyDescent="0.25">
      <c r="A7389" t="s">
        <v>7498</v>
      </c>
      <c r="C7389" t="s">
        <v>7265</v>
      </c>
      <c r="D7389" t="s">
        <v>7483</v>
      </c>
      <c r="E7389">
        <v>944</v>
      </c>
    </row>
    <row r="7390" spans="1:5" x14ac:dyDescent="0.25">
      <c r="A7390" t="s">
        <v>7499</v>
      </c>
      <c r="C7390" t="s">
        <v>7265</v>
      </c>
      <c r="D7390" t="s">
        <v>7483</v>
      </c>
      <c r="E7390">
        <v>32972</v>
      </c>
    </row>
    <row r="7391" spans="1:5" x14ac:dyDescent="0.25">
      <c r="A7391" t="s">
        <v>7500</v>
      </c>
      <c r="C7391" t="s">
        <v>7265</v>
      </c>
      <c r="D7391" t="s">
        <v>7483</v>
      </c>
      <c r="E7391">
        <v>5839</v>
      </c>
    </row>
    <row r="7392" spans="1:5" x14ac:dyDescent="0.25">
      <c r="A7392" t="s">
        <v>7501</v>
      </c>
      <c r="C7392" t="s">
        <v>7265</v>
      </c>
      <c r="D7392" t="s">
        <v>7483</v>
      </c>
      <c r="E7392">
        <v>1210</v>
      </c>
    </row>
    <row r="7393" spans="1:5" x14ac:dyDescent="0.25">
      <c r="A7393" t="s">
        <v>7502</v>
      </c>
      <c r="C7393" t="s">
        <v>7265</v>
      </c>
      <c r="D7393" t="s">
        <v>7483</v>
      </c>
      <c r="E7393">
        <v>6105</v>
      </c>
    </row>
    <row r="7394" spans="1:5" x14ac:dyDescent="0.25">
      <c r="A7394" t="s">
        <v>7503</v>
      </c>
      <c r="C7394" t="s">
        <v>7265</v>
      </c>
      <c r="D7394" t="s">
        <v>7483</v>
      </c>
      <c r="E7394">
        <v>38125</v>
      </c>
    </row>
    <row r="7395" spans="1:5" x14ac:dyDescent="0.25">
      <c r="A7395" t="s">
        <v>7504</v>
      </c>
      <c r="C7395" t="s">
        <v>7265</v>
      </c>
      <c r="D7395" t="s">
        <v>7483</v>
      </c>
      <c r="E7395">
        <v>1917</v>
      </c>
    </row>
    <row r="7396" spans="1:5" x14ac:dyDescent="0.25">
      <c r="A7396" t="s">
        <v>7505</v>
      </c>
      <c r="C7396" t="s">
        <v>7265</v>
      </c>
      <c r="D7396" t="s">
        <v>7483</v>
      </c>
      <c r="E7396">
        <v>12711</v>
      </c>
    </row>
    <row r="7397" spans="1:5" x14ac:dyDescent="0.25">
      <c r="A7397" t="s">
        <v>7506</v>
      </c>
      <c r="C7397" t="s">
        <v>7265</v>
      </c>
      <c r="D7397" t="s">
        <v>7483</v>
      </c>
      <c r="E7397">
        <v>2543</v>
      </c>
    </row>
    <row r="7398" spans="1:5" x14ac:dyDescent="0.25">
      <c r="A7398" t="s">
        <v>7507</v>
      </c>
      <c r="C7398" t="s">
        <v>7265</v>
      </c>
      <c r="D7398" t="s">
        <v>7483</v>
      </c>
      <c r="E7398">
        <v>3015</v>
      </c>
    </row>
    <row r="7399" spans="1:5" x14ac:dyDescent="0.25">
      <c r="A7399" t="s">
        <v>7508</v>
      </c>
      <c r="C7399" t="s">
        <v>7265</v>
      </c>
      <c r="D7399" t="s">
        <v>7483</v>
      </c>
      <c r="E7399">
        <v>8103</v>
      </c>
    </row>
    <row r="7400" spans="1:5" x14ac:dyDescent="0.25">
      <c r="A7400" t="s">
        <v>7509</v>
      </c>
      <c r="C7400" t="s">
        <v>7265</v>
      </c>
      <c r="D7400" t="s">
        <v>7483</v>
      </c>
      <c r="E7400">
        <v>23643</v>
      </c>
    </row>
    <row r="7401" spans="1:5" x14ac:dyDescent="0.25">
      <c r="A7401" t="s">
        <v>7510</v>
      </c>
      <c r="C7401" t="s">
        <v>7265</v>
      </c>
      <c r="D7401" t="s">
        <v>7483</v>
      </c>
      <c r="E7401">
        <v>16841</v>
      </c>
    </row>
    <row r="7402" spans="1:5" x14ac:dyDescent="0.25">
      <c r="A7402" t="s">
        <v>7511</v>
      </c>
      <c r="C7402" t="s">
        <v>7265</v>
      </c>
      <c r="D7402" t="s">
        <v>7483</v>
      </c>
      <c r="E7402">
        <v>8345</v>
      </c>
    </row>
    <row r="7403" spans="1:5" x14ac:dyDescent="0.25">
      <c r="A7403" t="s">
        <v>7512</v>
      </c>
      <c r="C7403" t="s">
        <v>7265</v>
      </c>
      <c r="D7403" t="s">
        <v>7483</v>
      </c>
      <c r="E7403">
        <v>12837</v>
      </c>
    </row>
    <row r="7404" spans="1:5" x14ac:dyDescent="0.25">
      <c r="A7404" t="s">
        <v>7513</v>
      </c>
      <c r="C7404" t="s">
        <v>7265</v>
      </c>
      <c r="D7404" t="s">
        <v>7483</v>
      </c>
      <c r="E7404">
        <v>12128</v>
      </c>
    </row>
    <row r="7405" spans="1:5" x14ac:dyDescent="0.25">
      <c r="A7405" t="s">
        <v>7514</v>
      </c>
      <c r="C7405" t="s">
        <v>7265</v>
      </c>
      <c r="D7405" t="s">
        <v>7483</v>
      </c>
      <c r="E7405">
        <v>4487</v>
      </c>
    </row>
    <row r="7406" spans="1:5" x14ac:dyDescent="0.25">
      <c r="A7406" t="s">
        <v>7515</v>
      </c>
      <c r="C7406" t="s">
        <v>7265</v>
      </c>
      <c r="D7406" t="s">
        <v>7483</v>
      </c>
      <c r="E7406">
        <v>19302</v>
      </c>
    </row>
    <row r="7407" spans="1:5" x14ac:dyDescent="0.25">
      <c r="A7407" t="s">
        <v>7516</v>
      </c>
      <c r="C7407" t="s">
        <v>7265</v>
      </c>
      <c r="D7407" t="s">
        <v>7483</v>
      </c>
      <c r="E7407">
        <v>6114</v>
      </c>
    </row>
    <row r="7408" spans="1:5" x14ac:dyDescent="0.25">
      <c r="A7408" t="s">
        <v>7517</v>
      </c>
      <c r="C7408" t="s">
        <v>7265</v>
      </c>
      <c r="D7408" t="s">
        <v>7483</v>
      </c>
      <c r="E7408">
        <v>3501</v>
      </c>
    </row>
    <row r="7409" spans="1:5" x14ac:dyDescent="0.25">
      <c r="A7409" t="s">
        <v>7518</v>
      </c>
      <c r="C7409" t="s">
        <v>7265</v>
      </c>
      <c r="D7409" t="s">
        <v>7483</v>
      </c>
      <c r="E7409">
        <v>8127</v>
      </c>
    </row>
    <row r="7410" spans="1:5" x14ac:dyDescent="0.25">
      <c r="A7410" t="s">
        <v>7519</v>
      </c>
      <c r="C7410" t="s">
        <v>7265</v>
      </c>
      <c r="D7410" t="s">
        <v>7483</v>
      </c>
      <c r="E7410">
        <v>2608</v>
      </c>
    </row>
    <row r="7411" spans="1:5" x14ac:dyDescent="0.25">
      <c r="A7411" t="s">
        <v>7520</v>
      </c>
      <c r="C7411" t="s">
        <v>7265</v>
      </c>
      <c r="D7411" t="s">
        <v>7483</v>
      </c>
      <c r="E7411">
        <v>6544</v>
      </c>
    </row>
    <row r="7412" spans="1:5" x14ac:dyDescent="0.25">
      <c r="A7412" t="s">
        <v>7521</v>
      </c>
      <c r="C7412" t="s">
        <v>7265</v>
      </c>
      <c r="D7412" t="s">
        <v>7483</v>
      </c>
      <c r="E7412">
        <v>1471</v>
      </c>
    </row>
    <row r="7413" spans="1:5" x14ac:dyDescent="0.25">
      <c r="A7413" t="s">
        <v>7522</v>
      </c>
      <c r="C7413" t="s">
        <v>7265</v>
      </c>
      <c r="D7413" t="s">
        <v>7483</v>
      </c>
      <c r="E7413">
        <v>4897</v>
      </c>
    </row>
    <row r="7414" spans="1:5" x14ac:dyDescent="0.25">
      <c r="A7414" t="s">
        <v>7523</v>
      </c>
      <c r="C7414" t="s">
        <v>7265</v>
      </c>
      <c r="D7414" t="s">
        <v>7483</v>
      </c>
      <c r="E7414">
        <v>40899</v>
      </c>
    </row>
    <row r="7415" spans="1:5" x14ac:dyDescent="0.25">
      <c r="A7415" t="s">
        <v>7524</v>
      </c>
      <c r="C7415" t="s">
        <v>7265</v>
      </c>
      <c r="D7415" t="s">
        <v>7483</v>
      </c>
      <c r="E7415">
        <v>4632</v>
      </c>
    </row>
    <row r="7416" spans="1:5" x14ac:dyDescent="0.25">
      <c r="A7416" t="s">
        <v>7525</v>
      </c>
      <c r="C7416" t="s">
        <v>7265</v>
      </c>
      <c r="D7416" t="s">
        <v>7483</v>
      </c>
      <c r="E7416">
        <v>1426</v>
      </c>
    </row>
    <row r="7417" spans="1:5" x14ac:dyDescent="0.25">
      <c r="A7417" t="s">
        <v>7526</v>
      </c>
      <c r="C7417" t="s">
        <v>7265</v>
      </c>
      <c r="D7417" t="s">
        <v>7527</v>
      </c>
      <c r="E7417">
        <v>1041</v>
      </c>
    </row>
    <row r="7418" spans="1:5" x14ac:dyDescent="0.25">
      <c r="A7418" t="s">
        <v>7528</v>
      </c>
      <c r="C7418" t="s">
        <v>7265</v>
      </c>
      <c r="D7418" t="s">
        <v>7527</v>
      </c>
      <c r="E7418">
        <v>610</v>
      </c>
    </row>
    <row r="7419" spans="1:5" x14ac:dyDescent="0.25">
      <c r="A7419" t="s">
        <v>7529</v>
      </c>
      <c r="C7419" t="s">
        <v>7265</v>
      </c>
      <c r="D7419" t="s">
        <v>7527</v>
      </c>
      <c r="E7419">
        <v>4937</v>
      </c>
    </row>
    <row r="7420" spans="1:5" x14ac:dyDescent="0.25">
      <c r="A7420" t="s">
        <v>7530</v>
      </c>
      <c r="C7420" t="s">
        <v>7265</v>
      </c>
      <c r="D7420" t="s">
        <v>7527</v>
      </c>
      <c r="E7420">
        <v>61711</v>
      </c>
    </row>
    <row r="7421" spans="1:5" x14ac:dyDescent="0.25">
      <c r="A7421" t="s">
        <v>7531</v>
      </c>
      <c r="C7421" t="s">
        <v>7265</v>
      </c>
      <c r="D7421" t="s">
        <v>7527</v>
      </c>
      <c r="E7421">
        <v>3218</v>
      </c>
    </row>
    <row r="7422" spans="1:5" x14ac:dyDescent="0.25">
      <c r="A7422" t="s">
        <v>7532</v>
      </c>
      <c r="C7422" t="s">
        <v>7265</v>
      </c>
      <c r="D7422" t="s">
        <v>7527</v>
      </c>
      <c r="E7422">
        <v>4325</v>
      </c>
    </row>
    <row r="7423" spans="1:5" x14ac:dyDescent="0.25">
      <c r="A7423" t="s">
        <v>7533</v>
      </c>
      <c r="C7423" t="s">
        <v>7265</v>
      </c>
      <c r="D7423" t="s">
        <v>7527</v>
      </c>
      <c r="E7423">
        <v>75668</v>
      </c>
    </row>
    <row r="7424" spans="1:5" x14ac:dyDescent="0.25">
      <c r="A7424" t="s">
        <v>7534</v>
      </c>
      <c r="C7424" t="s">
        <v>7265</v>
      </c>
      <c r="D7424" t="s">
        <v>7527</v>
      </c>
      <c r="E7424">
        <v>2006</v>
      </c>
    </row>
    <row r="7425" spans="1:5" x14ac:dyDescent="0.25">
      <c r="A7425" t="s">
        <v>7535</v>
      </c>
      <c r="C7425" t="s">
        <v>7265</v>
      </c>
      <c r="D7425" t="s">
        <v>7527</v>
      </c>
      <c r="E7425">
        <v>12333</v>
      </c>
    </row>
    <row r="7426" spans="1:5" x14ac:dyDescent="0.25">
      <c r="A7426" t="s">
        <v>7536</v>
      </c>
      <c r="C7426" t="s">
        <v>7265</v>
      </c>
      <c r="D7426" t="s">
        <v>7527</v>
      </c>
      <c r="E7426">
        <v>3178</v>
      </c>
    </row>
    <row r="7427" spans="1:5" x14ac:dyDescent="0.25">
      <c r="A7427" t="s">
        <v>7537</v>
      </c>
      <c r="C7427" t="s">
        <v>7265</v>
      </c>
      <c r="D7427" t="s">
        <v>7527</v>
      </c>
      <c r="E7427">
        <v>1643</v>
      </c>
    </row>
    <row r="7428" spans="1:5" x14ac:dyDescent="0.25">
      <c r="A7428" t="s">
        <v>7538</v>
      </c>
      <c r="C7428" t="s">
        <v>7265</v>
      </c>
      <c r="D7428" t="s">
        <v>7527</v>
      </c>
      <c r="E7428">
        <v>11010</v>
      </c>
    </row>
    <row r="7429" spans="1:5" x14ac:dyDescent="0.25">
      <c r="A7429" t="s">
        <v>7539</v>
      </c>
      <c r="C7429" t="s">
        <v>7265</v>
      </c>
      <c r="D7429" t="s">
        <v>7527</v>
      </c>
      <c r="E7429">
        <v>27975</v>
      </c>
    </row>
    <row r="7430" spans="1:5" x14ac:dyDescent="0.25">
      <c r="A7430" t="s">
        <v>7540</v>
      </c>
      <c r="C7430" t="s">
        <v>7265</v>
      </c>
      <c r="D7430" t="s">
        <v>7527</v>
      </c>
      <c r="E7430">
        <v>2139</v>
      </c>
    </row>
    <row r="7431" spans="1:5" x14ac:dyDescent="0.25">
      <c r="A7431" t="s">
        <v>7541</v>
      </c>
      <c r="C7431" t="s">
        <v>7265</v>
      </c>
      <c r="D7431" t="s">
        <v>7527</v>
      </c>
      <c r="E7431">
        <v>11814</v>
      </c>
    </row>
    <row r="7432" spans="1:5" x14ac:dyDescent="0.25">
      <c r="A7432" t="s">
        <v>7542</v>
      </c>
      <c r="C7432" t="s">
        <v>7265</v>
      </c>
      <c r="D7432" t="s">
        <v>7527</v>
      </c>
      <c r="E7432">
        <v>23424</v>
      </c>
    </row>
    <row r="7433" spans="1:5" x14ac:dyDescent="0.25">
      <c r="A7433" t="s">
        <v>7543</v>
      </c>
      <c r="C7433" t="s">
        <v>7265</v>
      </c>
      <c r="D7433" t="s">
        <v>7527</v>
      </c>
      <c r="E7433">
        <v>5727</v>
      </c>
    </row>
    <row r="7434" spans="1:5" x14ac:dyDescent="0.25">
      <c r="A7434" t="s">
        <v>7544</v>
      </c>
      <c r="C7434" t="s">
        <v>7265</v>
      </c>
      <c r="D7434" t="s">
        <v>7527</v>
      </c>
      <c r="E7434">
        <v>6265</v>
      </c>
    </row>
    <row r="7435" spans="1:5" x14ac:dyDescent="0.25">
      <c r="A7435" t="s">
        <v>7545</v>
      </c>
      <c r="C7435" t="s">
        <v>7265</v>
      </c>
      <c r="D7435" t="s">
        <v>7527</v>
      </c>
      <c r="E7435">
        <v>7267</v>
      </c>
    </row>
    <row r="7436" spans="1:5" x14ac:dyDescent="0.25">
      <c r="A7436" t="s">
        <v>7546</v>
      </c>
      <c r="C7436" t="s">
        <v>7265</v>
      </c>
      <c r="D7436" t="s">
        <v>7527</v>
      </c>
      <c r="E7436">
        <v>1436</v>
      </c>
    </row>
    <row r="7437" spans="1:5" x14ac:dyDescent="0.25">
      <c r="A7437" t="s">
        <v>7547</v>
      </c>
      <c r="C7437" t="s">
        <v>7265</v>
      </c>
      <c r="D7437" t="s">
        <v>7527</v>
      </c>
      <c r="E7437">
        <v>3641</v>
      </c>
    </row>
    <row r="7438" spans="1:5" x14ac:dyDescent="0.25">
      <c r="A7438" t="s">
        <v>7548</v>
      </c>
      <c r="C7438" t="s">
        <v>7265</v>
      </c>
      <c r="D7438" t="s">
        <v>7527</v>
      </c>
      <c r="E7438">
        <v>1731</v>
      </c>
    </row>
    <row r="7439" spans="1:5" x14ac:dyDescent="0.25">
      <c r="A7439" t="s">
        <v>7549</v>
      </c>
      <c r="C7439" t="s">
        <v>7265</v>
      </c>
      <c r="D7439" t="s">
        <v>7550</v>
      </c>
      <c r="E7439">
        <v>8484</v>
      </c>
    </row>
    <row r="7440" spans="1:5" x14ac:dyDescent="0.25">
      <c r="A7440" t="s">
        <v>7551</v>
      </c>
      <c r="C7440" t="s">
        <v>7265</v>
      </c>
      <c r="D7440" t="s">
        <v>7550</v>
      </c>
      <c r="E7440">
        <v>4929</v>
      </c>
    </row>
    <row r="7441" spans="1:5" x14ac:dyDescent="0.25">
      <c r="A7441" t="s">
        <v>7552</v>
      </c>
      <c r="C7441" t="s">
        <v>7265</v>
      </c>
      <c r="D7441" t="s">
        <v>7550</v>
      </c>
      <c r="E7441">
        <v>5366</v>
      </c>
    </row>
    <row r="7442" spans="1:5" x14ac:dyDescent="0.25">
      <c r="A7442" t="s">
        <v>7553</v>
      </c>
      <c r="C7442" t="s">
        <v>7265</v>
      </c>
      <c r="D7442" t="s">
        <v>7550</v>
      </c>
      <c r="E7442">
        <v>13977</v>
      </c>
    </row>
    <row r="7443" spans="1:5" x14ac:dyDescent="0.25">
      <c r="A7443" t="s">
        <v>7554</v>
      </c>
      <c r="C7443" t="s">
        <v>7265</v>
      </c>
      <c r="D7443" t="s">
        <v>7550</v>
      </c>
      <c r="E7443">
        <v>4628</v>
      </c>
    </row>
    <row r="7444" spans="1:5" x14ac:dyDescent="0.25">
      <c r="A7444" t="s">
        <v>7555</v>
      </c>
      <c r="C7444" t="s">
        <v>7265</v>
      </c>
      <c r="D7444" t="s">
        <v>7550</v>
      </c>
      <c r="E7444">
        <v>4999</v>
      </c>
    </row>
    <row r="7445" spans="1:5" x14ac:dyDescent="0.25">
      <c r="A7445" t="s">
        <v>7556</v>
      </c>
      <c r="C7445" t="s">
        <v>7265</v>
      </c>
      <c r="D7445" t="s">
        <v>7550</v>
      </c>
      <c r="E7445">
        <v>5599</v>
      </c>
    </row>
    <row r="7446" spans="1:5" x14ac:dyDescent="0.25">
      <c r="A7446" t="s">
        <v>7557</v>
      </c>
      <c r="C7446" t="s">
        <v>7265</v>
      </c>
      <c r="D7446" t="s">
        <v>7550</v>
      </c>
      <c r="E7446">
        <v>2150</v>
      </c>
    </row>
    <row r="7447" spans="1:5" x14ac:dyDescent="0.25">
      <c r="A7447" t="s">
        <v>7558</v>
      </c>
      <c r="C7447" t="s">
        <v>7265</v>
      </c>
      <c r="D7447" t="s">
        <v>7550</v>
      </c>
      <c r="E7447">
        <v>27894</v>
      </c>
    </row>
    <row r="7448" spans="1:5" x14ac:dyDescent="0.25">
      <c r="A7448" t="s">
        <v>7559</v>
      </c>
      <c r="C7448" t="s">
        <v>7265</v>
      </c>
      <c r="D7448" t="s">
        <v>7550</v>
      </c>
      <c r="E7448">
        <v>3722</v>
      </c>
    </row>
    <row r="7449" spans="1:5" x14ac:dyDescent="0.25">
      <c r="A7449" t="s">
        <v>7560</v>
      </c>
      <c r="C7449" t="s">
        <v>7265</v>
      </c>
      <c r="D7449" t="s">
        <v>7550</v>
      </c>
      <c r="E7449">
        <v>13878</v>
      </c>
    </row>
    <row r="7450" spans="1:5" x14ac:dyDescent="0.25">
      <c r="A7450" t="s">
        <v>7561</v>
      </c>
      <c r="C7450" t="s">
        <v>7265</v>
      </c>
      <c r="D7450" t="s">
        <v>7550</v>
      </c>
      <c r="E7450">
        <v>14272</v>
      </c>
    </row>
    <row r="7451" spans="1:5" x14ac:dyDescent="0.25">
      <c r="A7451" t="s">
        <v>7562</v>
      </c>
      <c r="C7451" t="s">
        <v>7265</v>
      </c>
      <c r="D7451" t="s">
        <v>7550</v>
      </c>
      <c r="E7451">
        <v>2969</v>
      </c>
    </row>
    <row r="7452" spans="1:5" x14ac:dyDescent="0.25">
      <c r="A7452" t="s">
        <v>7563</v>
      </c>
      <c r="C7452" t="s">
        <v>7265</v>
      </c>
      <c r="D7452" t="s">
        <v>7550</v>
      </c>
      <c r="E7452">
        <v>22196</v>
      </c>
    </row>
    <row r="7453" spans="1:5" x14ac:dyDescent="0.25">
      <c r="A7453" t="s">
        <v>7564</v>
      </c>
      <c r="C7453" t="s">
        <v>7265</v>
      </c>
      <c r="D7453" t="s">
        <v>7550</v>
      </c>
      <c r="E7453">
        <v>7227</v>
      </c>
    </row>
    <row r="7454" spans="1:5" x14ac:dyDescent="0.25">
      <c r="A7454" t="s">
        <v>7565</v>
      </c>
      <c r="C7454" t="s">
        <v>7265</v>
      </c>
      <c r="D7454" t="s">
        <v>7550</v>
      </c>
      <c r="E7454">
        <v>7388</v>
      </c>
    </row>
    <row r="7455" spans="1:5" x14ac:dyDescent="0.25">
      <c r="A7455" t="s">
        <v>7566</v>
      </c>
      <c r="C7455" t="s">
        <v>7265</v>
      </c>
      <c r="D7455" t="s">
        <v>7550</v>
      </c>
      <c r="E7455">
        <v>833</v>
      </c>
    </row>
    <row r="7456" spans="1:5" x14ac:dyDescent="0.25">
      <c r="A7456" t="s">
        <v>7567</v>
      </c>
      <c r="C7456" t="s">
        <v>7265</v>
      </c>
      <c r="D7456" t="s">
        <v>7550</v>
      </c>
      <c r="E7456">
        <v>9628</v>
      </c>
    </row>
    <row r="7457" spans="1:5" x14ac:dyDescent="0.25">
      <c r="A7457" t="s">
        <v>7568</v>
      </c>
      <c r="C7457" t="s">
        <v>7265</v>
      </c>
      <c r="D7457" t="s">
        <v>7550</v>
      </c>
      <c r="E7457">
        <v>8182</v>
      </c>
    </row>
    <row r="7458" spans="1:5" x14ac:dyDescent="0.25">
      <c r="A7458" t="s">
        <v>7569</v>
      </c>
      <c r="C7458" t="s">
        <v>7265</v>
      </c>
      <c r="D7458" t="s">
        <v>7550</v>
      </c>
      <c r="E7458">
        <v>5130</v>
      </c>
    </row>
    <row r="7459" spans="1:5" x14ac:dyDescent="0.25">
      <c r="A7459" t="s">
        <v>7570</v>
      </c>
      <c r="C7459" t="s">
        <v>7265</v>
      </c>
      <c r="D7459" t="s">
        <v>7571</v>
      </c>
      <c r="E7459">
        <v>3200</v>
      </c>
    </row>
    <row r="7460" spans="1:5" x14ac:dyDescent="0.25">
      <c r="A7460" t="s">
        <v>7572</v>
      </c>
      <c r="C7460" t="s">
        <v>7265</v>
      </c>
      <c r="D7460" t="s">
        <v>7571</v>
      </c>
      <c r="E7460">
        <v>18122</v>
      </c>
    </row>
    <row r="7461" spans="1:5" x14ac:dyDescent="0.25">
      <c r="A7461" t="s">
        <v>7573</v>
      </c>
      <c r="C7461" t="s">
        <v>7265</v>
      </c>
      <c r="D7461" t="s">
        <v>7571</v>
      </c>
      <c r="E7461">
        <v>28749</v>
      </c>
    </row>
    <row r="7462" spans="1:5" x14ac:dyDescent="0.25">
      <c r="A7462" t="s">
        <v>7574</v>
      </c>
      <c r="C7462" t="s">
        <v>7265</v>
      </c>
      <c r="D7462" t="s">
        <v>7571</v>
      </c>
      <c r="E7462">
        <v>51456</v>
      </c>
    </row>
    <row r="7463" spans="1:5" x14ac:dyDescent="0.25">
      <c r="A7463" t="s">
        <v>7575</v>
      </c>
      <c r="C7463" t="s">
        <v>7265</v>
      </c>
      <c r="D7463" t="s">
        <v>7571</v>
      </c>
      <c r="E7463">
        <v>17270</v>
      </c>
    </row>
    <row r="7464" spans="1:5" x14ac:dyDescent="0.25">
      <c r="A7464" t="s">
        <v>7576</v>
      </c>
      <c r="C7464" t="s">
        <v>7265</v>
      </c>
      <c r="D7464" t="s">
        <v>7571</v>
      </c>
      <c r="E7464">
        <v>35549</v>
      </c>
    </row>
    <row r="7465" spans="1:5" x14ac:dyDescent="0.25">
      <c r="A7465" t="s">
        <v>7577</v>
      </c>
      <c r="C7465" t="s">
        <v>7265</v>
      </c>
      <c r="D7465" t="s">
        <v>7571</v>
      </c>
      <c r="E7465">
        <v>26378</v>
      </c>
    </row>
    <row r="7466" spans="1:5" x14ac:dyDescent="0.25">
      <c r="A7466" t="s">
        <v>7578</v>
      </c>
      <c r="C7466" t="s">
        <v>7265</v>
      </c>
      <c r="D7466" t="s">
        <v>7571</v>
      </c>
      <c r="E7466">
        <v>23703</v>
      </c>
    </row>
    <row r="7467" spans="1:5" x14ac:dyDescent="0.25">
      <c r="A7467" t="s">
        <v>7579</v>
      </c>
      <c r="C7467" t="s">
        <v>7265</v>
      </c>
      <c r="D7467" t="s">
        <v>7571</v>
      </c>
      <c r="E7467">
        <v>19234</v>
      </c>
    </row>
    <row r="7468" spans="1:5" x14ac:dyDescent="0.25">
      <c r="A7468" t="s">
        <v>7580</v>
      </c>
      <c r="C7468" t="s">
        <v>7265</v>
      </c>
      <c r="D7468" t="s">
        <v>7571</v>
      </c>
      <c r="E7468">
        <v>5383</v>
      </c>
    </row>
    <row r="7469" spans="1:5" x14ac:dyDescent="0.25">
      <c r="A7469" t="s">
        <v>7581</v>
      </c>
      <c r="C7469" t="s">
        <v>7265</v>
      </c>
      <c r="D7469" t="s">
        <v>7571</v>
      </c>
      <c r="E7469">
        <v>38123</v>
      </c>
    </row>
    <row r="7470" spans="1:5" x14ac:dyDescent="0.25">
      <c r="A7470" t="s">
        <v>7582</v>
      </c>
      <c r="C7470" t="s">
        <v>7265</v>
      </c>
      <c r="D7470" t="s">
        <v>7571</v>
      </c>
      <c r="E7470">
        <v>4476</v>
      </c>
    </row>
    <row r="7471" spans="1:5" x14ac:dyDescent="0.25">
      <c r="A7471" t="s">
        <v>7583</v>
      </c>
      <c r="C7471" t="s">
        <v>7265</v>
      </c>
      <c r="D7471" t="s">
        <v>7571</v>
      </c>
      <c r="E7471">
        <v>4748</v>
      </c>
    </row>
    <row r="7472" spans="1:5" x14ac:dyDescent="0.25">
      <c r="A7472" t="s">
        <v>7584</v>
      </c>
      <c r="C7472" t="s">
        <v>7265</v>
      </c>
      <c r="D7472" t="s">
        <v>7571</v>
      </c>
      <c r="E7472">
        <v>3298</v>
      </c>
    </row>
    <row r="7473" spans="1:5" x14ac:dyDescent="0.25">
      <c r="A7473" t="s">
        <v>7585</v>
      </c>
      <c r="C7473" t="s">
        <v>7265</v>
      </c>
      <c r="D7473" t="s">
        <v>7571</v>
      </c>
      <c r="E7473">
        <v>293902</v>
      </c>
    </row>
    <row r="7474" spans="1:5" x14ac:dyDescent="0.25">
      <c r="A7474" t="s">
        <v>7586</v>
      </c>
      <c r="C7474" t="s">
        <v>7265</v>
      </c>
      <c r="D7474" t="s">
        <v>7571</v>
      </c>
      <c r="E7474">
        <v>9690</v>
      </c>
    </row>
    <row r="7475" spans="1:5" x14ac:dyDescent="0.25">
      <c r="A7475" t="s">
        <v>7587</v>
      </c>
      <c r="C7475" t="s">
        <v>7265</v>
      </c>
      <c r="D7475" t="s">
        <v>7571</v>
      </c>
      <c r="E7475">
        <v>28114</v>
      </c>
    </row>
    <row r="7476" spans="1:5" x14ac:dyDescent="0.25">
      <c r="A7476" t="s">
        <v>7588</v>
      </c>
      <c r="C7476" t="s">
        <v>7265</v>
      </c>
      <c r="D7476" t="s">
        <v>7571</v>
      </c>
      <c r="E7476">
        <v>13064</v>
      </c>
    </row>
    <row r="7477" spans="1:5" x14ac:dyDescent="0.25">
      <c r="A7477" t="s">
        <v>7589</v>
      </c>
      <c r="C7477" t="s">
        <v>7265</v>
      </c>
      <c r="D7477" t="s">
        <v>7571</v>
      </c>
      <c r="E7477">
        <v>26543</v>
      </c>
    </row>
    <row r="7478" spans="1:5" x14ac:dyDescent="0.25">
      <c r="A7478" t="s">
        <v>7590</v>
      </c>
      <c r="C7478" t="s">
        <v>7265</v>
      </c>
      <c r="D7478" t="s">
        <v>7571</v>
      </c>
      <c r="E7478">
        <v>3047</v>
      </c>
    </row>
    <row r="7479" spans="1:5" x14ac:dyDescent="0.25">
      <c r="A7479" t="s">
        <v>7591</v>
      </c>
      <c r="C7479" t="s">
        <v>7265</v>
      </c>
      <c r="D7479" t="s">
        <v>7571</v>
      </c>
      <c r="E7479">
        <v>5416</v>
      </c>
    </row>
    <row r="7480" spans="1:5" x14ac:dyDescent="0.25">
      <c r="A7480" t="s">
        <v>7592</v>
      </c>
      <c r="C7480" t="s">
        <v>7265</v>
      </c>
      <c r="D7480" t="s">
        <v>7571</v>
      </c>
      <c r="E7480">
        <v>4015</v>
      </c>
    </row>
    <row r="7481" spans="1:5" x14ac:dyDescent="0.25">
      <c r="A7481" t="s">
        <v>7593</v>
      </c>
      <c r="C7481" t="s">
        <v>7265</v>
      </c>
      <c r="D7481" t="s">
        <v>7571</v>
      </c>
      <c r="E7481">
        <v>13792</v>
      </c>
    </row>
    <row r="7482" spans="1:5" x14ac:dyDescent="0.25">
      <c r="A7482" t="s">
        <v>7594</v>
      </c>
      <c r="C7482" t="s">
        <v>7265</v>
      </c>
      <c r="D7482" t="s">
        <v>7571</v>
      </c>
      <c r="E7482">
        <v>29984</v>
      </c>
    </row>
    <row r="7483" spans="1:5" x14ac:dyDescent="0.25">
      <c r="A7483" t="s">
        <v>7595</v>
      </c>
      <c r="C7483" t="s">
        <v>7265</v>
      </c>
      <c r="D7483" t="s">
        <v>7571</v>
      </c>
      <c r="E7483">
        <v>7807</v>
      </c>
    </row>
    <row r="7484" spans="1:5" x14ac:dyDescent="0.25">
      <c r="A7484" t="s">
        <v>7596</v>
      </c>
      <c r="C7484" t="s">
        <v>7265</v>
      </c>
      <c r="D7484" t="s">
        <v>7571</v>
      </c>
      <c r="E7484">
        <v>1065</v>
      </c>
    </row>
    <row r="7485" spans="1:5" x14ac:dyDescent="0.25">
      <c r="A7485" t="s">
        <v>7597</v>
      </c>
      <c r="C7485" t="s">
        <v>7265</v>
      </c>
      <c r="D7485" t="s">
        <v>7571</v>
      </c>
      <c r="E7485">
        <v>5216</v>
      </c>
    </row>
    <row r="7486" spans="1:5" x14ac:dyDescent="0.25">
      <c r="A7486" t="s">
        <v>7598</v>
      </c>
      <c r="C7486" t="s">
        <v>7265</v>
      </c>
      <c r="D7486" t="s">
        <v>7571</v>
      </c>
      <c r="E7486">
        <v>5191</v>
      </c>
    </row>
    <row r="7487" spans="1:5" x14ac:dyDescent="0.25">
      <c r="A7487" t="s">
        <v>7599</v>
      </c>
      <c r="C7487" t="s">
        <v>7265</v>
      </c>
      <c r="D7487" t="s">
        <v>7571</v>
      </c>
      <c r="E7487">
        <v>47356</v>
      </c>
    </row>
    <row r="7488" spans="1:5" x14ac:dyDescent="0.25">
      <c r="A7488" t="s">
        <v>7600</v>
      </c>
      <c r="C7488" t="s">
        <v>7265</v>
      </c>
      <c r="D7488" t="s">
        <v>7571</v>
      </c>
      <c r="E7488">
        <v>11394</v>
      </c>
    </row>
    <row r="7489" spans="1:5" x14ac:dyDescent="0.25">
      <c r="A7489" t="s">
        <v>7601</v>
      </c>
      <c r="C7489" t="s">
        <v>7265</v>
      </c>
      <c r="D7489" t="s">
        <v>7571</v>
      </c>
      <c r="E7489">
        <v>7156</v>
      </c>
    </row>
    <row r="7490" spans="1:5" x14ac:dyDescent="0.25">
      <c r="A7490" t="s">
        <v>7602</v>
      </c>
      <c r="C7490" t="s">
        <v>7265</v>
      </c>
      <c r="D7490" t="s">
        <v>7571</v>
      </c>
      <c r="E7490">
        <v>16540</v>
      </c>
    </row>
    <row r="7491" spans="1:5" x14ac:dyDescent="0.25">
      <c r="A7491" t="s">
        <v>7603</v>
      </c>
      <c r="C7491" t="s">
        <v>7265</v>
      </c>
      <c r="D7491" t="s">
        <v>7571</v>
      </c>
      <c r="E7491">
        <v>47870</v>
      </c>
    </row>
    <row r="7492" spans="1:5" x14ac:dyDescent="0.25">
      <c r="A7492" t="s">
        <v>7604</v>
      </c>
      <c r="C7492" t="s">
        <v>7265</v>
      </c>
      <c r="D7492" t="s">
        <v>7571</v>
      </c>
      <c r="E7492">
        <v>12896</v>
      </c>
    </row>
    <row r="7493" spans="1:5" x14ac:dyDescent="0.25">
      <c r="A7493" t="s">
        <v>7605</v>
      </c>
      <c r="C7493" t="s">
        <v>7265</v>
      </c>
      <c r="D7493" t="s">
        <v>7571</v>
      </c>
      <c r="E7493">
        <v>4079</v>
      </c>
    </row>
    <row r="7494" spans="1:5" x14ac:dyDescent="0.25">
      <c r="A7494" t="s">
        <v>7606</v>
      </c>
      <c r="C7494" t="s">
        <v>7265</v>
      </c>
      <c r="D7494" t="s">
        <v>7571</v>
      </c>
      <c r="E7494">
        <v>3280</v>
      </c>
    </row>
    <row r="7495" spans="1:5" x14ac:dyDescent="0.25">
      <c r="A7495" t="s">
        <v>7607</v>
      </c>
      <c r="C7495" t="s">
        <v>7265</v>
      </c>
      <c r="D7495" t="s">
        <v>7571</v>
      </c>
      <c r="E7495">
        <v>10775</v>
      </c>
    </row>
    <row r="7496" spans="1:5" x14ac:dyDescent="0.25">
      <c r="A7496" t="s">
        <v>7608</v>
      </c>
      <c r="C7496" t="s">
        <v>7265</v>
      </c>
      <c r="D7496" t="s">
        <v>7571</v>
      </c>
      <c r="E7496">
        <v>11108</v>
      </c>
    </row>
    <row r="7497" spans="1:5" x14ac:dyDescent="0.25">
      <c r="A7497" t="s">
        <v>7609</v>
      </c>
      <c r="C7497" t="s">
        <v>7265</v>
      </c>
      <c r="D7497" t="s">
        <v>7571</v>
      </c>
      <c r="E7497">
        <v>14181</v>
      </c>
    </row>
    <row r="7498" spans="1:5" x14ac:dyDescent="0.25">
      <c r="A7498" t="s">
        <v>7610</v>
      </c>
      <c r="C7498" t="s">
        <v>7265</v>
      </c>
      <c r="D7498" t="s">
        <v>7571</v>
      </c>
      <c r="E7498">
        <v>2790</v>
      </c>
    </row>
    <row r="7499" spans="1:5" x14ac:dyDescent="0.25">
      <c r="A7499" t="s">
        <v>7611</v>
      </c>
      <c r="C7499" t="s">
        <v>7265</v>
      </c>
      <c r="D7499" t="s">
        <v>7571</v>
      </c>
      <c r="E7499">
        <v>22049</v>
      </c>
    </row>
    <row r="7500" spans="1:5" x14ac:dyDescent="0.25">
      <c r="A7500" t="s">
        <v>7612</v>
      </c>
      <c r="C7500" t="s">
        <v>7265</v>
      </c>
      <c r="D7500" t="s">
        <v>7571</v>
      </c>
      <c r="E7500">
        <v>11497</v>
      </c>
    </row>
    <row r="7501" spans="1:5" x14ac:dyDescent="0.25">
      <c r="A7501" t="s">
        <v>7613</v>
      </c>
      <c r="C7501" t="s">
        <v>7265</v>
      </c>
      <c r="D7501" t="s">
        <v>7571</v>
      </c>
      <c r="E7501">
        <v>3463</v>
      </c>
    </row>
    <row r="7502" spans="1:5" x14ac:dyDescent="0.25">
      <c r="A7502" t="s">
        <v>7614</v>
      </c>
      <c r="C7502" t="s">
        <v>7265</v>
      </c>
      <c r="D7502" t="s">
        <v>7571</v>
      </c>
      <c r="E7502">
        <v>7102</v>
      </c>
    </row>
    <row r="7503" spans="1:5" x14ac:dyDescent="0.25">
      <c r="A7503" t="s">
        <v>7615</v>
      </c>
      <c r="C7503" t="s">
        <v>7265</v>
      </c>
      <c r="D7503" t="s">
        <v>7571</v>
      </c>
      <c r="E7503">
        <v>9829</v>
      </c>
    </row>
    <row r="7504" spans="1:5" x14ac:dyDescent="0.25">
      <c r="A7504" t="s">
        <v>7616</v>
      </c>
      <c r="C7504" t="s">
        <v>7265</v>
      </c>
      <c r="D7504" t="s">
        <v>7571</v>
      </c>
      <c r="E7504">
        <v>1631</v>
      </c>
    </row>
    <row r="7505" spans="1:5" x14ac:dyDescent="0.25">
      <c r="A7505" t="s">
        <v>7617</v>
      </c>
      <c r="C7505" t="s">
        <v>7265</v>
      </c>
      <c r="D7505" t="s">
        <v>7571</v>
      </c>
      <c r="E7505">
        <v>7322</v>
      </c>
    </row>
    <row r="7506" spans="1:5" x14ac:dyDescent="0.25">
      <c r="A7506" t="s">
        <v>7618</v>
      </c>
      <c r="C7506" t="s">
        <v>7265</v>
      </c>
      <c r="D7506" t="s">
        <v>7571</v>
      </c>
      <c r="E7506">
        <v>8351</v>
      </c>
    </row>
    <row r="7507" spans="1:5" x14ac:dyDescent="0.25">
      <c r="A7507" t="s">
        <v>7619</v>
      </c>
      <c r="C7507" t="s">
        <v>7265</v>
      </c>
      <c r="D7507" t="s">
        <v>7571</v>
      </c>
      <c r="E7507">
        <v>17185</v>
      </c>
    </row>
    <row r="7508" spans="1:5" x14ac:dyDescent="0.25">
      <c r="A7508" t="s">
        <v>7620</v>
      </c>
      <c r="C7508" t="s">
        <v>7265</v>
      </c>
      <c r="D7508" t="s">
        <v>7571</v>
      </c>
      <c r="E7508">
        <v>10482</v>
      </c>
    </row>
    <row r="7509" spans="1:5" x14ac:dyDescent="0.25">
      <c r="A7509" t="s">
        <v>7621</v>
      </c>
      <c r="C7509" t="s">
        <v>7265</v>
      </c>
      <c r="D7509" t="s">
        <v>7571</v>
      </c>
      <c r="E7509">
        <v>21032</v>
      </c>
    </row>
    <row r="7510" spans="1:5" x14ac:dyDescent="0.25">
      <c r="A7510" t="s">
        <v>7622</v>
      </c>
      <c r="C7510" t="s">
        <v>7265</v>
      </c>
      <c r="D7510" t="s">
        <v>7571</v>
      </c>
      <c r="E7510">
        <v>7714</v>
      </c>
    </row>
    <row r="7511" spans="1:5" x14ac:dyDescent="0.25">
      <c r="A7511" t="s">
        <v>7623</v>
      </c>
      <c r="C7511" t="s">
        <v>7265</v>
      </c>
      <c r="D7511" t="s">
        <v>7571</v>
      </c>
      <c r="E7511">
        <v>8155</v>
      </c>
    </row>
    <row r="7512" spans="1:5" x14ac:dyDescent="0.25">
      <c r="A7512" t="s">
        <v>7624</v>
      </c>
      <c r="C7512" t="s">
        <v>7265</v>
      </c>
      <c r="D7512" t="s">
        <v>7571</v>
      </c>
      <c r="E7512">
        <v>6409</v>
      </c>
    </row>
    <row r="7513" spans="1:5" x14ac:dyDescent="0.25">
      <c r="A7513" t="s">
        <v>7625</v>
      </c>
      <c r="C7513" t="s">
        <v>7265</v>
      </c>
      <c r="D7513" t="s">
        <v>7571</v>
      </c>
      <c r="E7513">
        <v>9249</v>
      </c>
    </row>
    <row r="7514" spans="1:5" x14ac:dyDescent="0.25">
      <c r="A7514" t="s">
        <v>7626</v>
      </c>
      <c r="C7514" t="s">
        <v>7265</v>
      </c>
      <c r="D7514" t="s">
        <v>7571</v>
      </c>
      <c r="E7514">
        <v>3989</v>
      </c>
    </row>
    <row r="7515" spans="1:5" x14ac:dyDescent="0.25">
      <c r="A7515" t="s">
        <v>7627</v>
      </c>
      <c r="C7515" t="s">
        <v>7265</v>
      </c>
      <c r="D7515" t="s">
        <v>7571</v>
      </c>
      <c r="E7515">
        <v>3671</v>
      </c>
    </row>
    <row r="7516" spans="1:5" x14ac:dyDescent="0.25">
      <c r="A7516" t="s">
        <v>7628</v>
      </c>
      <c r="C7516" t="s">
        <v>7265</v>
      </c>
      <c r="D7516" t="s">
        <v>7571</v>
      </c>
      <c r="E7516">
        <v>3676</v>
      </c>
    </row>
    <row r="7517" spans="1:5" x14ac:dyDescent="0.25">
      <c r="A7517" t="s">
        <v>7629</v>
      </c>
      <c r="C7517" t="s">
        <v>7265</v>
      </c>
      <c r="D7517" t="s">
        <v>7630</v>
      </c>
      <c r="E7517">
        <v>9574</v>
      </c>
    </row>
    <row r="7518" spans="1:5" x14ac:dyDescent="0.25">
      <c r="A7518" t="s">
        <v>7631</v>
      </c>
      <c r="C7518" t="s">
        <v>7265</v>
      </c>
      <c r="D7518" t="s">
        <v>7630</v>
      </c>
      <c r="E7518">
        <v>8224</v>
      </c>
    </row>
    <row r="7519" spans="1:5" x14ac:dyDescent="0.25">
      <c r="A7519" t="s">
        <v>7632</v>
      </c>
      <c r="C7519" t="s">
        <v>7265</v>
      </c>
      <c r="D7519" t="s">
        <v>7630</v>
      </c>
      <c r="E7519">
        <v>29184</v>
      </c>
    </row>
    <row r="7520" spans="1:5" x14ac:dyDescent="0.25">
      <c r="A7520" t="s">
        <v>7633</v>
      </c>
      <c r="C7520" t="s">
        <v>7265</v>
      </c>
      <c r="D7520" t="s">
        <v>7630</v>
      </c>
      <c r="E7520">
        <v>3143</v>
      </c>
    </row>
    <row r="7521" spans="1:5" x14ac:dyDescent="0.25">
      <c r="A7521" t="s">
        <v>7634</v>
      </c>
      <c r="C7521" t="s">
        <v>7265</v>
      </c>
      <c r="D7521" t="s">
        <v>7630</v>
      </c>
      <c r="E7521">
        <v>15122</v>
      </c>
    </row>
    <row r="7522" spans="1:5" x14ac:dyDescent="0.25">
      <c r="A7522" t="s">
        <v>7635</v>
      </c>
      <c r="C7522" t="s">
        <v>7265</v>
      </c>
      <c r="D7522" t="s">
        <v>7630</v>
      </c>
      <c r="E7522">
        <v>53959</v>
      </c>
    </row>
    <row r="7523" spans="1:5" x14ac:dyDescent="0.25">
      <c r="A7523" t="s">
        <v>7636</v>
      </c>
      <c r="C7523" t="s">
        <v>7265</v>
      </c>
      <c r="D7523" t="s">
        <v>7630</v>
      </c>
      <c r="E7523">
        <v>3183</v>
      </c>
    </row>
    <row r="7524" spans="1:5" x14ac:dyDescent="0.25">
      <c r="A7524" t="s">
        <v>7637</v>
      </c>
      <c r="C7524" t="s">
        <v>7265</v>
      </c>
      <c r="D7524" t="s">
        <v>7630</v>
      </c>
      <c r="E7524">
        <v>18929</v>
      </c>
    </row>
    <row r="7525" spans="1:5" x14ac:dyDescent="0.25">
      <c r="A7525" t="s">
        <v>7638</v>
      </c>
      <c r="C7525" t="s">
        <v>7265</v>
      </c>
      <c r="D7525" t="s">
        <v>7630</v>
      </c>
      <c r="E7525">
        <v>69794</v>
      </c>
    </row>
    <row r="7526" spans="1:5" x14ac:dyDescent="0.25">
      <c r="A7526" t="s">
        <v>7639</v>
      </c>
      <c r="C7526" t="s">
        <v>7265</v>
      </c>
      <c r="D7526" t="s">
        <v>7630</v>
      </c>
      <c r="E7526">
        <v>9452</v>
      </c>
    </row>
    <row r="7527" spans="1:5" x14ac:dyDescent="0.25">
      <c r="A7527" t="s">
        <v>7640</v>
      </c>
      <c r="C7527" t="s">
        <v>7265</v>
      </c>
      <c r="D7527" t="s">
        <v>7630</v>
      </c>
      <c r="E7527">
        <v>25922</v>
      </c>
    </row>
    <row r="7528" spans="1:5" x14ac:dyDescent="0.25">
      <c r="A7528" t="s">
        <v>7641</v>
      </c>
      <c r="C7528" t="s">
        <v>7265</v>
      </c>
      <c r="D7528" t="s">
        <v>7630</v>
      </c>
      <c r="E7528">
        <v>61006</v>
      </c>
    </row>
    <row r="7529" spans="1:5" x14ac:dyDescent="0.25">
      <c r="A7529" t="s">
        <v>7642</v>
      </c>
      <c r="C7529" t="s">
        <v>7265</v>
      </c>
      <c r="D7529" t="s">
        <v>7643</v>
      </c>
      <c r="E7529">
        <v>36169</v>
      </c>
    </row>
    <row r="7530" spans="1:5" x14ac:dyDescent="0.25">
      <c r="A7530" t="s">
        <v>7644</v>
      </c>
      <c r="C7530" t="s">
        <v>7265</v>
      </c>
      <c r="D7530" t="s">
        <v>7643</v>
      </c>
      <c r="E7530">
        <v>31328</v>
      </c>
    </row>
    <row r="7531" spans="1:5" x14ac:dyDescent="0.25">
      <c r="A7531" t="s">
        <v>7645</v>
      </c>
      <c r="C7531" t="s">
        <v>7265</v>
      </c>
      <c r="D7531" t="s">
        <v>7643</v>
      </c>
      <c r="E7531">
        <v>2133</v>
      </c>
    </row>
    <row r="7532" spans="1:5" x14ac:dyDescent="0.25">
      <c r="A7532" t="s">
        <v>7646</v>
      </c>
      <c r="C7532" t="s">
        <v>7265</v>
      </c>
      <c r="D7532" t="s">
        <v>7643</v>
      </c>
      <c r="E7532">
        <v>1128</v>
      </c>
    </row>
    <row r="7533" spans="1:5" x14ac:dyDescent="0.25">
      <c r="A7533" t="s">
        <v>7647</v>
      </c>
      <c r="C7533" t="s">
        <v>7265</v>
      </c>
      <c r="D7533" t="s">
        <v>7643</v>
      </c>
      <c r="E7533">
        <v>7186</v>
      </c>
    </row>
    <row r="7534" spans="1:5" x14ac:dyDescent="0.25">
      <c r="A7534" t="s">
        <v>7648</v>
      </c>
      <c r="C7534" t="s">
        <v>7265</v>
      </c>
      <c r="D7534" t="s">
        <v>7643</v>
      </c>
      <c r="E7534">
        <v>17958</v>
      </c>
    </row>
    <row r="7535" spans="1:5" x14ac:dyDescent="0.25">
      <c r="A7535" t="s">
        <v>7649</v>
      </c>
      <c r="C7535" t="s">
        <v>7265</v>
      </c>
      <c r="D7535" t="s">
        <v>7643</v>
      </c>
      <c r="E7535">
        <v>813</v>
      </c>
    </row>
    <row r="7536" spans="1:5" x14ac:dyDescent="0.25">
      <c r="A7536" t="s">
        <v>7650</v>
      </c>
      <c r="C7536" t="s">
        <v>7265</v>
      </c>
      <c r="D7536" t="s">
        <v>7643</v>
      </c>
      <c r="E7536">
        <v>2600</v>
      </c>
    </row>
    <row r="7537" spans="1:5" x14ac:dyDescent="0.25">
      <c r="A7537" t="s">
        <v>7651</v>
      </c>
      <c r="C7537" t="s">
        <v>7265</v>
      </c>
      <c r="D7537" t="s">
        <v>7643</v>
      </c>
      <c r="E7537">
        <v>22685</v>
      </c>
    </row>
    <row r="7538" spans="1:5" x14ac:dyDescent="0.25">
      <c r="A7538" t="s">
        <v>7652</v>
      </c>
      <c r="C7538" t="s">
        <v>7265</v>
      </c>
      <c r="D7538" t="s">
        <v>7643</v>
      </c>
      <c r="E7538">
        <v>12923</v>
      </c>
    </row>
    <row r="7539" spans="1:5" x14ac:dyDescent="0.25">
      <c r="A7539" t="s">
        <v>7653</v>
      </c>
      <c r="C7539" t="s">
        <v>7265</v>
      </c>
      <c r="D7539" t="s">
        <v>7643</v>
      </c>
      <c r="E7539">
        <v>24484</v>
      </c>
    </row>
    <row r="7540" spans="1:5" x14ac:dyDescent="0.25">
      <c r="A7540" t="s">
        <v>7654</v>
      </c>
      <c r="C7540" t="s">
        <v>7265</v>
      </c>
      <c r="D7540" t="s">
        <v>7643</v>
      </c>
      <c r="E7540">
        <v>13076</v>
      </c>
    </row>
    <row r="7541" spans="1:5" x14ac:dyDescent="0.25">
      <c r="A7541" t="s">
        <v>7655</v>
      </c>
      <c r="C7541" t="s">
        <v>7265</v>
      </c>
      <c r="D7541" t="s">
        <v>7643</v>
      </c>
      <c r="E7541">
        <v>23704</v>
      </c>
    </row>
    <row r="7542" spans="1:5" x14ac:dyDescent="0.25">
      <c r="A7542" t="s">
        <v>7656</v>
      </c>
      <c r="C7542" t="s">
        <v>7265</v>
      </c>
      <c r="D7542" t="s">
        <v>7643</v>
      </c>
      <c r="E7542">
        <v>22068</v>
      </c>
    </row>
    <row r="7543" spans="1:5" x14ac:dyDescent="0.25">
      <c r="A7543" t="s">
        <v>7657</v>
      </c>
      <c r="C7543" t="s">
        <v>7265</v>
      </c>
      <c r="D7543" t="s">
        <v>7643</v>
      </c>
      <c r="E7543">
        <v>9091</v>
      </c>
    </row>
    <row r="7544" spans="1:5" x14ac:dyDescent="0.25">
      <c r="A7544" t="s">
        <v>7658</v>
      </c>
      <c r="C7544" t="s">
        <v>7265</v>
      </c>
      <c r="D7544" t="s">
        <v>7643</v>
      </c>
      <c r="E7544">
        <v>21526</v>
      </c>
    </row>
    <row r="7545" spans="1:5" x14ac:dyDescent="0.25">
      <c r="A7545" t="s">
        <v>7659</v>
      </c>
      <c r="C7545" t="s">
        <v>7265</v>
      </c>
      <c r="D7545" t="s">
        <v>7643</v>
      </c>
      <c r="E7545">
        <v>118385</v>
      </c>
    </row>
    <row r="7546" spans="1:5" x14ac:dyDescent="0.25">
      <c r="A7546" t="s">
        <v>7660</v>
      </c>
      <c r="C7546" t="s">
        <v>7265</v>
      </c>
      <c r="D7546" t="s">
        <v>7643</v>
      </c>
      <c r="E7546">
        <v>7853</v>
      </c>
    </row>
    <row r="7547" spans="1:5" x14ac:dyDescent="0.25">
      <c r="A7547" t="s">
        <v>7661</v>
      </c>
      <c r="C7547" t="s">
        <v>7265</v>
      </c>
      <c r="D7547" t="s">
        <v>7643</v>
      </c>
      <c r="E7547">
        <v>8907</v>
      </c>
    </row>
    <row r="7548" spans="1:5" x14ac:dyDescent="0.25">
      <c r="A7548" t="s">
        <v>7662</v>
      </c>
      <c r="C7548" t="s">
        <v>7265</v>
      </c>
      <c r="D7548" t="s">
        <v>7643</v>
      </c>
      <c r="E7548">
        <v>3749</v>
      </c>
    </row>
    <row r="7549" spans="1:5" x14ac:dyDescent="0.25">
      <c r="A7549" t="s">
        <v>7663</v>
      </c>
      <c r="C7549" t="s">
        <v>7265</v>
      </c>
      <c r="D7549" t="s">
        <v>7643</v>
      </c>
      <c r="E7549">
        <v>12167</v>
      </c>
    </row>
    <row r="7550" spans="1:5" x14ac:dyDescent="0.25">
      <c r="A7550" t="s">
        <v>7664</v>
      </c>
      <c r="C7550" t="s">
        <v>7665</v>
      </c>
      <c r="D7550" t="s">
        <v>7666</v>
      </c>
      <c r="E7550">
        <v>1602</v>
      </c>
    </row>
    <row r="7551" spans="1:5" x14ac:dyDescent="0.25">
      <c r="A7551" t="s">
        <v>7667</v>
      </c>
      <c r="C7551" t="s">
        <v>7665</v>
      </c>
      <c r="D7551" t="s">
        <v>7666</v>
      </c>
      <c r="E7551">
        <v>1947</v>
      </c>
    </row>
    <row r="7552" spans="1:5" x14ac:dyDescent="0.25">
      <c r="A7552" t="s">
        <v>7668</v>
      </c>
      <c r="C7552" t="s">
        <v>7665</v>
      </c>
      <c r="D7552" t="s">
        <v>7666</v>
      </c>
      <c r="E7552">
        <v>40641</v>
      </c>
    </row>
    <row r="7553" spans="1:5" x14ac:dyDescent="0.25">
      <c r="A7553" t="s">
        <v>7669</v>
      </c>
      <c r="C7553" t="s">
        <v>7665</v>
      </c>
      <c r="D7553" t="s">
        <v>7666</v>
      </c>
      <c r="E7553">
        <v>673</v>
      </c>
    </row>
    <row r="7554" spans="1:5" x14ac:dyDescent="0.25">
      <c r="A7554" t="s">
        <v>7670</v>
      </c>
      <c r="C7554" t="s">
        <v>7665</v>
      </c>
      <c r="D7554" t="s">
        <v>7666</v>
      </c>
      <c r="E7554">
        <v>800</v>
      </c>
    </row>
    <row r="7555" spans="1:5" x14ac:dyDescent="0.25">
      <c r="A7555" t="s">
        <v>7671</v>
      </c>
      <c r="C7555" t="s">
        <v>7665</v>
      </c>
      <c r="D7555" t="s">
        <v>7666</v>
      </c>
      <c r="E7555">
        <v>11447</v>
      </c>
    </row>
    <row r="7556" spans="1:5" x14ac:dyDescent="0.25">
      <c r="A7556" t="s">
        <v>7672</v>
      </c>
      <c r="C7556" t="s">
        <v>7665</v>
      </c>
      <c r="D7556" t="s">
        <v>7666</v>
      </c>
      <c r="E7556">
        <v>610</v>
      </c>
    </row>
    <row r="7557" spans="1:5" x14ac:dyDescent="0.25">
      <c r="A7557" t="s">
        <v>7673</v>
      </c>
      <c r="C7557" t="s">
        <v>7665</v>
      </c>
      <c r="D7557" t="s">
        <v>7666</v>
      </c>
      <c r="E7557">
        <v>1971</v>
      </c>
    </row>
    <row r="7558" spans="1:5" x14ac:dyDescent="0.25">
      <c r="A7558" t="s">
        <v>7674</v>
      </c>
      <c r="C7558" t="s">
        <v>7665</v>
      </c>
      <c r="D7558" t="s">
        <v>7666</v>
      </c>
      <c r="E7558">
        <v>2897</v>
      </c>
    </row>
    <row r="7559" spans="1:5" x14ac:dyDescent="0.25">
      <c r="A7559" t="s">
        <v>7675</v>
      </c>
      <c r="C7559" t="s">
        <v>7665</v>
      </c>
      <c r="D7559" t="s">
        <v>7666</v>
      </c>
      <c r="E7559">
        <v>428</v>
      </c>
    </row>
    <row r="7560" spans="1:5" x14ac:dyDescent="0.25">
      <c r="A7560" t="s">
        <v>7676</v>
      </c>
      <c r="C7560" t="s">
        <v>7665</v>
      </c>
      <c r="D7560" t="s">
        <v>7666</v>
      </c>
      <c r="E7560">
        <v>1021</v>
      </c>
    </row>
    <row r="7561" spans="1:5" x14ac:dyDescent="0.25">
      <c r="A7561" t="s">
        <v>7677</v>
      </c>
      <c r="C7561" t="s">
        <v>7665</v>
      </c>
      <c r="D7561" t="s">
        <v>7666</v>
      </c>
      <c r="E7561">
        <v>3636</v>
      </c>
    </row>
    <row r="7562" spans="1:5" x14ac:dyDescent="0.25">
      <c r="A7562" t="s">
        <v>7678</v>
      </c>
      <c r="C7562" t="s">
        <v>7665</v>
      </c>
      <c r="D7562" t="s">
        <v>7666</v>
      </c>
      <c r="E7562">
        <v>3669</v>
      </c>
    </row>
    <row r="7563" spans="1:5" x14ac:dyDescent="0.25">
      <c r="A7563" t="s">
        <v>7679</v>
      </c>
      <c r="C7563" t="s">
        <v>7665</v>
      </c>
      <c r="D7563" t="s">
        <v>7666</v>
      </c>
      <c r="E7563">
        <v>800</v>
      </c>
    </row>
    <row r="7564" spans="1:5" x14ac:dyDescent="0.25">
      <c r="A7564" t="s">
        <v>7680</v>
      </c>
      <c r="C7564" t="s">
        <v>7665</v>
      </c>
      <c r="D7564" t="s">
        <v>7666</v>
      </c>
      <c r="E7564">
        <v>285</v>
      </c>
    </row>
    <row r="7565" spans="1:5" x14ac:dyDescent="0.25">
      <c r="A7565" t="s">
        <v>7681</v>
      </c>
      <c r="C7565" t="s">
        <v>7665</v>
      </c>
      <c r="D7565" t="s">
        <v>7666</v>
      </c>
      <c r="E7565">
        <v>736</v>
      </c>
    </row>
    <row r="7566" spans="1:5" x14ac:dyDescent="0.25">
      <c r="A7566" t="s">
        <v>7682</v>
      </c>
      <c r="C7566" t="s">
        <v>7665</v>
      </c>
      <c r="D7566" t="s">
        <v>7666</v>
      </c>
      <c r="E7566">
        <v>3979</v>
      </c>
    </row>
    <row r="7567" spans="1:5" x14ac:dyDescent="0.25">
      <c r="A7567" t="s">
        <v>7683</v>
      </c>
      <c r="C7567" t="s">
        <v>7665</v>
      </c>
      <c r="D7567" t="s">
        <v>7666</v>
      </c>
      <c r="E7567">
        <v>1046</v>
      </c>
    </row>
    <row r="7568" spans="1:5" x14ac:dyDescent="0.25">
      <c r="A7568" t="s">
        <v>7684</v>
      </c>
      <c r="C7568" t="s">
        <v>7665</v>
      </c>
      <c r="D7568" t="s">
        <v>7666</v>
      </c>
      <c r="E7568">
        <v>552</v>
      </c>
    </row>
    <row r="7569" spans="1:5" x14ac:dyDescent="0.25">
      <c r="A7569" t="s">
        <v>7685</v>
      </c>
      <c r="C7569" t="s">
        <v>7665</v>
      </c>
      <c r="D7569" t="s">
        <v>7666</v>
      </c>
      <c r="E7569">
        <v>944</v>
      </c>
    </row>
    <row r="7570" spans="1:5" x14ac:dyDescent="0.25">
      <c r="A7570" t="s">
        <v>7686</v>
      </c>
      <c r="C7570" t="s">
        <v>7665</v>
      </c>
      <c r="D7570" t="s">
        <v>7666</v>
      </c>
      <c r="E7570">
        <v>4267</v>
      </c>
    </row>
    <row r="7571" spans="1:5" x14ac:dyDescent="0.25">
      <c r="A7571" t="s">
        <v>7687</v>
      </c>
      <c r="C7571" t="s">
        <v>7665</v>
      </c>
      <c r="D7571" t="s">
        <v>7666</v>
      </c>
      <c r="E7571">
        <v>644</v>
      </c>
    </row>
    <row r="7572" spans="1:5" x14ac:dyDescent="0.25">
      <c r="A7572" t="s">
        <v>7688</v>
      </c>
      <c r="C7572" t="s">
        <v>7665</v>
      </c>
      <c r="D7572" t="s">
        <v>7666</v>
      </c>
      <c r="E7572">
        <v>5737</v>
      </c>
    </row>
    <row r="7573" spans="1:5" x14ac:dyDescent="0.25">
      <c r="A7573" t="s">
        <v>7689</v>
      </c>
      <c r="C7573" t="s">
        <v>7665</v>
      </c>
      <c r="D7573" t="s">
        <v>7666</v>
      </c>
      <c r="E7573">
        <v>455</v>
      </c>
    </row>
    <row r="7574" spans="1:5" x14ac:dyDescent="0.25">
      <c r="A7574" t="s">
        <v>7690</v>
      </c>
      <c r="C7574" t="s">
        <v>7665</v>
      </c>
      <c r="D7574" t="s">
        <v>7666</v>
      </c>
      <c r="E7574">
        <v>1735</v>
      </c>
    </row>
    <row r="7575" spans="1:5" x14ac:dyDescent="0.25">
      <c r="A7575" t="s">
        <v>7691</v>
      </c>
      <c r="C7575" t="s">
        <v>7665</v>
      </c>
      <c r="D7575" t="s">
        <v>7666</v>
      </c>
      <c r="E7575">
        <v>1346</v>
      </c>
    </row>
    <row r="7576" spans="1:5" x14ac:dyDescent="0.25">
      <c r="A7576" t="s">
        <v>7692</v>
      </c>
      <c r="C7576" t="s">
        <v>7665</v>
      </c>
      <c r="D7576" t="s">
        <v>7666</v>
      </c>
      <c r="E7576">
        <v>900</v>
      </c>
    </row>
    <row r="7577" spans="1:5" x14ac:dyDescent="0.25">
      <c r="A7577" t="s">
        <v>7693</v>
      </c>
      <c r="C7577" t="s">
        <v>7665</v>
      </c>
      <c r="D7577" t="s">
        <v>7666</v>
      </c>
      <c r="E7577">
        <v>412</v>
      </c>
    </row>
    <row r="7578" spans="1:5" x14ac:dyDescent="0.25">
      <c r="A7578" t="s">
        <v>7694</v>
      </c>
      <c r="C7578" t="s">
        <v>7665</v>
      </c>
      <c r="D7578" t="s">
        <v>7666</v>
      </c>
      <c r="E7578">
        <v>1547</v>
      </c>
    </row>
    <row r="7579" spans="1:5" x14ac:dyDescent="0.25">
      <c r="A7579" t="s">
        <v>7695</v>
      </c>
      <c r="C7579" t="s">
        <v>7665</v>
      </c>
      <c r="D7579" t="s">
        <v>7666</v>
      </c>
      <c r="E7579">
        <v>586</v>
      </c>
    </row>
    <row r="7580" spans="1:5" x14ac:dyDescent="0.25">
      <c r="A7580" t="s">
        <v>7696</v>
      </c>
      <c r="C7580" t="s">
        <v>7665</v>
      </c>
      <c r="D7580" t="s">
        <v>7666</v>
      </c>
      <c r="E7580">
        <v>953</v>
      </c>
    </row>
    <row r="7581" spans="1:5" x14ac:dyDescent="0.25">
      <c r="A7581" t="s">
        <v>7697</v>
      </c>
      <c r="C7581" t="s">
        <v>7665</v>
      </c>
      <c r="D7581" t="s">
        <v>7666</v>
      </c>
      <c r="E7581">
        <v>580</v>
      </c>
    </row>
    <row r="7582" spans="1:5" x14ac:dyDescent="0.25">
      <c r="A7582" t="s">
        <v>7698</v>
      </c>
      <c r="C7582" t="s">
        <v>7665</v>
      </c>
      <c r="D7582" t="s">
        <v>7666</v>
      </c>
      <c r="E7582">
        <v>8868</v>
      </c>
    </row>
    <row r="7583" spans="1:5" x14ac:dyDescent="0.25">
      <c r="A7583" t="s">
        <v>7699</v>
      </c>
      <c r="C7583" t="s">
        <v>7665</v>
      </c>
      <c r="D7583" t="s">
        <v>7666</v>
      </c>
      <c r="E7583">
        <v>945</v>
      </c>
    </row>
    <row r="7584" spans="1:5" x14ac:dyDescent="0.25">
      <c r="A7584" t="s">
        <v>7700</v>
      </c>
      <c r="C7584" t="s">
        <v>7665</v>
      </c>
      <c r="D7584" t="s">
        <v>7666</v>
      </c>
      <c r="E7584">
        <v>10936</v>
      </c>
    </row>
    <row r="7585" spans="1:5" x14ac:dyDescent="0.25">
      <c r="A7585" t="s">
        <v>7701</v>
      </c>
      <c r="C7585" t="s">
        <v>7665</v>
      </c>
      <c r="D7585" t="s">
        <v>7666</v>
      </c>
      <c r="E7585">
        <v>1905</v>
      </c>
    </row>
    <row r="7586" spans="1:5" x14ac:dyDescent="0.25">
      <c r="A7586" t="s">
        <v>7702</v>
      </c>
      <c r="C7586" t="s">
        <v>7665</v>
      </c>
      <c r="D7586" t="s">
        <v>7666</v>
      </c>
      <c r="E7586">
        <v>2651</v>
      </c>
    </row>
    <row r="7587" spans="1:5" x14ac:dyDescent="0.25">
      <c r="A7587" t="s">
        <v>7703</v>
      </c>
      <c r="C7587" t="s">
        <v>7665</v>
      </c>
      <c r="D7587" t="s">
        <v>7666</v>
      </c>
      <c r="E7587">
        <v>682</v>
      </c>
    </row>
    <row r="7588" spans="1:5" x14ac:dyDescent="0.25">
      <c r="A7588" t="s">
        <v>7704</v>
      </c>
      <c r="C7588" t="s">
        <v>7665</v>
      </c>
      <c r="D7588" t="s">
        <v>7666</v>
      </c>
      <c r="E7588">
        <v>553</v>
      </c>
    </row>
    <row r="7589" spans="1:5" x14ac:dyDescent="0.25">
      <c r="A7589" t="s">
        <v>7705</v>
      </c>
      <c r="C7589" t="s">
        <v>7665</v>
      </c>
      <c r="D7589" t="s">
        <v>7666</v>
      </c>
      <c r="E7589">
        <v>117</v>
      </c>
    </row>
    <row r="7590" spans="1:5" x14ac:dyDescent="0.25">
      <c r="A7590" t="s">
        <v>7706</v>
      </c>
      <c r="C7590" t="s">
        <v>7665</v>
      </c>
      <c r="D7590" t="s">
        <v>7666</v>
      </c>
      <c r="E7590">
        <v>2488</v>
      </c>
    </row>
    <row r="7591" spans="1:5" x14ac:dyDescent="0.25">
      <c r="A7591" t="s">
        <v>7707</v>
      </c>
      <c r="C7591" t="s">
        <v>7665</v>
      </c>
      <c r="D7591" t="s">
        <v>7666</v>
      </c>
      <c r="E7591">
        <v>1945</v>
      </c>
    </row>
    <row r="7592" spans="1:5" x14ac:dyDescent="0.25">
      <c r="A7592" t="s">
        <v>7708</v>
      </c>
      <c r="C7592" t="s">
        <v>7665</v>
      </c>
      <c r="D7592" t="s">
        <v>7666</v>
      </c>
      <c r="E7592">
        <v>837</v>
      </c>
    </row>
    <row r="7593" spans="1:5" x14ac:dyDescent="0.25">
      <c r="A7593" t="s">
        <v>7709</v>
      </c>
      <c r="C7593" t="s">
        <v>7665</v>
      </c>
      <c r="D7593" t="s">
        <v>7666</v>
      </c>
      <c r="E7593">
        <v>874</v>
      </c>
    </row>
    <row r="7594" spans="1:5" x14ac:dyDescent="0.25">
      <c r="A7594" t="s">
        <v>7710</v>
      </c>
      <c r="C7594" t="s">
        <v>7665</v>
      </c>
      <c r="D7594" t="s">
        <v>7666</v>
      </c>
      <c r="E7594">
        <v>1427</v>
      </c>
    </row>
    <row r="7595" spans="1:5" x14ac:dyDescent="0.25">
      <c r="A7595" t="s">
        <v>7711</v>
      </c>
      <c r="C7595" t="s">
        <v>7665</v>
      </c>
      <c r="D7595" t="s">
        <v>7666</v>
      </c>
      <c r="E7595">
        <v>2851</v>
      </c>
    </row>
    <row r="7596" spans="1:5" x14ac:dyDescent="0.25">
      <c r="A7596" t="s">
        <v>7712</v>
      </c>
      <c r="C7596" t="s">
        <v>7665</v>
      </c>
      <c r="D7596" t="s">
        <v>7666</v>
      </c>
      <c r="E7596">
        <v>53307</v>
      </c>
    </row>
    <row r="7597" spans="1:5" x14ac:dyDescent="0.25">
      <c r="A7597" t="s">
        <v>7713</v>
      </c>
      <c r="C7597" t="s">
        <v>7665</v>
      </c>
      <c r="D7597" t="s">
        <v>7666</v>
      </c>
      <c r="E7597">
        <v>4001</v>
      </c>
    </row>
    <row r="7598" spans="1:5" x14ac:dyDescent="0.25">
      <c r="A7598" t="s">
        <v>7714</v>
      </c>
      <c r="C7598" t="s">
        <v>7665</v>
      </c>
      <c r="D7598" t="s">
        <v>7666</v>
      </c>
      <c r="E7598">
        <v>3436</v>
      </c>
    </row>
    <row r="7599" spans="1:5" x14ac:dyDescent="0.25">
      <c r="A7599" t="s">
        <v>7715</v>
      </c>
      <c r="C7599" t="s">
        <v>7665</v>
      </c>
      <c r="D7599" t="s">
        <v>7666</v>
      </c>
      <c r="E7599">
        <v>3204</v>
      </c>
    </row>
    <row r="7600" spans="1:5" x14ac:dyDescent="0.25">
      <c r="A7600" t="s">
        <v>7716</v>
      </c>
      <c r="C7600" t="s">
        <v>7665</v>
      </c>
      <c r="D7600" t="s">
        <v>7666</v>
      </c>
      <c r="E7600">
        <v>5876</v>
      </c>
    </row>
    <row r="7601" spans="1:5" x14ac:dyDescent="0.25">
      <c r="A7601" t="s">
        <v>7717</v>
      </c>
      <c r="C7601" t="s">
        <v>7665</v>
      </c>
      <c r="D7601" t="s">
        <v>7666</v>
      </c>
      <c r="E7601">
        <v>10881</v>
      </c>
    </row>
    <row r="7602" spans="1:5" x14ac:dyDescent="0.25">
      <c r="A7602" t="s">
        <v>7718</v>
      </c>
      <c r="C7602" t="s">
        <v>7665</v>
      </c>
      <c r="D7602" t="s">
        <v>7666</v>
      </c>
      <c r="E7602">
        <v>695</v>
      </c>
    </row>
    <row r="7603" spans="1:5" x14ac:dyDescent="0.25">
      <c r="A7603" t="s">
        <v>7719</v>
      </c>
      <c r="C7603" t="s">
        <v>7665</v>
      </c>
      <c r="D7603" t="s">
        <v>7666</v>
      </c>
      <c r="E7603">
        <v>3772</v>
      </c>
    </row>
    <row r="7604" spans="1:5" x14ac:dyDescent="0.25">
      <c r="A7604" t="s">
        <v>7720</v>
      </c>
      <c r="C7604" t="s">
        <v>7665</v>
      </c>
      <c r="D7604" t="s">
        <v>7666</v>
      </c>
      <c r="E7604">
        <v>3253</v>
      </c>
    </row>
    <row r="7605" spans="1:5" x14ac:dyDescent="0.25">
      <c r="A7605" t="s">
        <v>7721</v>
      </c>
      <c r="C7605" t="s">
        <v>7665</v>
      </c>
      <c r="D7605" t="s">
        <v>7666</v>
      </c>
      <c r="E7605">
        <v>2415</v>
      </c>
    </row>
    <row r="7606" spans="1:5" x14ac:dyDescent="0.25">
      <c r="A7606" t="s">
        <v>7722</v>
      </c>
      <c r="C7606" t="s">
        <v>7665</v>
      </c>
      <c r="D7606" t="s">
        <v>7666</v>
      </c>
      <c r="E7606">
        <v>4653</v>
      </c>
    </row>
    <row r="7607" spans="1:5" x14ac:dyDescent="0.25">
      <c r="A7607" t="s">
        <v>7723</v>
      </c>
      <c r="C7607" t="s">
        <v>7665</v>
      </c>
      <c r="D7607" t="s">
        <v>7666</v>
      </c>
      <c r="E7607">
        <v>22391</v>
      </c>
    </row>
    <row r="7608" spans="1:5" x14ac:dyDescent="0.25">
      <c r="A7608" t="s">
        <v>7724</v>
      </c>
      <c r="C7608" t="s">
        <v>7665</v>
      </c>
      <c r="D7608" t="s">
        <v>7666</v>
      </c>
      <c r="E7608">
        <v>2717</v>
      </c>
    </row>
    <row r="7609" spans="1:5" x14ac:dyDescent="0.25">
      <c r="A7609" t="s">
        <v>7725</v>
      </c>
      <c r="C7609" t="s">
        <v>7665</v>
      </c>
      <c r="D7609" t="s">
        <v>7666</v>
      </c>
      <c r="E7609">
        <v>757</v>
      </c>
    </row>
    <row r="7610" spans="1:5" x14ac:dyDescent="0.25">
      <c r="A7610" t="s">
        <v>7726</v>
      </c>
      <c r="C7610" t="s">
        <v>7665</v>
      </c>
      <c r="D7610" t="s">
        <v>7666</v>
      </c>
      <c r="E7610">
        <v>578</v>
      </c>
    </row>
    <row r="7611" spans="1:5" x14ac:dyDescent="0.25">
      <c r="A7611" t="s">
        <v>7727</v>
      </c>
      <c r="C7611" t="s">
        <v>7665</v>
      </c>
      <c r="D7611" t="s">
        <v>7666</v>
      </c>
      <c r="E7611">
        <v>1171</v>
      </c>
    </row>
    <row r="7612" spans="1:5" x14ac:dyDescent="0.25">
      <c r="A7612" t="s">
        <v>7728</v>
      </c>
      <c r="C7612" t="s">
        <v>7665</v>
      </c>
      <c r="D7612" t="s">
        <v>7666</v>
      </c>
      <c r="E7612">
        <v>5018</v>
      </c>
    </row>
    <row r="7613" spans="1:5" x14ac:dyDescent="0.25">
      <c r="A7613" t="s">
        <v>7729</v>
      </c>
      <c r="C7613" t="s">
        <v>7665</v>
      </c>
      <c r="D7613" t="s">
        <v>7666</v>
      </c>
      <c r="E7613">
        <v>123782</v>
      </c>
    </row>
    <row r="7614" spans="1:5" x14ac:dyDescent="0.25">
      <c r="A7614" t="s">
        <v>7730</v>
      </c>
      <c r="C7614" t="s">
        <v>7665</v>
      </c>
      <c r="D7614" t="s">
        <v>7666</v>
      </c>
      <c r="E7614">
        <v>1378</v>
      </c>
    </row>
    <row r="7615" spans="1:5" x14ac:dyDescent="0.25">
      <c r="A7615" t="s">
        <v>7731</v>
      </c>
      <c r="C7615" t="s">
        <v>7665</v>
      </c>
      <c r="D7615" t="s">
        <v>7666</v>
      </c>
      <c r="E7615">
        <v>171</v>
      </c>
    </row>
    <row r="7616" spans="1:5" x14ac:dyDescent="0.25">
      <c r="A7616" t="s">
        <v>7732</v>
      </c>
      <c r="C7616" t="s">
        <v>7665</v>
      </c>
      <c r="D7616" t="s">
        <v>7666</v>
      </c>
      <c r="E7616">
        <v>7375</v>
      </c>
    </row>
    <row r="7617" spans="1:5" x14ac:dyDescent="0.25">
      <c r="A7617" t="s">
        <v>7733</v>
      </c>
      <c r="C7617" t="s">
        <v>7665</v>
      </c>
      <c r="D7617" t="s">
        <v>7666</v>
      </c>
      <c r="E7617">
        <v>912</v>
      </c>
    </row>
    <row r="7618" spans="1:5" x14ac:dyDescent="0.25">
      <c r="A7618" t="s">
        <v>7734</v>
      </c>
      <c r="C7618" t="s">
        <v>7665</v>
      </c>
      <c r="D7618" t="s">
        <v>7666</v>
      </c>
      <c r="E7618">
        <v>14300</v>
      </c>
    </row>
    <row r="7619" spans="1:5" x14ac:dyDescent="0.25">
      <c r="A7619" t="s">
        <v>7735</v>
      </c>
      <c r="C7619" t="s">
        <v>7665</v>
      </c>
      <c r="D7619" t="s">
        <v>7666</v>
      </c>
      <c r="E7619">
        <v>13946</v>
      </c>
    </row>
    <row r="7620" spans="1:5" x14ac:dyDescent="0.25">
      <c r="A7620" t="s">
        <v>7736</v>
      </c>
      <c r="C7620" t="s">
        <v>7665</v>
      </c>
      <c r="D7620" t="s">
        <v>7666</v>
      </c>
      <c r="E7620">
        <v>3005</v>
      </c>
    </row>
    <row r="7621" spans="1:5" x14ac:dyDescent="0.25">
      <c r="A7621" t="s">
        <v>7737</v>
      </c>
      <c r="C7621" t="s">
        <v>7665</v>
      </c>
      <c r="D7621" t="s">
        <v>7666</v>
      </c>
      <c r="E7621">
        <v>2289</v>
      </c>
    </row>
    <row r="7622" spans="1:5" x14ac:dyDescent="0.25">
      <c r="A7622" t="s">
        <v>7738</v>
      </c>
      <c r="C7622" t="s">
        <v>7665</v>
      </c>
      <c r="D7622" t="s">
        <v>7666</v>
      </c>
      <c r="E7622">
        <v>998</v>
      </c>
    </row>
    <row r="7623" spans="1:5" x14ac:dyDescent="0.25">
      <c r="A7623" t="s">
        <v>7739</v>
      </c>
      <c r="C7623" t="s">
        <v>7665</v>
      </c>
      <c r="D7623" t="s">
        <v>7666</v>
      </c>
      <c r="E7623">
        <v>2155</v>
      </c>
    </row>
    <row r="7624" spans="1:5" x14ac:dyDescent="0.25">
      <c r="A7624" t="s">
        <v>7740</v>
      </c>
      <c r="C7624" t="s">
        <v>7665</v>
      </c>
      <c r="D7624" t="s">
        <v>7666</v>
      </c>
      <c r="E7624">
        <v>1598</v>
      </c>
    </row>
    <row r="7625" spans="1:5" x14ac:dyDescent="0.25">
      <c r="A7625" t="s">
        <v>7741</v>
      </c>
      <c r="C7625" t="s">
        <v>7665</v>
      </c>
      <c r="D7625" t="s">
        <v>7666</v>
      </c>
      <c r="E7625">
        <v>3016</v>
      </c>
    </row>
    <row r="7626" spans="1:5" x14ac:dyDescent="0.25">
      <c r="A7626" t="s">
        <v>7742</v>
      </c>
      <c r="C7626" t="s">
        <v>7665</v>
      </c>
      <c r="D7626" t="s">
        <v>7666</v>
      </c>
      <c r="E7626">
        <v>4321</v>
      </c>
    </row>
    <row r="7627" spans="1:5" x14ac:dyDescent="0.25">
      <c r="A7627" t="s">
        <v>7743</v>
      </c>
      <c r="C7627" t="s">
        <v>7665</v>
      </c>
      <c r="D7627" t="s">
        <v>7666</v>
      </c>
      <c r="E7627">
        <v>2375</v>
      </c>
    </row>
    <row r="7628" spans="1:5" x14ac:dyDescent="0.25">
      <c r="A7628" t="s">
        <v>7744</v>
      </c>
      <c r="C7628" t="s">
        <v>7665</v>
      </c>
      <c r="D7628" t="s">
        <v>7666</v>
      </c>
      <c r="E7628">
        <v>4091</v>
      </c>
    </row>
    <row r="7629" spans="1:5" x14ac:dyDescent="0.25">
      <c r="A7629" t="s">
        <v>7745</v>
      </c>
      <c r="C7629" t="s">
        <v>7665</v>
      </c>
      <c r="D7629" t="s">
        <v>7666</v>
      </c>
      <c r="E7629">
        <v>2222</v>
      </c>
    </row>
    <row r="7630" spans="1:5" x14ac:dyDescent="0.25">
      <c r="A7630" t="s">
        <v>7746</v>
      </c>
      <c r="C7630" t="s">
        <v>7665</v>
      </c>
      <c r="D7630" t="s">
        <v>7666</v>
      </c>
      <c r="E7630">
        <v>1898</v>
      </c>
    </row>
    <row r="7631" spans="1:5" x14ac:dyDescent="0.25">
      <c r="A7631" t="s">
        <v>7747</v>
      </c>
      <c r="C7631" t="s">
        <v>7665</v>
      </c>
      <c r="D7631" t="s">
        <v>7666</v>
      </c>
      <c r="E7631">
        <v>1694</v>
      </c>
    </row>
    <row r="7632" spans="1:5" x14ac:dyDescent="0.25">
      <c r="A7632" t="s">
        <v>7748</v>
      </c>
      <c r="C7632" t="s">
        <v>7665</v>
      </c>
      <c r="D7632" t="s">
        <v>7666</v>
      </c>
      <c r="E7632">
        <v>2288</v>
      </c>
    </row>
    <row r="7633" spans="1:5" x14ac:dyDescent="0.25">
      <c r="A7633" t="s">
        <v>7749</v>
      </c>
      <c r="C7633" t="s">
        <v>7665</v>
      </c>
      <c r="D7633" t="s">
        <v>7666</v>
      </c>
      <c r="E7633">
        <v>3234</v>
      </c>
    </row>
    <row r="7634" spans="1:5" x14ac:dyDescent="0.25">
      <c r="A7634" t="s">
        <v>7750</v>
      </c>
      <c r="C7634" t="s">
        <v>7665</v>
      </c>
      <c r="D7634" t="s">
        <v>7666</v>
      </c>
      <c r="E7634">
        <v>1619</v>
      </c>
    </row>
    <row r="7635" spans="1:5" x14ac:dyDescent="0.25">
      <c r="A7635" t="s">
        <v>7751</v>
      </c>
      <c r="C7635" t="s">
        <v>7665</v>
      </c>
      <c r="D7635" t="s">
        <v>7666</v>
      </c>
      <c r="E7635">
        <v>614</v>
      </c>
    </row>
    <row r="7636" spans="1:5" x14ac:dyDescent="0.25">
      <c r="A7636" t="s">
        <v>7752</v>
      </c>
      <c r="C7636" t="s">
        <v>7665</v>
      </c>
      <c r="D7636" t="s">
        <v>7666</v>
      </c>
      <c r="E7636">
        <v>1430</v>
      </c>
    </row>
    <row r="7637" spans="1:5" x14ac:dyDescent="0.25">
      <c r="A7637" t="s">
        <v>7753</v>
      </c>
      <c r="C7637" t="s">
        <v>7665</v>
      </c>
      <c r="D7637" t="s">
        <v>7666</v>
      </c>
      <c r="E7637">
        <v>766</v>
      </c>
    </row>
    <row r="7638" spans="1:5" x14ac:dyDescent="0.25">
      <c r="A7638" t="s">
        <v>7754</v>
      </c>
      <c r="C7638" t="s">
        <v>7665</v>
      </c>
      <c r="D7638" t="s">
        <v>7666</v>
      </c>
      <c r="E7638">
        <v>1501</v>
      </c>
    </row>
    <row r="7639" spans="1:5" x14ac:dyDescent="0.25">
      <c r="A7639" t="s">
        <v>7755</v>
      </c>
      <c r="C7639" t="s">
        <v>7665</v>
      </c>
      <c r="D7639" t="s">
        <v>7666</v>
      </c>
      <c r="E7639">
        <v>2130</v>
      </c>
    </row>
    <row r="7640" spans="1:5" x14ac:dyDescent="0.25">
      <c r="A7640" t="s">
        <v>7756</v>
      </c>
      <c r="C7640" t="s">
        <v>7665</v>
      </c>
      <c r="D7640" t="s">
        <v>7666</v>
      </c>
      <c r="E7640">
        <v>4846</v>
      </c>
    </row>
    <row r="7641" spans="1:5" x14ac:dyDescent="0.25">
      <c r="A7641" t="s">
        <v>7463</v>
      </c>
      <c r="C7641" t="s">
        <v>7665</v>
      </c>
      <c r="D7641" t="s">
        <v>7666</v>
      </c>
      <c r="E7641">
        <v>4540</v>
      </c>
    </row>
    <row r="7642" spans="1:5" x14ac:dyDescent="0.25">
      <c r="A7642" t="s">
        <v>7757</v>
      </c>
      <c r="C7642" t="s">
        <v>7665</v>
      </c>
      <c r="D7642" t="s">
        <v>7758</v>
      </c>
      <c r="E7642">
        <v>1328</v>
      </c>
    </row>
    <row r="7643" spans="1:5" x14ac:dyDescent="0.25">
      <c r="A7643" t="s">
        <v>7759</v>
      </c>
      <c r="C7643" t="s">
        <v>7665</v>
      </c>
      <c r="D7643" t="s">
        <v>7758</v>
      </c>
      <c r="E7643">
        <v>2501</v>
      </c>
    </row>
    <row r="7644" spans="1:5" x14ac:dyDescent="0.25">
      <c r="A7644" t="s">
        <v>7760</v>
      </c>
      <c r="C7644" t="s">
        <v>7665</v>
      </c>
      <c r="D7644" t="s">
        <v>7758</v>
      </c>
      <c r="E7644">
        <v>1210</v>
      </c>
    </row>
    <row r="7645" spans="1:5" x14ac:dyDescent="0.25">
      <c r="A7645" t="s">
        <v>7761</v>
      </c>
      <c r="C7645" t="s">
        <v>7665</v>
      </c>
      <c r="D7645" t="s">
        <v>7758</v>
      </c>
      <c r="E7645">
        <v>876</v>
      </c>
    </row>
    <row r="7646" spans="1:5" x14ac:dyDescent="0.25">
      <c r="A7646" t="s">
        <v>7762</v>
      </c>
      <c r="C7646" t="s">
        <v>7665</v>
      </c>
      <c r="D7646" t="s">
        <v>7758</v>
      </c>
      <c r="E7646">
        <v>3938</v>
      </c>
    </row>
    <row r="7647" spans="1:5" x14ac:dyDescent="0.25">
      <c r="A7647" t="s">
        <v>7763</v>
      </c>
      <c r="C7647" t="s">
        <v>7665</v>
      </c>
      <c r="D7647" t="s">
        <v>7758</v>
      </c>
      <c r="E7647">
        <v>3716</v>
      </c>
    </row>
    <row r="7648" spans="1:5" x14ac:dyDescent="0.25">
      <c r="A7648" t="s">
        <v>7764</v>
      </c>
      <c r="C7648" t="s">
        <v>7665</v>
      </c>
      <c r="D7648" t="s">
        <v>7758</v>
      </c>
      <c r="E7648">
        <v>665</v>
      </c>
    </row>
    <row r="7649" spans="1:5" x14ac:dyDescent="0.25">
      <c r="A7649" t="s">
        <v>7765</v>
      </c>
      <c r="C7649" t="s">
        <v>7665</v>
      </c>
      <c r="D7649" t="s">
        <v>7758</v>
      </c>
      <c r="E7649">
        <v>561</v>
      </c>
    </row>
    <row r="7650" spans="1:5" x14ac:dyDescent="0.25">
      <c r="A7650" t="s">
        <v>7766</v>
      </c>
      <c r="C7650" t="s">
        <v>7665</v>
      </c>
      <c r="D7650" t="s">
        <v>7758</v>
      </c>
      <c r="E7650">
        <v>3019</v>
      </c>
    </row>
    <row r="7651" spans="1:5" x14ac:dyDescent="0.25">
      <c r="A7651" t="s">
        <v>7767</v>
      </c>
      <c r="C7651" t="s">
        <v>7665</v>
      </c>
      <c r="D7651" t="s">
        <v>7758</v>
      </c>
      <c r="E7651">
        <v>2846</v>
      </c>
    </row>
    <row r="7652" spans="1:5" x14ac:dyDescent="0.25">
      <c r="A7652" t="s">
        <v>7768</v>
      </c>
      <c r="C7652" t="s">
        <v>7665</v>
      </c>
      <c r="D7652" t="s">
        <v>7758</v>
      </c>
      <c r="E7652">
        <v>2190</v>
      </c>
    </row>
    <row r="7653" spans="1:5" x14ac:dyDescent="0.25">
      <c r="A7653" t="s">
        <v>7769</v>
      </c>
      <c r="C7653" t="s">
        <v>7665</v>
      </c>
      <c r="D7653" t="s">
        <v>7758</v>
      </c>
      <c r="E7653">
        <v>1417</v>
      </c>
    </row>
    <row r="7654" spans="1:5" x14ac:dyDescent="0.25">
      <c r="A7654" t="s">
        <v>7770</v>
      </c>
      <c r="C7654" t="s">
        <v>7665</v>
      </c>
      <c r="D7654" t="s">
        <v>7758</v>
      </c>
      <c r="E7654">
        <v>2465</v>
      </c>
    </row>
    <row r="7655" spans="1:5" x14ac:dyDescent="0.25">
      <c r="A7655" t="s">
        <v>7771</v>
      </c>
      <c r="C7655" t="s">
        <v>7665</v>
      </c>
      <c r="D7655" t="s">
        <v>7758</v>
      </c>
      <c r="E7655">
        <v>8524</v>
      </c>
    </row>
    <row r="7656" spans="1:5" x14ac:dyDescent="0.25">
      <c r="A7656" t="s">
        <v>7772</v>
      </c>
      <c r="C7656" t="s">
        <v>7665</v>
      </c>
      <c r="D7656" t="s">
        <v>7758</v>
      </c>
      <c r="E7656">
        <v>668</v>
      </c>
    </row>
    <row r="7657" spans="1:5" x14ac:dyDescent="0.25">
      <c r="A7657" t="s">
        <v>7773</v>
      </c>
      <c r="C7657" t="s">
        <v>7665</v>
      </c>
      <c r="D7657" t="s">
        <v>7758</v>
      </c>
      <c r="E7657">
        <v>550</v>
      </c>
    </row>
    <row r="7658" spans="1:5" x14ac:dyDescent="0.25">
      <c r="A7658" t="s">
        <v>7774</v>
      </c>
      <c r="C7658" t="s">
        <v>7665</v>
      </c>
      <c r="D7658" t="s">
        <v>7758</v>
      </c>
      <c r="E7658">
        <v>4062</v>
      </c>
    </row>
    <row r="7659" spans="1:5" x14ac:dyDescent="0.25">
      <c r="A7659" t="s">
        <v>7775</v>
      </c>
      <c r="C7659" t="s">
        <v>7665</v>
      </c>
      <c r="D7659" t="s">
        <v>7758</v>
      </c>
      <c r="E7659">
        <v>886</v>
      </c>
    </row>
    <row r="7660" spans="1:5" x14ac:dyDescent="0.25">
      <c r="A7660" t="s">
        <v>7776</v>
      </c>
      <c r="C7660" t="s">
        <v>7665</v>
      </c>
      <c r="D7660" t="s">
        <v>7758</v>
      </c>
      <c r="E7660">
        <v>1514</v>
      </c>
    </row>
    <row r="7661" spans="1:5" x14ac:dyDescent="0.25">
      <c r="A7661" t="s">
        <v>7777</v>
      </c>
      <c r="C7661" t="s">
        <v>7665</v>
      </c>
      <c r="D7661" t="s">
        <v>7758</v>
      </c>
      <c r="E7661">
        <v>2472</v>
      </c>
    </row>
    <row r="7662" spans="1:5" x14ac:dyDescent="0.25">
      <c r="A7662" t="s">
        <v>7778</v>
      </c>
      <c r="C7662" t="s">
        <v>7665</v>
      </c>
      <c r="D7662" t="s">
        <v>7758</v>
      </c>
      <c r="E7662">
        <v>2790</v>
      </c>
    </row>
    <row r="7663" spans="1:5" x14ac:dyDescent="0.25">
      <c r="A7663" t="s">
        <v>7779</v>
      </c>
      <c r="C7663" t="s">
        <v>7665</v>
      </c>
      <c r="D7663" t="s">
        <v>7758</v>
      </c>
      <c r="E7663">
        <v>1191</v>
      </c>
    </row>
    <row r="7664" spans="1:5" x14ac:dyDescent="0.25">
      <c r="A7664" t="s">
        <v>7780</v>
      </c>
      <c r="C7664" t="s">
        <v>7665</v>
      </c>
      <c r="D7664" t="s">
        <v>7758</v>
      </c>
      <c r="E7664">
        <v>2207</v>
      </c>
    </row>
    <row r="7665" spans="1:5" x14ac:dyDescent="0.25">
      <c r="A7665" t="s">
        <v>7781</v>
      </c>
      <c r="C7665" t="s">
        <v>7665</v>
      </c>
      <c r="D7665" t="s">
        <v>7758</v>
      </c>
      <c r="E7665">
        <v>2345</v>
      </c>
    </row>
    <row r="7666" spans="1:5" x14ac:dyDescent="0.25">
      <c r="A7666" t="s">
        <v>7782</v>
      </c>
      <c r="C7666" t="s">
        <v>7665</v>
      </c>
      <c r="D7666" t="s">
        <v>7758</v>
      </c>
      <c r="E7666">
        <v>3228</v>
      </c>
    </row>
    <row r="7667" spans="1:5" x14ac:dyDescent="0.25">
      <c r="A7667" t="s">
        <v>7783</v>
      </c>
      <c r="C7667" t="s">
        <v>7665</v>
      </c>
      <c r="D7667" t="s">
        <v>7758</v>
      </c>
      <c r="E7667">
        <v>5492</v>
      </c>
    </row>
    <row r="7668" spans="1:5" x14ac:dyDescent="0.25">
      <c r="A7668" t="s">
        <v>7784</v>
      </c>
      <c r="C7668" t="s">
        <v>7665</v>
      </c>
      <c r="D7668" t="s">
        <v>7758</v>
      </c>
      <c r="E7668">
        <v>566</v>
      </c>
    </row>
    <row r="7669" spans="1:5" x14ac:dyDescent="0.25">
      <c r="A7669" t="s">
        <v>7785</v>
      </c>
      <c r="C7669" t="s">
        <v>7665</v>
      </c>
      <c r="D7669" t="s">
        <v>7758</v>
      </c>
      <c r="E7669">
        <v>1278</v>
      </c>
    </row>
    <row r="7670" spans="1:5" x14ac:dyDescent="0.25">
      <c r="A7670" t="s">
        <v>7786</v>
      </c>
      <c r="C7670" t="s">
        <v>7665</v>
      </c>
      <c r="D7670" t="s">
        <v>7758</v>
      </c>
      <c r="E7670">
        <v>515</v>
      </c>
    </row>
    <row r="7671" spans="1:5" x14ac:dyDescent="0.25">
      <c r="A7671" t="s">
        <v>7787</v>
      </c>
      <c r="C7671" t="s">
        <v>7665</v>
      </c>
      <c r="D7671" t="s">
        <v>7758</v>
      </c>
      <c r="E7671">
        <v>1894</v>
      </c>
    </row>
    <row r="7672" spans="1:5" x14ac:dyDescent="0.25">
      <c r="A7672" t="s">
        <v>7788</v>
      </c>
      <c r="C7672" t="s">
        <v>7665</v>
      </c>
      <c r="D7672" t="s">
        <v>7758</v>
      </c>
      <c r="E7672">
        <v>2151</v>
      </c>
    </row>
    <row r="7673" spans="1:5" x14ac:dyDescent="0.25">
      <c r="A7673" t="s">
        <v>7789</v>
      </c>
      <c r="C7673" t="s">
        <v>7665</v>
      </c>
      <c r="D7673" t="s">
        <v>7758</v>
      </c>
      <c r="E7673">
        <v>1495</v>
      </c>
    </row>
    <row r="7674" spans="1:5" x14ac:dyDescent="0.25">
      <c r="A7674" t="s">
        <v>7790</v>
      </c>
      <c r="C7674" t="s">
        <v>7665</v>
      </c>
      <c r="D7674" t="s">
        <v>7758</v>
      </c>
      <c r="E7674">
        <v>10511</v>
      </c>
    </row>
    <row r="7675" spans="1:5" x14ac:dyDescent="0.25">
      <c r="A7675" t="s">
        <v>7791</v>
      </c>
      <c r="C7675" t="s">
        <v>7665</v>
      </c>
      <c r="D7675" t="s">
        <v>7758</v>
      </c>
      <c r="E7675">
        <v>2559</v>
      </c>
    </row>
    <row r="7676" spans="1:5" x14ac:dyDescent="0.25">
      <c r="A7676" t="s">
        <v>7792</v>
      </c>
      <c r="C7676" t="s">
        <v>7665</v>
      </c>
      <c r="D7676" t="s">
        <v>7758</v>
      </c>
      <c r="E7676">
        <v>1913</v>
      </c>
    </row>
    <row r="7677" spans="1:5" x14ac:dyDescent="0.25">
      <c r="A7677" t="s">
        <v>7793</v>
      </c>
      <c r="C7677" t="s">
        <v>7665</v>
      </c>
      <c r="D7677" t="s">
        <v>7758</v>
      </c>
      <c r="E7677">
        <v>338</v>
      </c>
    </row>
    <row r="7678" spans="1:5" x14ac:dyDescent="0.25">
      <c r="A7678" t="s">
        <v>7794</v>
      </c>
      <c r="C7678" t="s">
        <v>7665</v>
      </c>
      <c r="D7678" t="s">
        <v>7758</v>
      </c>
      <c r="E7678">
        <v>36674</v>
      </c>
    </row>
    <row r="7679" spans="1:5" x14ac:dyDescent="0.25">
      <c r="A7679" t="s">
        <v>7795</v>
      </c>
      <c r="C7679" t="s">
        <v>7665</v>
      </c>
      <c r="D7679" t="s">
        <v>7758</v>
      </c>
      <c r="E7679">
        <v>7355</v>
      </c>
    </row>
    <row r="7680" spans="1:5" x14ac:dyDescent="0.25">
      <c r="A7680" t="s">
        <v>7796</v>
      </c>
      <c r="C7680" t="s">
        <v>7665</v>
      </c>
      <c r="D7680" t="s">
        <v>7758</v>
      </c>
      <c r="E7680">
        <v>1373</v>
      </c>
    </row>
    <row r="7681" spans="1:5" x14ac:dyDescent="0.25">
      <c r="A7681" t="s">
        <v>7797</v>
      </c>
      <c r="C7681" t="s">
        <v>7665</v>
      </c>
      <c r="D7681" t="s">
        <v>7758</v>
      </c>
      <c r="E7681">
        <v>903</v>
      </c>
    </row>
    <row r="7682" spans="1:5" x14ac:dyDescent="0.25">
      <c r="A7682" t="s">
        <v>7798</v>
      </c>
      <c r="C7682" t="s">
        <v>7665</v>
      </c>
      <c r="D7682" t="s">
        <v>7758</v>
      </c>
      <c r="E7682">
        <v>430</v>
      </c>
    </row>
    <row r="7683" spans="1:5" x14ac:dyDescent="0.25">
      <c r="A7683" t="s">
        <v>7799</v>
      </c>
      <c r="C7683" t="s">
        <v>7665</v>
      </c>
      <c r="D7683" t="s">
        <v>7758</v>
      </c>
      <c r="E7683">
        <v>742</v>
      </c>
    </row>
    <row r="7684" spans="1:5" x14ac:dyDescent="0.25">
      <c r="A7684" t="s">
        <v>7800</v>
      </c>
      <c r="C7684" t="s">
        <v>7665</v>
      </c>
      <c r="D7684" t="s">
        <v>7758</v>
      </c>
      <c r="E7684">
        <v>925</v>
      </c>
    </row>
    <row r="7685" spans="1:5" x14ac:dyDescent="0.25">
      <c r="A7685" t="s">
        <v>7801</v>
      </c>
      <c r="C7685" t="s">
        <v>7665</v>
      </c>
      <c r="D7685" t="s">
        <v>7758</v>
      </c>
      <c r="E7685">
        <v>3007</v>
      </c>
    </row>
    <row r="7686" spans="1:5" x14ac:dyDescent="0.25">
      <c r="A7686" t="s">
        <v>7802</v>
      </c>
      <c r="C7686" t="s">
        <v>7665</v>
      </c>
      <c r="D7686" t="s">
        <v>7758</v>
      </c>
      <c r="E7686">
        <v>4347</v>
      </c>
    </row>
    <row r="7687" spans="1:5" x14ac:dyDescent="0.25">
      <c r="A7687" t="s">
        <v>7803</v>
      </c>
      <c r="C7687" t="s">
        <v>7665</v>
      </c>
      <c r="D7687" t="s">
        <v>7758</v>
      </c>
      <c r="E7687">
        <v>6794</v>
      </c>
    </row>
    <row r="7688" spans="1:5" x14ac:dyDescent="0.25">
      <c r="A7688" t="s">
        <v>7804</v>
      </c>
      <c r="C7688" t="s">
        <v>7665</v>
      </c>
      <c r="D7688" t="s">
        <v>7758</v>
      </c>
      <c r="E7688">
        <v>2152</v>
      </c>
    </row>
    <row r="7689" spans="1:5" x14ac:dyDescent="0.25">
      <c r="A7689" t="s">
        <v>7805</v>
      </c>
      <c r="C7689" t="s">
        <v>7665</v>
      </c>
      <c r="D7689" t="s">
        <v>7758</v>
      </c>
      <c r="E7689">
        <v>1262</v>
      </c>
    </row>
    <row r="7690" spans="1:5" x14ac:dyDescent="0.25">
      <c r="A7690" t="s">
        <v>7806</v>
      </c>
      <c r="C7690" t="s">
        <v>7665</v>
      </c>
      <c r="D7690" t="s">
        <v>7758</v>
      </c>
      <c r="E7690">
        <v>2561</v>
      </c>
    </row>
    <row r="7691" spans="1:5" x14ac:dyDescent="0.25">
      <c r="A7691" t="s">
        <v>7807</v>
      </c>
      <c r="C7691" t="s">
        <v>7665</v>
      </c>
      <c r="D7691" t="s">
        <v>7758</v>
      </c>
      <c r="E7691">
        <v>230</v>
      </c>
    </row>
    <row r="7692" spans="1:5" x14ac:dyDescent="0.25">
      <c r="A7692" t="s">
        <v>7808</v>
      </c>
      <c r="C7692" t="s">
        <v>7665</v>
      </c>
      <c r="D7692" t="s">
        <v>7758</v>
      </c>
      <c r="E7692">
        <v>811</v>
      </c>
    </row>
    <row r="7693" spans="1:5" x14ac:dyDescent="0.25">
      <c r="A7693" t="s">
        <v>7809</v>
      </c>
      <c r="C7693" t="s">
        <v>7665</v>
      </c>
      <c r="D7693" t="s">
        <v>7758</v>
      </c>
      <c r="E7693">
        <v>2384</v>
      </c>
    </row>
    <row r="7694" spans="1:5" x14ac:dyDescent="0.25">
      <c r="A7694" t="s">
        <v>7810</v>
      </c>
      <c r="C7694" t="s">
        <v>7665</v>
      </c>
      <c r="D7694" t="s">
        <v>7758</v>
      </c>
      <c r="E7694">
        <v>1627</v>
      </c>
    </row>
    <row r="7695" spans="1:5" x14ac:dyDescent="0.25">
      <c r="A7695" t="s">
        <v>7811</v>
      </c>
      <c r="C7695" t="s">
        <v>7665</v>
      </c>
      <c r="D7695" t="s">
        <v>7758</v>
      </c>
      <c r="E7695">
        <v>2042</v>
      </c>
    </row>
    <row r="7696" spans="1:5" x14ac:dyDescent="0.25">
      <c r="A7696" t="s">
        <v>7812</v>
      </c>
      <c r="C7696" t="s">
        <v>7665</v>
      </c>
      <c r="D7696" t="s">
        <v>7758</v>
      </c>
      <c r="E7696">
        <v>2737</v>
      </c>
    </row>
    <row r="7697" spans="1:5" x14ac:dyDescent="0.25">
      <c r="A7697" t="s">
        <v>7813</v>
      </c>
      <c r="C7697" t="s">
        <v>7665</v>
      </c>
      <c r="D7697" t="s">
        <v>7758</v>
      </c>
      <c r="E7697">
        <v>1770</v>
      </c>
    </row>
    <row r="7698" spans="1:5" x14ac:dyDescent="0.25">
      <c r="A7698" t="s">
        <v>7814</v>
      </c>
      <c r="C7698" t="s">
        <v>7665</v>
      </c>
      <c r="D7698" t="s">
        <v>7758</v>
      </c>
      <c r="E7698">
        <v>2200</v>
      </c>
    </row>
    <row r="7699" spans="1:5" x14ac:dyDescent="0.25">
      <c r="A7699" t="s">
        <v>7815</v>
      </c>
      <c r="C7699" t="s">
        <v>7665</v>
      </c>
      <c r="D7699" t="s">
        <v>7758</v>
      </c>
      <c r="E7699">
        <v>1811</v>
      </c>
    </row>
    <row r="7700" spans="1:5" x14ac:dyDescent="0.25">
      <c r="A7700" t="s">
        <v>7816</v>
      </c>
      <c r="C7700" t="s">
        <v>7665</v>
      </c>
      <c r="D7700" t="s">
        <v>7758</v>
      </c>
      <c r="E7700">
        <v>11469</v>
      </c>
    </row>
    <row r="7701" spans="1:5" x14ac:dyDescent="0.25">
      <c r="A7701" t="s">
        <v>7817</v>
      </c>
      <c r="C7701" t="s">
        <v>7665</v>
      </c>
      <c r="D7701" t="s">
        <v>7758</v>
      </c>
      <c r="E7701">
        <v>1753</v>
      </c>
    </row>
    <row r="7702" spans="1:5" x14ac:dyDescent="0.25">
      <c r="A7702" t="s">
        <v>7818</v>
      </c>
      <c r="C7702" t="s">
        <v>7665</v>
      </c>
      <c r="D7702" t="s">
        <v>7758</v>
      </c>
      <c r="E7702">
        <v>1069</v>
      </c>
    </row>
    <row r="7703" spans="1:5" x14ac:dyDescent="0.25">
      <c r="A7703" t="s">
        <v>7819</v>
      </c>
      <c r="C7703" t="s">
        <v>7665</v>
      </c>
      <c r="D7703" t="s">
        <v>7758</v>
      </c>
      <c r="E7703">
        <v>3815</v>
      </c>
    </row>
    <row r="7704" spans="1:5" x14ac:dyDescent="0.25">
      <c r="A7704" t="s">
        <v>7820</v>
      </c>
      <c r="C7704" t="s">
        <v>7665</v>
      </c>
      <c r="D7704" t="s">
        <v>7758</v>
      </c>
      <c r="E7704">
        <v>690</v>
      </c>
    </row>
    <row r="7705" spans="1:5" x14ac:dyDescent="0.25">
      <c r="A7705" t="s">
        <v>7821</v>
      </c>
      <c r="C7705" t="s">
        <v>7665</v>
      </c>
      <c r="D7705" t="s">
        <v>7758</v>
      </c>
      <c r="E7705">
        <v>521</v>
      </c>
    </row>
    <row r="7706" spans="1:5" x14ac:dyDescent="0.25">
      <c r="A7706" t="s">
        <v>7822</v>
      </c>
      <c r="C7706" t="s">
        <v>7665</v>
      </c>
      <c r="D7706" t="s">
        <v>7758</v>
      </c>
      <c r="E7706">
        <v>2116</v>
      </c>
    </row>
    <row r="7707" spans="1:5" x14ac:dyDescent="0.25">
      <c r="A7707" t="s">
        <v>7823</v>
      </c>
      <c r="C7707" t="s">
        <v>7665</v>
      </c>
      <c r="D7707" t="s">
        <v>7758</v>
      </c>
      <c r="E7707">
        <v>2891</v>
      </c>
    </row>
    <row r="7708" spans="1:5" x14ac:dyDescent="0.25">
      <c r="A7708" t="s">
        <v>7824</v>
      </c>
      <c r="C7708" t="s">
        <v>7665</v>
      </c>
      <c r="D7708" t="s">
        <v>7758</v>
      </c>
      <c r="E7708">
        <v>10743</v>
      </c>
    </row>
    <row r="7709" spans="1:5" x14ac:dyDescent="0.25">
      <c r="A7709" t="s">
        <v>7825</v>
      </c>
      <c r="C7709" t="s">
        <v>7665</v>
      </c>
      <c r="D7709" t="s">
        <v>7758</v>
      </c>
      <c r="E7709">
        <v>1126</v>
      </c>
    </row>
    <row r="7710" spans="1:5" x14ac:dyDescent="0.25">
      <c r="A7710" t="s">
        <v>7826</v>
      </c>
      <c r="C7710" t="s">
        <v>7665</v>
      </c>
      <c r="D7710" t="s">
        <v>7758</v>
      </c>
      <c r="E7710">
        <v>1517</v>
      </c>
    </row>
    <row r="7711" spans="1:5" x14ac:dyDescent="0.25">
      <c r="A7711" t="s">
        <v>7827</v>
      </c>
      <c r="C7711" t="s">
        <v>7665</v>
      </c>
      <c r="D7711" t="s">
        <v>7758</v>
      </c>
      <c r="E7711">
        <v>1295</v>
      </c>
    </row>
    <row r="7712" spans="1:5" x14ac:dyDescent="0.25">
      <c r="A7712" t="s">
        <v>7828</v>
      </c>
      <c r="C7712" t="s">
        <v>7665</v>
      </c>
      <c r="D7712" t="s">
        <v>7758</v>
      </c>
      <c r="E7712">
        <v>599</v>
      </c>
    </row>
    <row r="7713" spans="1:5" x14ac:dyDescent="0.25">
      <c r="A7713" t="s">
        <v>7829</v>
      </c>
      <c r="C7713" t="s">
        <v>7665</v>
      </c>
      <c r="D7713" t="s">
        <v>7758</v>
      </c>
      <c r="E7713">
        <v>3376</v>
      </c>
    </row>
    <row r="7714" spans="1:5" x14ac:dyDescent="0.25">
      <c r="A7714" t="s">
        <v>7830</v>
      </c>
      <c r="C7714" t="s">
        <v>7665</v>
      </c>
      <c r="D7714" t="s">
        <v>7758</v>
      </c>
      <c r="E7714">
        <v>1809</v>
      </c>
    </row>
    <row r="7715" spans="1:5" x14ac:dyDescent="0.25">
      <c r="A7715" t="s">
        <v>7831</v>
      </c>
      <c r="C7715" t="s">
        <v>7665</v>
      </c>
      <c r="D7715" t="s">
        <v>7758</v>
      </c>
      <c r="E7715">
        <v>358</v>
      </c>
    </row>
    <row r="7716" spans="1:5" x14ac:dyDescent="0.25">
      <c r="A7716" t="s">
        <v>7832</v>
      </c>
      <c r="C7716" t="s">
        <v>7665</v>
      </c>
      <c r="D7716" t="s">
        <v>7833</v>
      </c>
      <c r="E7716">
        <v>26620</v>
      </c>
    </row>
    <row r="7717" spans="1:5" x14ac:dyDescent="0.25">
      <c r="A7717" t="s">
        <v>7834</v>
      </c>
      <c r="C7717" t="s">
        <v>7665</v>
      </c>
      <c r="D7717" t="s">
        <v>7833</v>
      </c>
      <c r="E7717">
        <v>149883</v>
      </c>
    </row>
    <row r="7718" spans="1:5" x14ac:dyDescent="0.25">
      <c r="A7718" t="s">
        <v>7835</v>
      </c>
      <c r="C7718" t="s">
        <v>7665</v>
      </c>
      <c r="D7718" t="s">
        <v>7833</v>
      </c>
      <c r="E7718">
        <v>23255</v>
      </c>
    </row>
    <row r="7719" spans="1:5" x14ac:dyDescent="0.25">
      <c r="A7719" t="s">
        <v>7836</v>
      </c>
      <c r="C7719" t="s">
        <v>7665</v>
      </c>
      <c r="D7719" t="s">
        <v>7833</v>
      </c>
      <c r="E7719">
        <v>7831</v>
      </c>
    </row>
    <row r="7720" spans="1:5" x14ac:dyDescent="0.25">
      <c r="A7720" t="s">
        <v>7837</v>
      </c>
      <c r="C7720" t="s">
        <v>7665</v>
      </c>
      <c r="D7720" t="s">
        <v>7833</v>
      </c>
      <c r="E7720">
        <v>7523</v>
      </c>
    </row>
    <row r="7721" spans="1:5" x14ac:dyDescent="0.25">
      <c r="A7721" t="s">
        <v>7838</v>
      </c>
      <c r="C7721" t="s">
        <v>7665</v>
      </c>
      <c r="D7721" t="s">
        <v>7833</v>
      </c>
      <c r="E7721">
        <v>7141</v>
      </c>
    </row>
    <row r="7722" spans="1:5" x14ac:dyDescent="0.25">
      <c r="A7722" t="s">
        <v>7839</v>
      </c>
      <c r="C7722" t="s">
        <v>7665</v>
      </c>
      <c r="D7722" t="s">
        <v>7833</v>
      </c>
      <c r="E7722">
        <v>69296</v>
      </c>
    </row>
    <row r="7723" spans="1:5" x14ac:dyDescent="0.25">
      <c r="A7723" t="s">
        <v>7840</v>
      </c>
      <c r="C7723" t="s">
        <v>7665</v>
      </c>
      <c r="D7723" t="s">
        <v>7833</v>
      </c>
      <c r="E7723">
        <v>5198</v>
      </c>
    </row>
    <row r="7724" spans="1:5" x14ac:dyDescent="0.25">
      <c r="A7724" t="s">
        <v>7841</v>
      </c>
      <c r="C7724" t="s">
        <v>7665</v>
      </c>
      <c r="D7724" t="s">
        <v>7833</v>
      </c>
      <c r="E7724">
        <v>28684</v>
      </c>
    </row>
    <row r="7725" spans="1:5" x14ac:dyDescent="0.25">
      <c r="A7725" t="s">
        <v>7842</v>
      </c>
      <c r="C7725" t="s">
        <v>7665</v>
      </c>
      <c r="D7725" t="s">
        <v>7833</v>
      </c>
      <c r="E7725">
        <v>19893</v>
      </c>
    </row>
    <row r="7726" spans="1:5" x14ac:dyDescent="0.25">
      <c r="A7726" t="s">
        <v>7843</v>
      </c>
      <c r="C7726" t="s">
        <v>7665</v>
      </c>
      <c r="D7726" t="s">
        <v>7833</v>
      </c>
      <c r="E7726">
        <v>6532</v>
      </c>
    </row>
    <row r="7727" spans="1:5" x14ac:dyDescent="0.25">
      <c r="A7727" t="s">
        <v>7844</v>
      </c>
      <c r="C7727" t="s">
        <v>7665</v>
      </c>
      <c r="D7727" t="s">
        <v>7833</v>
      </c>
      <c r="E7727">
        <v>16730</v>
      </c>
    </row>
    <row r="7728" spans="1:5" x14ac:dyDescent="0.25">
      <c r="A7728" t="s">
        <v>7845</v>
      </c>
      <c r="C7728" t="s">
        <v>7665</v>
      </c>
      <c r="D7728" t="s">
        <v>7833</v>
      </c>
      <c r="E7728">
        <v>7859</v>
      </c>
    </row>
    <row r="7729" spans="1:5" x14ac:dyDescent="0.25">
      <c r="A7729" t="s">
        <v>7846</v>
      </c>
      <c r="C7729" t="s">
        <v>7665</v>
      </c>
      <c r="D7729" t="s">
        <v>7833</v>
      </c>
      <c r="E7729">
        <v>2009</v>
      </c>
    </row>
    <row r="7730" spans="1:5" x14ac:dyDescent="0.25">
      <c r="A7730" t="s">
        <v>7847</v>
      </c>
      <c r="C7730" t="s">
        <v>7665</v>
      </c>
      <c r="D7730" t="s">
        <v>7833</v>
      </c>
      <c r="E7730">
        <v>12825</v>
      </c>
    </row>
    <row r="7731" spans="1:5" x14ac:dyDescent="0.25">
      <c r="A7731" t="s">
        <v>7848</v>
      </c>
      <c r="C7731" t="s">
        <v>7665</v>
      </c>
      <c r="D7731" t="s">
        <v>7833</v>
      </c>
      <c r="E7731">
        <v>8949</v>
      </c>
    </row>
    <row r="7732" spans="1:5" x14ac:dyDescent="0.25">
      <c r="A7732" t="s">
        <v>7849</v>
      </c>
      <c r="C7732" t="s">
        <v>7665</v>
      </c>
      <c r="D7732" t="s">
        <v>7833</v>
      </c>
      <c r="E7732">
        <v>20449</v>
      </c>
    </row>
    <row r="7733" spans="1:5" x14ac:dyDescent="0.25">
      <c r="A7733" t="s">
        <v>7850</v>
      </c>
      <c r="C7733" t="s">
        <v>7665</v>
      </c>
      <c r="D7733" t="s">
        <v>7851</v>
      </c>
      <c r="E7733">
        <v>2828</v>
      </c>
    </row>
    <row r="7734" spans="1:5" x14ac:dyDescent="0.25">
      <c r="A7734" t="s">
        <v>7852</v>
      </c>
      <c r="C7734" t="s">
        <v>7665</v>
      </c>
      <c r="D7734" t="s">
        <v>7851</v>
      </c>
      <c r="E7734">
        <v>472</v>
      </c>
    </row>
    <row r="7735" spans="1:5" x14ac:dyDescent="0.25">
      <c r="A7735" t="s">
        <v>7853</v>
      </c>
      <c r="C7735" t="s">
        <v>7665</v>
      </c>
      <c r="D7735" t="s">
        <v>7851</v>
      </c>
      <c r="E7735">
        <v>277</v>
      </c>
    </row>
    <row r="7736" spans="1:5" x14ac:dyDescent="0.25">
      <c r="A7736" t="s">
        <v>7854</v>
      </c>
      <c r="C7736" t="s">
        <v>7665</v>
      </c>
      <c r="D7736" t="s">
        <v>7851</v>
      </c>
      <c r="E7736">
        <v>1515</v>
      </c>
    </row>
    <row r="7737" spans="1:5" x14ac:dyDescent="0.25">
      <c r="A7737" t="s">
        <v>7855</v>
      </c>
      <c r="C7737" t="s">
        <v>7665</v>
      </c>
      <c r="D7737" t="s">
        <v>7851</v>
      </c>
      <c r="E7737">
        <v>370</v>
      </c>
    </row>
    <row r="7738" spans="1:5" x14ac:dyDescent="0.25">
      <c r="A7738" t="s">
        <v>7856</v>
      </c>
      <c r="C7738" t="s">
        <v>7665</v>
      </c>
      <c r="D7738" t="s">
        <v>7851</v>
      </c>
      <c r="E7738">
        <v>4048</v>
      </c>
    </row>
    <row r="7739" spans="1:5" x14ac:dyDescent="0.25">
      <c r="A7739" t="s">
        <v>7857</v>
      </c>
      <c r="C7739" t="s">
        <v>7665</v>
      </c>
      <c r="D7739" t="s">
        <v>7851</v>
      </c>
      <c r="E7739">
        <v>946</v>
      </c>
    </row>
    <row r="7740" spans="1:5" x14ac:dyDescent="0.25">
      <c r="A7740" t="s">
        <v>7858</v>
      </c>
      <c r="C7740" t="s">
        <v>7665</v>
      </c>
      <c r="D7740" t="s">
        <v>7851</v>
      </c>
      <c r="E7740">
        <v>434</v>
      </c>
    </row>
    <row r="7741" spans="1:5" x14ac:dyDescent="0.25">
      <c r="A7741" t="s">
        <v>7859</v>
      </c>
      <c r="C7741" t="s">
        <v>7665</v>
      </c>
      <c r="D7741" t="s">
        <v>7851</v>
      </c>
      <c r="E7741">
        <v>357</v>
      </c>
    </row>
    <row r="7742" spans="1:5" x14ac:dyDescent="0.25">
      <c r="A7742" t="s">
        <v>7860</v>
      </c>
      <c r="C7742" t="s">
        <v>7665</v>
      </c>
      <c r="D7742" t="s">
        <v>7851</v>
      </c>
      <c r="E7742">
        <v>90</v>
      </c>
    </row>
    <row r="7743" spans="1:5" x14ac:dyDescent="0.25">
      <c r="A7743" t="s">
        <v>7861</v>
      </c>
      <c r="C7743" t="s">
        <v>7665</v>
      </c>
      <c r="D7743" t="s">
        <v>7851</v>
      </c>
      <c r="E7743">
        <v>1329</v>
      </c>
    </row>
    <row r="7744" spans="1:5" x14ac:dyDescent="0.25">
      <c r="A7744" t="s">
        <v>7862</v>
      </c>
      <c r="C7744" t="s">
        <v>7665</v>
      </c>
      <c r="D7744" t="s">
        <v>7851</v>
      </c>
      <c r="E7744">
        <v>723</v>
      </c>
    </row>
    <row r="7745" spans="1:5" x14ac:dyDescent="0.25">
      <c r="A7745" t="s">
        <v>7863</v>
      </c>
      <c r="C7745" t="s">
        <v>7665</v>
      </c>
      <c r="D7745" t="s">
        <v>7851</v>
      </c>
      <c r="E7745">
        <v>703</v>
      </c>
    </row>
    <row r="7746" spans="1:5" x14ac:dyDescent="0.25">
      <c r="A7746" t="s">
        <v>7864</v>
      </c>
      <c r="C7746" t="s">
        <v>7665</v>
      </c>
      <c r="D7746" t="s">
        <v>7851</v>
      </c>
      <c r="E7746">
        <v>147</v>
      </c>
    </row>
    <row r="7747" spans="1:5" x14ac:dyDescent="0.25">
      <c r="A7747" t="s">
        <v>7865</v>
      </c>
      <c r="C7747" t="s">
        <v>7665</v>
      </c>
      <c r="D7747" t="s">
        <v>7851</v>
      </c>
      <c r="E7747">
        <v>1627</v>
      </c>
    </row>
    <row r="7748" spans="1:5" x14ac:dyDescent="0.25">
      <c r="A7748" t="s">
        <v>7866</v>
      </c>
      <c r="C7748" t="s">
        <v>7665</v>
      </c>
      <c r="D7748" t="s">
        <v>7851</v>
      </c>
      <c r="E7748">
        <v>165</v>
      </c>
    </row>
    <row r="7749" spans="1:5" x14ac:dyDescent="0.25">
      <c r="A7749" t="s">
        <v>7867</v>
      </c>
      <c r="C7749" t="s">
        <v>7665</v>
      </c>
      <c r="D7749" t="s">
        <v>7851</v>
      </c>
      <c r="E7749">
        <v>1379</v>
      </c>
    </row>
    <row r="7750" spans="1:5" x14ac:dyDescent="0.25">
      <c r="A7750" t="s">
        <v>7868</v>
      </c>
      <c r="C7750" t="s">
        <v>7665</v>
      </c>
      <c r="D7750" t="s">
        <v>7851</v>
      </c>
      <c r="E7750">
        <v>9032</v>
      </c>
    </row>
    <row r="7751" spans="1:5" x14ac:dyDescent="0.25">
      <c r="A7751" t="s">
        <v>7869</v>
      </c>
      <c r="C7751" t="s">
        <v>7665</v>
      </c>
      <c r="D7751" t="s">
        <v>7851</v>
      </c>
      <c r="E7751">
        <v>2811</v>
      </c>
    </row>
    <row r="7752" spans="1:5" x14ac:dyDescent="0.25">
      <c r="A7752" t="s">
        <v>7870</v>
      </c>
      <c r="C7752" t="s">
        <v>7665</v>
      </c>
      <c r="D7752" t="s">
        <v>7851</v>
      </c>
      <c r="E7752">
        <v>939</v>
      </c>
    </row>
    <row r="7753" spans="1:5" x14ac:dyDescent="0.25">
      <c r="A7753" t="s">
        <v>7871</v>
      </c>
      <c r="C7753" t="s">
        <v>7665</v>
      </c>
      <c r="D7753" t="s">
        <v>7851</v>
      </c>
      <c r="E7753">
        <v>4615</v>
      </c>
    </row>
    <row r="7754" spans="1:5" x14ac:dyDescent="0.25">
      <c r="A7754" t="s">
        <v>7872</v>
      </c>
      <c r="C7754" t="s">
        <v>7665</v>
      </c>
      <c r="D7754" t="s">
        <v>7851</v>
      </c>
      <c r="E7754">
        <v>505</v>
      </c>
    </row>
    <row r="7755" spans="1:5" x14ac:dyDescent="0.25">
      <c r="A7755" t="s">
        <v>7873</v>
      </c>
      <c r="C7755" t="s">
        <v>7665</v>
      </c>
      <c r="D7755" t="s">
        <v>7851</v>
      </c>
      <c r="E7755">
        <v>800</v>
      </c>
    </row>
    <row r="7756" spans="1:5" x14ac:dyDescent="0.25">
      <c r="A7756" t="s">
        <v>7874</v>
      </c>
      <c r="C7756" t="s">
        <v>7665</v>
      </c>
      <c r="D7756" t="s">
        <v>7851</v>
      </c>
      <c r="E7756">
        <v>943</v>
      </c>
    </row>
    <row r="7757" spans="1:5" x14ac:dyDescent="0.25">
      <c r="A7757" t="s">
        <v>7875</v>
      </c>
      <c r="C7757" t="s">
        <v>7665</v>
      </c>
      <c r="D7757" t="s">
        <v>7851</v>
      </c>
      <c r="E7757">
        <v>4921</v>
      </c>
    </row>
    <row r="7758" spans="1:5" x14ac:dyDescent="0.25">
      <c r="A7758" t="s">
        <v>7876</v>
      </c>
      <c r="C7758" t="s">
        <v>7665</v>
      </c>
      <c r="D7758" t="s">
        <v>7851</v>
      </c>
      <c r="E7758">
        <v>1129</v>
      </c>
    </row>
    <row r="7759" spans="1:5" x14ac:dyDescent="0.25">
      <c r="A7759" t="s">
        <v>7877</v>
      </c>
      <c r="C7759" t="s">
        <v>7665</v>
      </c>
      <c r="D7759" t="s">
        <v>7851</v>
      </c>
      <c r="E7759">
        <v>1591</v>
      </c>
    </row>
    <row r="7760" spans="1:5" x14ac:dyDescent="0.25">
      <c r="A7760" t="s">
        <v>7878</v>
      </c>
      <c r="C7760" t="s">
        <v>7665</v>
      </c>
      <c r="D7760" t="s">
        <v>7851</v>
      </c>
      <c r="E7760">
        <v>463</v>
      </c>
    </row>
    <row r="7761" spans="1:5" x14ac:dyDescent="0.25">
      <c r="A7761" t="s">
        <v>7879</v>
      </c>
      <c r="C7761" t="s">
        <v>7665</v>
      </c>
      <c r="D7761" t="s">
        <v>7851</v>
      </c>
      <c r="E7761">
        <v>4354</v>
      </c>
    </row>
    <row r="7762" spans="1:5" x14ac:dyDescent="0.25">
      <c r="A7762" t="s">
        <v>7880</v>
      </c>
      <c r="C7762" t="s">
        <v>7665</v>
      </c>
      <c r="D7762" t="s">
        <v>7851</v>
      </c>
      <c r="E7762">
        <v>777</v>
      </c>
    </row>
    <row r="7763" spans="1:5" x14ac:dyDescent="0.25">
      <c r="A7763" t="s">
        <v>7881</v>
      </c>
      <c r="C7763" t="s">
        <v>7665</v>
      </c>
      <c r="D7763" t="s">
        <v>7851</v>
      </c>
      <c r="E7763">
        <v>1801</v>
      </c>
    </row>
    <row r="7764" spans="1:5" x14ac:dyDescent="0.25">
      <c r="A7764" t="s">
        <v>7882</v>
      </c>
      <c r="C7764" t="s">
        <v>7665</v>
      </c>
      <c r="D7764" t="s">
        <v>7851</v>
      </c>
      <c r="E7764">
        <v>713</v>
      </c>
    </row>
    <row r="7765" spans="1:5" x14ac:dyDescent="0.25">
      <c r="A7765" t="s">
        <v>7883</v>
      </c>
      <c r="C7765" t="s">
        <v>7665</v>
      </c>
      <c r="D7765" t="s">
        <v>7851</v>
      </c>
      <c r="E7765">
        <v>1178</v>
      </c>
    </row>
    <row r="7766" spans="1:5" x14ac:dyDescent="0.25">
      <c r="A7766" t="s">
        <v>7884</v>
      </c>
      <c r="C7766" t="s">
        <v>7665</v>
      </c>
      <c r="D7766" t="s">
        <v>7851</v>
      </c>
      <c r="E7766">
        <v>508</v>
      </c>
    </row>
    <row r="7767" spans="1:5" x14ac:dyDescent="0.25">
      <c r="A7767" t="s">
        <v>7885</v>
      </c>
      <c r="C7767" t="s">
        <v>7665</v>
      </c>
      <c r="D7767" t="s">
        <v>7851</v>
      </c>
      <c r="E7767">
        <v>1790</v>
      </c>
    </row>
    <row r="7768" spans="1:5" x14ac:dyDescent="0.25">
      <c r="A7768" t="s">
        <v>7886</v>
      </c>
      <c r="C7768" t="s">
        <v>7665</v>
      </c>
      <c r="D7768" t="s">
        <v>7851</v>
      </c>
      <c r="E7768">
        <v>348</v>
      </c>
    </row>
    <row r="7769" spans="1:5" x14ac:dyDescent="0.25">
      <c r="A7769" t="s">
        <v>7887</v>
      </c>
      <c r="C7769" t="s">
        <v>7665</v>
      </c>
      <c r="D7769" t="s">
        <v>7851</v>
      </c>
      <c r="E7769">
        <v>1255</v>
      </c>
    </row>
    <row r="7770" spans="1:5" x14ac:dyDescent="0.25">
      <c r="A7770" t="s">
        <v>7888</v>
      </c>
      <c r="C7770" t="s">
        <v>7665</v>
      </c>
      <c r="D7770" t="s">
        <v>7851</v>
      </c>
      <c r="E7770">
        <v>31155</v>
      </c>
    </row>
    <row r="7771" spans="1:5" x14ac:dyDescent="0.25">
      <c r="A7771" t="s">
        <v>7889</v>
      </c>
      <c r="C7771" t="s">
        <v>7665</v>
      </c>
      <c r="D7771" t="s">
        <v>7851</v>
      </c>
      <c r="E7771">
        <v>1482</v>
      </c>
    </row>
    <row r="7772" spans="1:5" x14ac:dyDescent="0.25">
      <c r="A7772" t="s">
        <v>7890</v>
      </c>
      <c r="C7772" t="s">
        <v>7665</v>
      </c>
      <c r="D7772" t="s">
        <v>7851</v>
      </c>
      <c r="E7772">
        <v>300</v>
      </c>
    </row>
    <row r="7773" spans="1:5" x14ac:dyDescent="0.25">
      <c r="A7773" t="s">
        <v>7891</v>
      </c>
      <c r="C7773" t="s">
        <v>7665</v>
      </c>
      <c r="D7773" t="s">
        <v>7851</v>
      </c>
      <c r="E7773">
        <v>2347</v>
      </c>
    </row>
    <row r="7774" spans="1:5" x14ac:dyDescent="0.25">
      <c r="A7774" t="s">
        <v>7892</v>
      </c>
      <c r="C7774" t="s">
        <v>7665</v>
      </c>
      <c r="D7774" t="s">
        <v>7851</v>
      </c>
      <c r="E7774">
        <v>278</v>
      </c>
    </row>
    <row r="7775" spans="1:5" x14ac:dyDescent="0.25">
      <c r="A7775" t="s">
        <v>7893</v>
      </c>
      <c r="C7775" t="s">
        <v>7665</v>
      </c>
      <c r="D7775" t="s">
        <v>7851</v>
      </c>
      <c r="E7775">
        <v>2146</v>
      </c>
    </row>
    <row r="7776" spans="1:5" x14ac:dyDescent="0.25">
      <c r="A7776" t="s">
        <v>7894</v>
      </c>
      <c r="C7776" t="s">
        <v>7665</v>
      </c>
      <c r="D7776" t="s">
        <v>7851</v>
      </c>
      <c r="E7776">
        <v>728</v>
      </c>
    </row>
    <row r="7777" spans="1:5" x14ac:dyDescent="0.25">
      <c r="A7777" t="s">
        <v>7895</v>
      </c>
      <c r="C7777" t="s">
        <v>7665</v>
      </c>
      <c r="D7777" t="s">
        <v>7851</v>
      </c>
      <c r="E7777">
        <v>3183</v>
      </c>
    </row>
    <row r="7778" spans="1:5" x14ac:dyDescent="0.25">
      <c r="A7778" t="s">
        <v>7896</v>
      </c>
      <c r="C7778" t="s">
        <v>7665</v>
      </c>
      <c r="D7778" t="s">
        <v>7851</v>
      </c>
      <c r="E7778">
        <v>2811</v>
      </c>
    </row>
    <row r="7779" spans="1:5" x14ac:dyDescent="0.25">
      <c r="A7779" t="s">
        <v>7897</v>
      </c>
      <c r="C7779" t="s">
        <v>7665</v>
      </c>
      <c r="D7779" t="s">
        <v>7851</v>
      </c>
      <c r="E7779">
        <v>4811</v>
      </c>
    </row>
    <row r="7780" spans="1:5" x14ac:dyDescent="0.25">
      <c r="A7780" t="s">
        <v>7898</v>
      </c>
      <c r="C7780" t="s">
        <v>7665</v>
      </c>
      <c r="D7780" t="s">
        <v>7851</v>
      </c>
      <c r="E7780">
        <v>382</v>
      </c>
    </row>
    <row r="7781" spans="1:5" x14ac:dyDescent="0.25">
      <c r="A7781" t="s">
        <v>7899</v>
      </c>
      <c r="C7781" t="s">
        <v>7665</v>
      </c>
      <c r="D7781" t="s">
        <v>7851</v>
      </c>
      <c r="E7781">
        <v>2440</v>
      </c>
    </row>
    <row r="7782" spans="1:5" x14ac:dyDescent="0.25">
      <c r="A7782" t="s">
        <v>7900</v>
      </c>
      <c r="C7782" t="s">
        <v>7665</v>
      </c>
      <c r="D7782" t="s">
        <v>7851</v>
      </c>
      <c r="E7782">
        <v>2526</v>
      </c>
    </row>
    <row r="7783" spans="1:5" x14ac:dyDescent="0.25">
      <c r="A7783" t="s">
        <v>7901</v>
      </c>
      <c r="C7783" t="s">
        <v>7665</v>
      </c>
      <c r="D7783" t="s">
        <v>7851</v>
      </c>
      <c r="E7783">
        <v>1580</v>
      </c>
    </row>
    <row r="7784" spans="1:5" x14ac:dyDescent="0.25">
      <c r="A7784" t="s">
        <v>7902</v>
      </c>
      <c r="C7784" t="s">
        <v>7665</v>
      </c>
      <c r="D7784" t="s">
        <v>7851</v>
      </c>
      <c r="E7784">
        <v>2216</v>
      </c>
    </row>
    <row r="7785" spans="1:5" x14ac:dyDescent="0.25">
      <c r="A7785" t="s">
        <v>7903</v>
      </c>
      <c r="C7785" t="s">
        <v>7665</v>
      </c>
      <c r="D7785" t="s">
        <v>7851</v>
      </c>
      <c r="E7785">
        <v>1847</v>
      </c>
    </row>
    <row r="7786" spans="1:5" x14ac:dyDescent="0.25">
      <c r="A7786" t="s">
        <v>7904</v>
      </c>
      <c r="C7786" t="s">
        <v>7665</v>
      </c>
      <c r="D7786" t="s">
        <v>7851</v>
      </c>
      <c r="E7786">
        <v>479</v>
      </c>
    </row>
    <row r="7787" spans="1:5" x14ac:dyDescent="0.25">
      <c r="A7787" t="s">
        <v>7905</v>
      </c>
      <c r="C7787" t="s">
        <v>7665</v>
      </c>
      <c r="D7787" t="s">
        <v>7851</v>
      </c>
      <c r="E7787">
        <v>183</v>
      </c>
    </row>
    <row r="7788" spans="1:5" x14ac:dyDescent="0.25">
      <c r="A7788" t="s">
        <v>7906</v>
      </c>
      <c r="C7788" t="s">
        <v>7665</v>
      </c>
      <c r="D7788" t="s">
        <v>7851</v>
      </c>
      <c r="E7788">
        <v>970</v>
      </c>
    </row>
    <row r="7789" spans="1:5" x14ac:dyDescent="0.25">
      <c r="A7789" t="s">
        <v>7907</v>
      </c>
      <c r="C7789" t="s">
        <v>7665</v>
      </c>
      <c r="D7789" t="s">
        <v>7851</v>
      </c>
      <c r="E7789">
        <v>824</v>
      </c>
    </row>
    <row r="7790" spans="1:5" x14ac:dyDescent="0.25">
      <c r="A7790" t="s">
        <v>7908</v>
      </c>
      <c r="C7790" t="s">
        <v>7665</v>
      </c>
      <c r="D7790" t="s">
        <v>7851</v>
      </c>
      <c r="E7790">
        <v>357</v>
      </c>
    </row>
    <row r="7791" spans="1:5" x14ac:dyDescent="0.25">
      <c r="A7791" t="s">
        <v>7909</v>
      </c>
      <c r="C7791" t="s">
        <v>7665</v>
      </c>
      <c r="D7791" t="s">
        <v>7851</v>
      </c>
      <c r="E7791">
        <v>2309</v>
      </c>
    </row>
    <row r="7792" spans="1:5" x14ac:dyDescent="0.25">
      <c r="A7792" t="s">
        <v>7910</v>
      </c>
      <c r="C7792" t="s">
        <v>7665</v>
      </c>
      <c r="D7792" t="s">
        <v>7851</v>
      </c>
      <c r="E7792">
        <v>515</v>
      </c>
    </row>
    <row r="7793" spans="1:5" x14ac:dyDescent="0.25">
      <c r="A7793" t="s">
        <v>7911</v>
      </c>
      <c r="C7793" t="s">
        <v>7665</v>
      </c>
      <c r="D7793" t="s">
        <v>7851</v>
      </c>
      <c r="E7793">
        <v>224</v>
      </c>
    </row>
    <row r="7794" spans="1:5" x14ac:dyDescent="0.25">
      <c r="A7794" t="s">
        <v>7912</v>
      </c>
      <c r="C7794" t="s">
        <v>7665</v>
      </c>
      <c r="D7794" t="s">
        <v>7851</v>
      </c>
      <c r="E7794">
        <v>2467</v>
      </c>
    </row>
    <row r="7795" spans="1:5" x14ac:dyDescent="0.25">
      <c r="A7795" t="s">
        <v>7913</v>
      </c>
      <c r="C7795" t="s">
        <v>7665</v>
      </c>
      <c r="D7795" t="s">
        <v>7851</v>
      </c>
      <c r="E7795">
        <v>417</v>
      </c>
    </row>
    <row r="7796" spans="1:5" x14ac:dyDescent="0.25">
      <c r="A7796" t="s">
        <v>7914</v>
      </c>
      <c r="C7796" t="s">
        <v>7665</v>
      </c>
      <c r="D7796" t="s">
        <v>7851</v>
      </c>
      <c r="E7796">
        <v>184</v>
      </c>
    </row>
    <row r="7797" spans="1:5" x14ac:dyDescent="0.25">
      <c r="A7797" t="s">
        <v>7915</v>
      </c>
      <c r="C7797" t="s">
        <v>7665</v>
      </c>
      <c r="D7797" t="s">
        <v>7851</v>
      </c>
      <c r="E7797">
        <v>10440</v>
      </c>
    </row>
    <row r="7798" spans="1:5" x14ac:dyDescent="0.25">
      <c r="A7798" t="s">
        <v>7916</v>
      </c>
      <c r="C7798" t="s">
        <v>7665</v>
      </c>
      <c r="D7798" t="s">
        <v>7851</v>
      </c>
      <c r="E7798">
        <v>997</v>
      </c>
    </row>
    <row r="7799" spans="1:5" x14ac:dyDescent="0.25">
      <c r="A7799" t="s">
        <v>7917</v>
      </c>
      <c r="C7799" t="s">
        <v>7665</v>
      </c>
      <c r="D7799" t="s">
        <v>7851</v>
      </c>
      <c r="E7799">
        <v>1215</v>
      </c>
    </row>
    <row r="7800" spans="1:5" x14ac:dyDescent="0.25">
      <c r="A7800" t="s">
        <v>7918</v>
      </c>
      <c r="C7800" t="s">
        <v>7665</v>
      </c>
      <c r="D7800" t="s">
        <v>7851</v>
      </c>
      <c r="E7800">
        <v>580</v>
      </c>
    </row>
    <row r="7801" spans="1:5" x14ac:dyDescent="0.25">
      <c r="A7801" t="s">
        <v>7919</v>
      </c>
      <c r="C7801" t="s">
        <v>7665</v>
      </c>
      <c r="D7801" t="s">
        <v>7851</v>
      </c>
      <c r="E7801">
        <v>2960</v>
      </c>
    </row>
    <row r="7802" spans="1:5" x14ac:dyDescent="0.25">
      <c r="A7802" t="s">
        <v>7920</v>
      </c>
      <c r="C7802" t="s">
        <v>7665</v>
      </c>
      <c r="D7802" t="s">
        <v>7851</v>
      </c>
      <c r="E7802">
        <v>854</v>
      </c>
    </row>
    <row r="7803" spans="1:5" x14ac:dyDescent="0.25">
      <c r="A7803" t="s">
        <v>7921</v>
      </c>
      <c r="C7803" t="s">
        <v>7665</v>
      </c>
      <c r="D7803" t="s">
        <v>7851</v>
      </c>
      <c r="E7803">
        <v>323</v>
      </c>
    </row>
    <row r="7804" spans="1:5" x14ac:dyDescent="0.25">
      <c r="A7804" t="s">
        <v>7922</v>
      </c>
      <c r="C7804" t="s">
        <v>7665</v>
      </c>
      <c r="D7804" t="s">
        <v>7851</v>
      </c>
      <c r="E7804">
        <v>1731</v>
      </c>
    </row>
    <row r="7805" spans="1:5" x14ac:dyDescent="0.25">
      <c r="A7805" t="s">
        <v>7923</v>
      </c>
      <c r="C7805" t="s">
        <v>7665</v>
      </c>
      <c r="D7805" t="s">
        <v>7851</v>
      </c>
      <c r="E7805">
        <v>335</v>
      </c>
    </row>
    <row r="7806" spans="1:5" x14ac:dyDescent="0.25">
      <c r="A7806" t="s">
        <v>7924</v>
      </c>
      <c r="C7806" t="s">
        <v>7665</v>
      </c>
      <c r="D7806" t="s">
        <v>7851</v>
      </c>
      <c r="E7806">
        <v>1158</v>
      </c>
    </row>
    <row r="7807" spans="1:5" x14ac:dyDescent="0.25">
      <c r="A7807" t="s">
        <v>7925</v>
      </c>
      <c r="C7807" t="s">
        <v>7665</v>
      </c>
      <c r="D7807" t="s">
        <v>7851</v>
      </c>
      <c r="E7807">
        <v>1172</v>
      </c>
    </row>
    <row r="7808" spans="1:5" x14ac:dyDescent="0.25">
      <c r="A7808" t="s">
        <v>7926</v>
      </c>
      <c r="C7808" t="s">
        <v>7665</v>
      </c>
      <c r="D7808" t="s">
        <v>7851</v>
      </c>
      <c r="E7808">
        <v>370</v>
      </c>
    </row>
    <row r="7809" spans="1:5" x14ac:dyDescent="0.25">
      <c r="A7809" t="s">
        <v>7927</v>
      </c>
      <c r="C7809" t="s">
        <v>7665</v>
      </c>
      <c r="D7809" t="s">
        <v>7851</v>
      </c>
      <c r="E7809">
        <v>314</v>
      </c>
    </row>
    <row r="7810" spans="1:5" x14ac:dyDescent="0.25">
      <c r="A7810" t="s">
        <v>7928</v>
      </c>
      <c r="C7810" t="s">
        <v>7665</v>
      </c>
      <c r="D7810" t="s">
        <v>7851</v>
      </c>
      <c r="E7810">
        <v>116</v>
      </c>
    </row>
    <row r="7811" spans="1:5" x14ac:dyDescent="0.25">
      <c r="A7811" t="s">
        <v>7929</v>
      </c>
      <c r="C7811" t="s">
        <v>7665</v>
      </c>
      <c r="D7811" t="s">
        <v>7851</v>
      </c>
      <c r="E7811">
        <v>8026</v>
      </c>
    </row>
    <row r="7812" spans="1:5" x14ac:dyDescent="0.25">
      <c r="A7812" t="s">
        <v>7930</v>
      </c>
      <c r="C7812" t="s">
        <v>7665</v>
      </c>
      <c r="D7812" t="s">
        <v>7851</v>
      </c>
      <c r="E7812">
        <v>454</v>
      </c>
    </row>
    <row r="7813" spans="1:5" x14ac:dyDescent="0.25">
      <c r="A7813" t="s">
        <v>7931</v>
      </c>
      <c r="C7813" t="s">
        <v>7665</v>
      </c>
      <c r="D7813" t="s">
        <v>7851</v>
      </c>
      <c r="E7813">
        <v>2008</v>
      </c>
    </row>
    <row r="7814" spans="1:5" x14ac:dyDescent="0.25">
      <c r="A7814" t="s">
        <v>7932</v>
      </c>
      <c r="C7814" t="s">
        <v>7665</v>
      </c>
      <c r="D7814" t="s">
        <v>7851</v>
      </c>
      <c r="E7814">
        <v>643</v>
      </c>
    </row>
    <row r="7815" spans="1:5" x14ac:dyDescent="0.25">
      <c r="A7815" t="s">
        <v>7933</v>
      </c>
      <c r="C7815" t="s">
        <v>7665</v>
      </c>
      <c r="D7815" t="s">
        <v>7851</v>
      </c>
      <c r="E7815">
        <v>165</v>
      </c>
    </row>
    <row r="7816" spans="1:5" x14ac:dyDescent="0.25">
      <c r="A7816" t="s">
        <v>7934</v>
      </c>
      <c r="C7816" t="s">
        <v>7665</v>
      </c>
      <c r="D7816" t="s">
        <v>7851</v>
      </c>
      <c r="E7816">
        <v>535</v>
      </c>
    </row>
    <row r="7817" spans="1:5" x14ac:dyDescent="0.25">
      <c r="A7817" t="s">
        <v>7935</v>
      </c>
      <c r="C7817" t="s">
        <v>7665</v>
      </c>
      <c r="D7817" t="s">
        <v>7851</v>
      </c>
      <c r="E7817">
        <v>193</v>
      </c>
    </row>
    <row r="7818" spans="1:5" x14ac:dyDescent="0.25">
      <c r="A7818" t="s">
        <v>7936</v>
      </c>
      <c r="C7818" t="s">
        <v>7665</v>
      </c>
      <c r="D7818" t="s">
        <v>7851</v>
      </c>
      <c r="E7818">
        <v>1130</v>
      </c>
    </row>
    <row r="7819" spans="1:5" x14ac:dyDescent="0.25">
      <c r="A7819" t="s">
        <v>7937</v>
      </c>
      <c r="C7819" t="s">
        <v>7665</v>
      </c>
      <c r="D7819" t="s">
        <v>7851</v>
      </c>
      <c r="E7819">
        <v>268</v>
      </c>
    </row>
    <row r="7820" spans="1:5" x14ac:dyDescent="0.25">
      <c r="A7820" t="s">
        <v>7938</v>
      </c>
      <c r="C7820" t="s">
        <v>7665</v>
      </c>
      <c r="D7820" t="s">
        <v>7939</v>
      </c>
      <c r="E7820">
        <v>6575</v>
      </c>
    </row>
    <row r="7821" spans="1:5" x14ac:dyDescent="0.25">
      <c r="A7821" t="s">
        <v>7940</v>
      </c>
      <c r="C7821" t="s">
        <v>7665</v>
      </c>
      <c r="D7821" t="s">
        <v>7939</v>
      </c>
      <c r="E7821">
        <v>489</v>
      </c>
    </row>
    <row r="7822" spans="1:5" x14ac:dyDescent="0.25">
      <c r="A7822" t="s">
        <v>7941</v>
      </c>
      <c r="C7822" t="s">
        <v>7665</v>
      </c>
      <c r="D7822" t="s">
        <v>7939</v>
      </c>
      <c r="E7822">
        <v>877</v>
      </c>
    </row>
    <row r="7823" spans="1:5" x14ac:dyDescent="0.25">
      <c r="A7823" t="s">
        <v>7942</v>
      </c>
      <c r="C7823" t="s">
        <v>7665</v>
      </c>
      <c r="D7823" t="s">
        <v>7939</v>
      </c>
      <c r="E7823">
        <v>1139</v>
      </c>
    </row>
    <row r="7824" spans="1:5" x14ac:dyDescent="0.25">
      <c r="A7824" t="s">
        <v>7943</v>
      </c>
      <c r="C7824" t="s">
        <v>7665</v>
      </c>
      <c r="D7824" t="s">
        <v>7939</v>
      </c>
      <c r="E7824">
        <v>1310</v>
      </c>
    </row>
    <row r="7825" spans="1:5" x14ac:dyDescent="0.25">
      <c r="A7825" t="s">
        <v>7944</v>
      </c>
      <c r="C7825" t="s">
        <v>7665</v>
      </c>
      <c r="D7825" t="s">
        <v>7939</v>
      </c>
      <c r="E7825">
        <v>1108</v>
      </c>
    </row>
    <row r="7826" spans="1:5" x14ac:dyDescent="0.25">
      <c r="A7826" t="s">
        <v>7945</v>
      </c>
      <c r="C7826" t="s">
        <v>7665</v>
      </c>
      <c r="D7826" t="s">
        <v>7939</v>
      </c>
      <c r="E7826">
        <v>2896</v>
      </c>
    </row>
    <row r="7827" spans="1:5" x14ac:dyDescent="0.25">
      <c r="A7827" t="s">
        <v>7946</v>
      </c>
      <c r="C7827" t="s">
        <v>7665</v>
      </c>
      <c r="D7827" t="s">
        <v>7939</v>
      </c>
      <c r="E7827">
        <v>2822</v>
      </c>
    </row>
    <row r="7828" spans="1:5" x14ac:dyDescent="0.25">
      <c r="A7828" t="s">
        <v>7947</v>
      </c>
      <c r="C7828" t="s">
        <v>7665</v>
      </c>
      <c r="D7828" t="s">
        <v>7939</v>
      </c>
      <c r="E7828">
        <v>28882</v>
      </c>
    </row>
    <row r="7829" spans="1:5" x14ac:dyDescent="0.25">
      <c r="A7829" t="s">
        <v>7948</v>
      </c>
      <c r="C7829" t="s">
        <v>7665</v>
      </c>
      <c r="D7829" t="s">
        <v>7939</v>
      </c>
      <c r="E7829">
        <v>6301</v>
      </c>
    </row>
    <row r="7830" spans="1:5" x14ac:dyDescent="0.25">
      <c r="A7830" t="s">
        <v>7949</v>
      </c>
      <c r="C7830" t="s">
        <v>7665</v>
      </c>
      <c r="D7830" t="s">
        <v>7939</v>
      </c>
      <c r="E7830">
        <v>1507</v>
      </c>
    </row>
    <row r="7831" spans="1:5" x14ac:dyDescent="0.25">
      <c r="A7831" t="s">
        <v>7950</v>
      </c>
      <c r="C7831" t="s">
        <v>7665</v>
      </c>
      <c r="D7831" t="s">
        <v>7939</v>
      </c>
      <c r="E7831">
        <v>885</v>
      </c>
    </row>
    <row r="7832" spans="1:5" x14ac:dyDescent="0.25">
      <c r="A7832" t="s">
        <v>7951</v>
      </c>
      <c r="C7832" t="s">
        <v>7665</v>
      </c>
      <c r="D7832" t="s">
        <v>7939</v>
      </c>
      <c r="E7832">
        <v>4315</v>
      </c>
    </row>
    <row r="7833" spans="1:5" x14ac:dyDescent="0.25">
      <c r="A7833" t="s">
        <v>7952</v>
      </c>
      <c r="C7833" t="s">
        <v>7665</v>
      </c>
      <c r="D7833" t="s">
        <v>7939</v>
      </c>
      <c r="E7833">
        <v>9404</v>
      </c>
    </row>
    <row r="7834" spans="1:5" x14ac:dyDescent="0.25">
      <c r="A7834" t="s">
        <v>7953</v>
      </c>
      <c r="C7834" t="s">
        <v>7665</v>
      </c>
      <c r="D7834" t="s">
        <v>7939</v>
      </c>
      <c r="E7834">
        <v>1675</v>
      </c>
    </row>
    <row r="7835" spans="1:5" x14ac:dyDescent="0.25">
      <c r="A7835" t="s">
        <v>7954</v>
      </c>
      <c r="C7835" t="s">
        <v>7665</v>
      </c>
      <c r="D7835" t="s">
        <v>7939</v>
      </c>
      <c r="E7835">
        <v>6416</v>
      </c>
    </row>
    <row r="7836" spans="1:5" x14ac:dyDescent="0.25">
      <c r="A7836" t="s">
        <v>7955</v>
      </c>
      <c r="C7836" t="s">
        <v>7665</v>
      </c>
      <c r="D7836" t="s">
        <v>7939</v>
      </c>
      <c r="E7836">
        <v>2119</v>
      </c>
    </row>
    <row r="7837" spans="1:5" x14ac:dyDescent="0.25">
      <c r="A7837" t="s">
        <v>7956</v>
      </c>
      <c r="C7837" t="s">
        <v>7665</v>
      </c>
      <c r="D7837" t="s">
        <v>7939</v>
      </c>
      <c r="E7837">
        <v>2268</v>
      </c>
    </row>
    <row r="7838" spans="1:5" x14ac:dyDescent="0.25">
      <c r="A7838" t="s">
        <v>7957</v>
      </c>
      <c r="C7838" t="s">
        <v>7665</v>
      </c>
      <c r="D7838" t="s">
        <v>7939</v>
      </c>
      <c r="E7838">
        <v>624</v>
      </c>
    </row>
    <row r="7839" spans="1:5" x14ac:dyDescent="0.25">
      <c r="A7839" t="s">
        <v>7958</v>
      </c>
      <c r="C7839" t="s">
        <v>7665</v>
      </c>
      <c r="D7839" t="s">
        <v>7939</v>
      </c>
      <c r="E7839">
        <v>721</v>
      </c>
    </row>
    <row r="7840" spans="1:5" x14ac:dyDescent="0.25">
      <c r="A7840" t="s">
        <v>7959</v>
      </c>
      <c r="C7840" t="s">
        <v>7665</v>
      </c>
      <c r="D7840" t="s">
        <v>7939</v>
      </c>
      <c r="E7840">
        <v>2966</v>
      </c>
    </row>
    <row r="7841" spans="1:5" x14ac:dyDescent="0.25">
      <c r="A7841" t="s">
        <v>7960</v>
      </c>
      <c r="C7841" t="s">
        <v>7665</v>
      </c>
      <c r="D7841" t="s">
        <v>7939</v>
      </c>
      <c r="E7841">
        <v>1674</v>
      </c>
    </row>
    <row r="7842" spans="1:5" x14ac:dyDescent="0.25">
      <c r="A7842" t="s">
        <v>7961</v>
      </c>
      <c r="C7842" t="s">
        <v>7665</v>
      </c>
      <c r="D7842" t="s">
        <v>7939</v>
      </c>
      <c r="E7842">
        <v>885</v>
      </c>
    </row>
    <row r="7843" spans="1:5" x14ac:dyDescent="0.25">
      <c r="A7843" t="s">
        <v>7962</v>
      </c>
      <c r="C7843" t="s">
        <v>7665</v>
      </c>
      <c r="D7843" t="s">
        <v>7939</v>
      </c>
      <c r="E7843">
        <v>345</v>
      </c>
    </row>
    <row r="7844" spans="1:5" x14ac:dyDescent="0.25">
      <c r="A7844" t="s">
        <v>7963</v>
      </c>
      <c r="C7844" t="s">
        <v>7665</v>
      </c>
      <c r="D7844" t="s">
        <v>7939</v>
      </c>
      <c r="E7844">
        <v>1298</v>
      </c>
    </row>
    <row r="7845" spans="1:5" x14ac:dyDescent="0.25">
      <c r="A7845" t="s">
        <v>7964</v>
      </c>
      <c r="C7845" t="s">
        <v>7665</v>
      </c>
      <c r="D7845" t="s">
        <v>7939</v>
      </c>
      <c r="E7845">
        <v>886</v>
      </c>
    </row>
    <row r="7846" spans="1:5" x14ac:dyDescent="0.25">
      <c r="A7846" t="s">
        <v>7965</v>
      </c>
      <c r="C7846" t="s">
        <v>7665</v>
      </c>
      <c r="D7846" t="s">
        <v>7939</v>
      </c>
      <c r="E7846">
        <v>1280</v>
      </c>
    </row>
    <row r="7847" spans="1:5" x14ac:dyDescent="0.25">
      <c r="A7847" t="s">
        <v>7966</v>
      </c>
      <c r="C7847" t="s">
        <v>7665</v>
      </c>
      <c r="D7847" t="s">
        <v>7939</v>
      </c>
      <c r="E7847">
        <v>2120</v>
      </c>
    </row>
    <row r="7848" spans="1:5" x14ac:dyDescent="0.25">
      <c r="A7848" t="s">
        <v>7967</v>
      </c>
      <c r="C7848" t="s">
        <v>7665</v>
      </c>
      <c r="D7848" t="s">
        <v>7939</v>
      </c>
      <c r="E7848">
        <v>504</v>
      </c>
    </row>
    <row r="7849" spans="1:5" x14ac:dyDescent="0.25">
      <c r="A7849" t="s">
        <v>7968</v>
      </c>
      <c r="C7849" t="s">
        <v>7665</v>
      </c>
      <c r="D7849" t="s">
        <v>7939</v>
      </c>
      <c r="E7849">
        <v>5135</v>
      </c>
    </row>
    <row r="7850" spans="1:5" x14ac:dyDescent="0.25">
      <c r="A7850" t="s">
        <v>7969</v>
      </c>
      <c r="C7850" t="s">
        <v>7665</v>
      </c>
      <c r="D7850" t="s">
        <v>7939</v>
      </c>
      <c r="E7850">
        <v>6702</v>
      </c>
    </row>
    <row r="7851" spans="1:5" x14ac:dyDescent="0.25">
      <c r="A7851" t="s">
        <v>7970</v>
      </c>
      <c r="C7851" t="s">
        <v>7665</v>
      </c>
      <c r="D7851" t="s">
        <v>7939</v>
      </c>
      <c r="E7851">
        <v>1050</v>
      </c>
    </row>
    <row r="7852" spans="1:5" x14ac:dyDescent="0.25">
      <c r="A7852" t="s">
        <v>7971</v>
      </c>
      <c r="C7852" t="s">
        <v>7665</v>
      </c>
      <c r="D7852" t="s">
        <v>7939</v>
      </c>
      <c r="E7852">
        <v>2775</v>
      </c>
    </row>
    <row r="7853" spans="1:5" x14ac:dyDescent="0.25">
      <c r="A7853" t="s">
        <v>7972</v>
      </c>
      <c r="C7853" t="s">
        <v>7665</v>
      </c>
      <c r="D7853" t="s">
        <v>7939</v>
      </c>
      <c r="E7853">
        <v>12272</v>
      </c>
    </row>
    <row r="7854" spans="1:5" x14ac:dyDescent="0.25">
      <c r="A7854" t="s">
        <v>7973</v>
      </c>
      <c r="C7854" t="s">
        <v>7665</v>
      </c>
      <c r="D7854" t="s">
        <v>7939</v>
      </c>
      <c r="E7854">
        <v>27674</v>
      </c>
    </row>
    <row r="7855" spans="1:5" x14ac:dyDescent="0.25">
      <c r="A7855" t="s">
        <v>7974</v>
      </c>
      <c r="C7855" t="s">
        <v>7665</v>
      </c>
      <c r="D7855" t="s">
        <v>7939</v>
      </c>
      <c r="E7855">
        <v>2842</v>
      </c>
    </row>
    <row r="7856" spans="1:5" x14ac:dyDescent="0.25">
      <c r="A7856" t="s">
        <v>7975</v>
      </c>
      <c r="C7856" t="s">
        <v>7665</v>
      </c>
      <c r="D7856" t="s">
        <v>7939</v>
      </c>
      <c r="E7856">
        <v>257</v>
      </c>
    </row>
    <row r="7857" spans="1:5" x14ac:dyDescent="0.25">
      <c r="A7857" t="s">
        <v>7976</v>
      </c>
      <c r="C7857" t="s">
        <v>7665</v>
      </c>
      <c r="D7857" t="s">
        <v>7939</v>
      </c>
      <c r="E7857">
        <v>1783</v>
      </c>
    </row>
    <row r="7858" spans="1:5" x14ac:dyDescent="0.25">
      <c r="A7858" t="s">
        <v>7977</v>
      </c>
      <c r="C7858" t="s">
        <v>7665</v>
      </c>
      <c r="D7858" t="s">
        <v>7939</v>
      </c>
      <c r="E7858">
        <v>2238</v>
      </c>
    </row>
    <row r="7859" spans="1:5" x14ac:dyDescent="0.25">
      <c r="A7859" t="s">
        <v>7978</v>
      </c>
      <c r="C7859" t="s">
        <v>7665</v>
      </c>
      <c r="D7859" t="s">
        <v>7939</v>
      </c>
      <c r="E7859">
        <v>1350</v>
      </c>
    </row>
    <row r="7860" spans="1:5" x14ac:dyDescent="0.25">
      <c r="A7860" t="s">
        <v>7979</v>
      </c>
      <c r="C7860" t="s">
        <v>7665</v>
      </c>
      <c r="D7860" t="s">
        <v>7939</v>
      </c>
      <c r="E7860">
        <v>4505</v>
      </c>
    </row>
    <row r="7861" spans="1:5" x14ac:dyDescent="0.25">
      <c r="A7861" t="s">
        <v>7980</v>
      </c>
      <c r="C7861" t="s">
        <v>7665</v>
      </c>
      <c r="D7861" t="s">
        <v>7939</v>
      </c>
      <c r="E7861">
        <v>5162</v>
      </c>
    </row>
    <row r="7862" spans="1:5" x14ac:dyDescent="0.25">
      <c r="A7862" t="s">
        <v>7981</v>
      </c>
      <c r="C7862" t="s">
        <v>7665</v>
      </c>
      <c r="D7862" t="s">
        <v>7939</v>
      </c>
      <c r="E7862">
        <v>1522</v>
      </c>
    </row>
    <row r="7863" spans="1:5" x14ac:dyDescent="0.25">
      <c r="A7863" t="s">
        <v>7982</v>
      </c>
      <c r="C7863" t="s">
        <v>7665</v>
      </c>
      <c r="D7863" t="s">
        <v>7939</v>
      </c>
      <c r="E7863">
        <v>3373</v>
      </c>
    </row>
    <row r="7864" spans="1:5" x14ac:dyDescent="0.25">
      <c r="A7864" t="s">
        <v>7983</v>
      </c>
      <c r="C7864" t="s">
        <v>7665</v>
      </c>
      <c r="D7864" t="s">
        <v>7939</v>
      </c>
      <c r="E7864">
        <v>942</v>
      </c>
    </row>
    <row r="7865" spans="1:5" x14ac:dyDescent="0.25">
      <c r="A7865" t="s">
        <v>7984</v>
      </c>
      <c r="C7865" t="s">
        <v>7665</v>
      </c>
      <c r="D7865" t="s">
        <v>7939</v>
      </c>
      <c r="E7865">
        <v>1357</v>
      </c>
    </row>
    <row r="7866" spans="1:5" x14ac:dyDescent="0.25">
      <c r="A7866" t="s">
        <v>7985</v>
      </c>
      <c r="C7866" t="s">
        <v>7665</v>
      </c>
      <c r="D7866" t="s">
        <v>7939</v>
      </c>
      <c r="E7866">
        <v>2606</v>
      </c>
    </row>
    <row r="7867" spans="1:5" x14ac:dyDescent="0.25">
      <c r="A7867" t="s">
        <v>7986</v>
      </c>
      <c r="C7867" t="s">
        <v>7665</v>
      </c>
      <c r="D7867" t="s">
        <v>7939</v>
      </c>
      <c r="E7867">
        <v>2233</v>
      </c>
    </row>
    <row r="7868" spans="1:5" x14ac:dyDescent="0.25">
      <c r="A7868" t="s">
        <v>7987</v>
      </c>
      <c r="C7868" t="s">
        <v>7665</v>
      </c>
      <c r="D7868" t="s">
        <v>7939</v>
      </c>
      <c r="E7868">
        <v>1631</v>
      </c>
    </row>
    <row r="7869" spans="1:5" x14ac:dyDescent="0.25">
      <c r="A7869" t="s">
        <v>7988</v>
      </c>
      <c r="C7869" t="s">
        <v>7665</v>
      </c>
      <c r="D7869" t="s">
        <v>7939</v>
      </c>
      <c r="E7869">
        <v>2397</v>
      </c>
    </row>
    <row r="7870" spans="1:5" x14ac:dyDescent="0.25">
      <c r="A7870" t="s">
        <v>7989</v>
      </c>
      <c r="C7870" t="s">
        <v>7665</v>
      </c>
      <c r="D7870" t="s">
        <v>7939</v>
      </c>
      <c r="E7870">
        <v>933</v>
      </c>
    </row>
    <row r="7871" spans="1:5" x14ac:dyDescent="0.25">
      <c r="A7871" t="s">
        <v>7990</v>
      </c>
      <c r="C7871" t="s">
        <v>7665</v>
      </c>
      <c r="D7871" t="s">
        <v>7939</v>
      </c>
      <c r="E7871">
        <v>2948</v>
      </c>
    </row>
    <row r="7872" spans="1:5" x14ac:dyDescent="0.25">
      <c r="A7872" t="s">
        <v>7991</v>
      </c>
      <c r="C7872" t="s">
        <v>7665</v>
      </c>
      <c r="D7872" t="s">
        <v>7939</v>
      </c>
      <c r="E7872">
        <v>651</v>
      </c>
    </row>
    <row r="7873" spans="1:5" x14ac:dyDescent="0.25">
      <c r="A7873" t="s">
        <v>7992</v>
      </c>
      <c r="C7873" t="s">
        <v>7665</v>
      </c>
      <c r="D7873" t="s">
        <v>7939</v>
      </c>
      <c r="E7873">
        <v>1475</v>
      </c>
    </row>
    <row r="7874" spans="1:5" x14ac:dyDescent="0.25">
      <c r="A7874" t="s">
        <v>7993</v>
      </c>
      <c r="C7874" t="s">
        <v>7665</v>
      </c>
      <c r="D7874" t="s">
        <v>7939</v>
      </c>
      <c r="E7874">
        <v>1193</v>
      </c>
    </row>
    <row r="7875" spans="1:5" x14ac:dyDescent="0.25">
      <c r="A7875" t="s">
        <v>7994</v>
      </c>
      <c r="C7875" t="s">
        <v>7665</v>
      </c>
      <c r="D7875" t="s">
        <v>7939</v>
      </c>
      <c r="E7875">
        <v>872</v>
      </c>
    </row>
    <row r="7876" spans="1:5" x14ac:dyDescent="0.25">
      <c r="A7876" t="s">
        <v>7995</v>
      </c>
      <c r="C7876" t="s">
        <v>7665</v>
      </c>
      <c r="D7876" t="s">
        <v>7939</v>
      </c>
      <c r="E7876">
        <v>5236</v>
      </c>
    </row>
    <row r="7877" spans="1:5" x14ac:dyDescent="0.25">
      <c r="A7877" t="s">
        <v>7996</v>
      </c>
      <c r="C7877" t="s">
        <v>7665</v>
      </c>
      <c r="D7877" t="s">
        <v>7939</v>
      </c>
      <c r="E7877">
        <v>918</v>
      </c>
    </row>
    <row r="7878" spans="1:5" x14ac:dyDescent="0.25">
      <c r="A7878" t="s">
        <v>7997</v>
      </c>
      <c r="C7878" t="s">
        <v>7665</v>
      </c>
      <c r="D7878" t="s">
        <v>7939</v>
      </c>
      <c r="E7878">
        <v>5321</v>
      </c>
    </row>
    <row r="7879" spans="1:5" x14ac:dyDescent="0.25">
      <c r="A7879" t="s">
        <v>7998</v>
      </c>
      <c r="C7879" t="s">
        <v>7665</v>
      </c>
      <c r="D7879" t="s">
        <v>7939</v>
      </c>
      <c r="E7879">
        <v>1720</v>
      </c>
    </row>
    <row r="7880" spans="1:5" x14ac:dyDescent="0.25">
      <c r="A7880" t="s">
        <v>7999</v>
      </c>
      <c r="C7880" t="s">
        <v>7665</v>
      </c>
      <c r="D7880" t="s">
        <v>7939</v>
      </c>
      <c r="E7880">
        <v>1281</v>
      </c>
    </row>
    <row r="7881" spans="1:5" x14ac:dyDescent="0.25">
      <c r="A7881" t="s">
        <v>8000</v>
      </c>
      <c r="C7881" t="s">
        <v>7665</v>
      </c>
      <c r="D7881" t="s">
        <v>7939</v>
      </c>
      <c r="E7881">
        <v>8894</v>
      </c>
    </row>
    <row r="7882" spans="1:5" x14ac:dyDescent="0.25">
      <c r="A7882" t="s">
        <v>8001</v>
      </c>
      <c r="C7882" t="s">
        <v>7665</v>
      </c>
      <c r="D7882" t="s">
        <v>7939</v>
      </c>
      <c r="E7882">
        <v>6020</v>
      </c>
    </row>
    <row r="7883" spans="1:5" x14ac:dyDescent="0.25">
      <c r="A7883" t="s">
        <v>8002</v>
      </c>
      <c r="C7883" t="s">
        <v>7665</v>
      </c>
      <c r="D7883" t="s">
        <v>7939</v>
      </c>
      <c r="E7883">
        <v>846</v>
      </c>
    </row>
    <row r="7884" spans="1:5" x14ac:dyDescent="0.25">
      <c r="A7884" t="s">
        <v>8003</v>
      </c>
      <c r="C7884" t="s">
        <v>7665</v>
      </c>
      <c r="D7884" t="s">
        <v>7939</v>
      </c>
      <c r="E7884">
        <v>7972</v>
      </c>
    </row>
    <row r="7885" spans="1:5" x14ac:dyDescent="0.25">
      <c r="A7885" t="s">
        <v>8004</v>
      </c>
      <c r="C7885" t="s">
        <v>7665</v>
      </c>
      <c r="D7885" t="s">
        <v>7939</v>
      </c>
      <c r="E7885">
        <v>3822</v>
      </c>
    </row>
    <row r="7886" spans="1:5" x14ac:dyDescent="0.25">
      <c r="A7886" t="s">
        <v>8005</v>
      </c>
      <c r="C7886" t="s">
        <v>7665</v>
      </c>
      <c r="D7886" t="s">
        <v>7939</v>
      </c>
      <c r="E7886">
        <v>8460</v>
      </c>
    </row>
    <row r="7887" spans="1:5" x14ac:dyDescent="0.25">
      <c r="A7887" t="s">
        <v>8006</v>
      </c>
      <c r="C7887" t="s">
        <v>7665</v>
      </c>
      <c r="D7887" t="s">
        <v>7939</v>
      </c>
      <c r="E7887">
        <v>3570</v>
      </c>
    </row>
    <row r="7888" spans="1:5" x14ac:dyDescent="0.25">
      <c r="A7888" t="s">
        <v>8007</v>
      </c>
      <c r="C7888" t="s">
        <v>7665</v>
      </c>
      <c r="D7888" t="s">
        <v>7939</v>
      </c>
      <c r="E7888">
        <v>1834</v>
      </c>
    </row>
    <row r="7889" spans="1:5" x14ac:dyDescent="0.25">
      <c r="A7889" t="s">
        <v>8008</v>
      </c>
      <c r="C7889" t="s">
        <v>7665</v>
      </c>
      <c r="D7889" t="s">
        <v>7939</v>
      </c>
      <c r="E7889">
        <v>2712</v>
      </c>
    </row>
    <row r="7890" spans="1:5" x14ac:dyDescent="0.25">
      <c r="A7890" t="s">
        <v>8009</v>
      </c>
      <c r="C7890" t="s">
        <v>7665</v>
      </c>
      <c r="D7890" t="s">
        <v>7939</v>
      </c>
      <c r="E7890">
        <v>11496</v>
      </c>
    </row>
    <row r="7891" spans="1:5" x14ac:dyDescent="0.25">
      <c r="A7891" t="s">
        <v>8010</v>
      </c>
      <c r="C7891" t="s">
        <v>7665</v>
      </c>
      <c r="D7891" t="s">
        <v>7939</v>
      </c>
      <c r="E7891">
        <v>4168</v>
      </c>
    </row>
    <row r="7892" spans="1:5" x14ac:dyDescent="0.25">
      <c r="A7892" t="s">
        <v>8011</v>
      </c>
      <c r="C7892" t="s">
        <v>7665</v>
      </c>
      <c r="D7892" t="s">
        <v>7939</v>
      </c>
      <c r="E7892">
        <v>1277</v>
      </c>
    </row>
    <row r="7893" spans="1:5" x14ac:dyDescent="0.25">
      <c r="A7893" t="s">
        <v>8012</v>
      </c>
      <c r="C7893" t="s">
        <v>7665</v>
      </c>
      <c r="D7893" t="s">
        <v>7939</v>
      </c>
      <c r="E7893">
        <v>1433</v>
      </c>
    </row>
    <row r="7894" spans="1:5" x14ac:dyDescent="0.25">
      <c r="A7894" t="s">
        <v>8013</v>
      </c>
      <c r="C7894" t="s">
        <v>7665</v>
      </c>
      <c r="D7894" t="s">
        <v>7939</v>
      </c>
      <c r="E7894">
        <v>4781</v>
      </c>
    </row>
    <row r="7895" spans="1:5" x14ac:dyDescent="0.25">
      <c r="A7895" t="s">
        <v>8014</v>
      </c>
      <c r="C7895" t="s">
        <v>7665</v>
      </c>
      <c r="D7895" t="s">
        <v>7939</v>
      </c>
      <c r="E7895">
        <v>2620</v>
      </c>
    </row>
    <row r="7896" spans="1:5" x14ac:dyDescent="0.25">
      <c r="A7896" t="s">
        <v>8015</v>
      </c>
      <c r="C7896" t="s">
        <v>7665</v>
      </c>
      <c r="D7896" t="s">
        <v>7939</v>
      </c>
      <c r="E7896">
        <v>9259</v>
      </c>
    </row>
    <row r="7897" spans="1:5" x14ac:dyDescent="0.25">
      <c r="A7897" t="s">
        <v>8016</v>
      </c>
      <c r="C7897" t="s">
        <v>7665</v>
      </c>
      <c r="D7897" t="s">
        <v>7939</v>
      </c>
      <c r="E7897">
        <v>5028</v>
      </c>
    </row>
    <row r="7898" spans="1:5" x14ac:dyDescent="0.25">
      <c r="A7898" t="s">
        <v>8017</v>
      </c>
      <c r="C7898" t="s">
        <v>7665</v>
      </c>
      <c r="D7898" t="s">
        <v>7939</v>
      </c>
      <c r="E7898">
        <v>676</v>
      </c>
    </row>
    <row r="7899" spans="1:5" x14ac:dyDescent="0.25">
      <c r="A7899" t="s">
        <v>8018</v>
      </c>
      <c r="C7899" t="s">
        <v>7665</v>
      </c>
      <c r="D7899" t="s">
        <v>7939</v>
      </c>
      <c r="E7899">
        <v>144</v>
      </c>
    </row>
    <row r="7900" spans="1:5" x14ac:dyDescent="0.25">
      <c r="A7900" t="s">
        <v>8019</v>
      </c>
      <c r="C7900" t="s">
        <v>7665</v>
      </c>
      <c r="D7900" t="s">
        <v>7939</v>
      </c>
      <c r="E7900">
        <v>1361</v>
      </c>
    </row>
    <row r="7901" spans="1:5" x14ac:dyDescent="0.25">
      <c r="A7901" t="s">
        <v>8020</v>
      </c>
      <c r="C7901" t="s">
        <v>7665</v>
      </c>
      <c r="D7901" t="s">
        <v>7939</v>
      </c>
      <c r="E7901">
        <v>897</v>
      </c>
    </row>
    <row r="7902" spans="1:5" x14ac:dyDescent="0.25">
      <c r="A7902" t="s">
        <v>8021</v>
      </c>
      <c r="C7902" t="s">
        <v>7665</v>
      </c>
      <c r="D7902" t="s">
        <v>7939</v>
      </c>
      <c r="E7902">
        <v>696</v>
      </c>
    </row>
    <row r="7903" spans="1:5" x14ac:dyDescent="0.25">
      <c r="A7903" t="s">
        <v>8022</v>
      </c>
      <c r="C7903" t="s">
        <v>7665</v>
      </c>
      <c r="D7903" t="s">
        <v>7939</v>
      </c>
      <c r="E7903">
        <v>3997</v>
      </c>
    </row>
    <row r="7904" spans="1:5" x14ac:dyDescent="0.25">
      <c r="A7904" t="s">
        <v>8023</v>
      </c>
      <c r="C7904" t="s">
        <v>7665</v>
      </c>
      <c r="D7904" t="s">
        <v>7939</v>
      </c>
      <c r="E7904">
        <v>1271</v>
      </c>
    </row>
    <row r="7905" spans="1:5" x14ac:dyDescent="0.25">
      <c r="A7905" t="s">
        <v>8024</v>
      </c>
      <c r="C7905" t="s">
        <v>7665</v>
      </c>
      <c r="D7905" t="s">
        <v>7939</v>
      </c>
      <c r="E7905">
        <v>2080</v>
      </c>
    </row>
    <row r="7906" spans="1:5" x14ac:dyDescent="0.25">
      <c r="A7906" t="s">
        <v>8025</v>
      </c>
      <c r="C7906" t="s">
        <v>7665</v>
      </c>
      <c r="D7906" t="s">
        <v>7939</v>
      </c>
      <c r="E7906">
        <v>1858</v>
      </c>
    </row>
    <row r="7907" spans="1:5" x14ac:dyDescent="0.25">
      <c r="A7907" t="s">
        <v>8026</v>
      </c>
      <c r="C7907" t="s">
        <v>7665</v>
      </c>
      <c r="D7907" t="s">
        <v>7939</v>
      </c>
      <c r="E7907">
        <v>1135</v>
      </c>
    </row>
    <row r="7908" spans="1:5" x14ac:dyDescent="0.25">
      <c r="A7908" t="s">
        <v>8027</v>
      </c>
      <c r="C7908" t="s">
        <v>7665</v>
      </c>
      <c r="D7908" t="s">
        <v>7939</v>
      </c>
      <c r="E7908">
        <v>3773</v>
      </c>
    </row>
    <row r="7909" spans="1:5" x14ac:dyDescent="0.25">
      <c r="A7909" t="s">
        <v>8028</v>
      </c>
      <c r="C7909" t="s">
        <v>7665</v>
      </c>
      <c r="D7909" t="s">
        <v>7939</v>
      </c>
      <c r="E7909">
        <v>1107</v>
      </c>
    </row>
    <row r="7910" spans="1:5" x14ac:dyDescent="0.25">
      <c r="A7910" t="s">
        <v>8029</v>
      </c>
      <c r="C7910" t="s">
        <v>7665</v>
      </c>
      <c r="D7910" t="s">
        <v>7939</v>
      </c>
      <c r="E7910">
        <v>1062</v>
      </c>
    </row>
    <row r="7911" spans="1:5" x14ac:dyDescent="0.25">
      <c r="A7911" t="s">
        <v>8030</v>
      </c>
      <c r="C7911" t="s">
        <v>7665</v>
      </c>
      <c r="D7911" t="s">
        <v>7939</v>
      </c>
      <c r="E7911">
        <v>442</v>
      </c>
    </row>
    <row r="7912" spans="1:5" x14ac:dyDescent="0.25">
      <c r="A7912" t="s">
        <v>8031</v>
      </c>
      <c r="C7912" t="s">
        <v>7665</v>
      </c>
      <c r="D7912" t="s">
        <v>7939</v>
      </c>
      <c r="E7912">
        <v>4285</v>
      </c>
    </row>
    <row r="7913" spans="1:5" x14ac:dyDescent="0.25">
      <c r="A7913" t="s">
        <v>8032</v>
      </c>
      <c r="C7913" t="s">
        <v>7665</v>
      </c>
      <c r="D7913" t="s">
        <v>7939</v>
      </c>
      <c r="E7913">
        <v>556</v>
      </c>
    </row>
    <row r="7914" spans="1:5" x14ac:dyDescent="0.25">
      <c r="A7914" t="s">
        <v>8033</v>
      </c>
      <c r="C7914" t="s">
        <v>7665</v>
      </c>
      <c r="D7914" t="s">
        <v>7939</v>
      </c>
      <c r="E7914">
        <v>1944</v>
      </c>
    </row>
    <row r="7915" spans="1:5" x14ac:dyDescent="0.25">
      <c r="A7915" t="s">
        <v>8034</v>
      </c>
      <c r="C7915" t="s">
        <v>7665</v>
      </c>
      <c r="D7915" t="s">
        <v>7939</v>
      </c>
      <c r="E7915">
        <v>14281</v>
      </c>
    </row>
    <row r="7916" spans="1:5" x14ac:dyDescent="0.25">
      <c r="A7916" t="s">
        <v>8035</v>
      </c>
      <c r="C7916" t="s">
        <v>7665</v>
      </c>
      <c r="D7916" t="s">
        <v>7939</v>
      </c>
      <c r="E7916">
        <v>2872</v>
      </c>
    </row>
    <row r="7917" spans="1:5" x14ac:dyDescent="0.25">
      <c r="A7917" t="s">
        <v>8036</v>
      </c>
      <c r="C7917" t="s">
        <v>7665</v>
      </c>
      <c r="D7917" t="s">
        <v>7939</v>
      </c>
      <c r="E7917">
        <v>3655</v>
      </c>
    </row>
    <row r="7918" spans="1:5" x14ac:dyDescent="0.25">
      <c r="A7918" t="s">
        <v>8037</v>
      </c>
      <c r="C7918" t="s">
        <v>7665</v>
      </c>
      <c r="D7918" t="s">
        <v>7939</v>
      </c>
      <c r="E7918">
        <v>1158</v>
      </c>
    </row>
    <row r="7919" spans="1:5" x14ac:dyDescent="0.25">
      <c r="A7919" t="s">
        <v>8038</v>
      </c>
      <c r="C7919" t="s">
        <v>7665</v>
      </c>
      <c r="D7919" t="s">
        <v>7939</v>
      </c>
      <c r="E7919">
        <v>681</v>
      </c>
    </row>
    <row r="7920" spans="1:5" x14ac:dyDescent="0.25">
      <c r="A7920" t="s">
        <v>8039</v>
      </c>
      <c r="C7920" t="s">
        <v>7665</v>
      </c>
      <c r="D7920" t="s">
        <v>7939</v>
      </c>
      <c r="E7920">
        <v>1433</v>
      </c>
    </row>
    <row r="7921" spans="1:5" x14ac:dyDescent="0.25">
      <c r="A7921" t="s">
        <v>8040</v>
      </c>
      <c r="C7921" t="s">
        <v>7665</v>
      </c>
      <c r="D7921" t="s">
        <v>7939</v>
      </c>
      <c r="E7921">
        <v>1097</v>
      </c>
    </row>
    <row r="7922" spans="1:5" x14ac:dyDescent="0.25">
      <c r="A7922" t="s">
        <v>8041</v>
      </c>
      <c r="C7922" t="s">
        <v>7665</v>
      </c>
      <c r="D7922" t="s">
        <v>7939</v>
      </c>
      <c r="E7922">
        <v>4836</v>
      </c>
    </row>
    <row r="7923" spans="1:5" x14ac:dyDescent="0.25">
      <c r="A7923" t="s">
        <v>8042</v>
      </c>
      <c r="C7923" t="s">
        <v>7665</v>
      </c>
      <c r="D7923" t="s">
        <v>7939</v>
      </c>
      <c r="E7923">
        <v>1127</v>
      </c>
    </row>
    <row r="7924" spans="1:5" x14ac:dyDescent="0.25">
      <c r="A7924" t="s">
        <v>8043</v>
      </c>
      <c r="C7924" t="s">
        <v>7665</v>
      </c>
      <c r="D7924" t="s">
        <v>7939</v>
      </c>
      <c r="E7924">
        <v>3420</v>
      </c>
    </row>
    <row r="7925" spans="1:5" x14ac:dyDescent="0.25">
      <c r="A7925" t="s">
        <v>8044</v>
      </c>
      <c r="C7925" t="s">
        <v>7665</v>
      </c>
      <c r="D7925" t="s">
        <v>7939</v>
      </c>
      <c r="E7925">
        <v>6857</v>
      </c>
    </row>
    <row r="7926" spans="1:5" x14ac:dyDescent="0.25">
      <c r="A7926" t="s">
        <v>8045</v>
      </c>
      <c r="C7926" t="s">
        <v>7665</v>
      </c>
      <c r="D7926" t="s">
        <v>7939</v>
      </c>
      <c r="E7926">
        <v>2407</v>
      </c>
    </row>
    <row r="7927" spans="1:5" x14ac:dyDescent="0.25">
      <c r="A7927" t="s">
        <v>8046</v>
      </c>
      <c r="E7927">
        <v>57312145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AE4B-9382-48AE-B5AF-EE1FE41B31EC}">
  <dimension ref="A1:H7921"/>
  <sheetViews>
    <sheetView workbookViewId="0">
      <selection activeCell="F3" sqref="F3"/>
    </sheetView>
  </sheetViews>
  <sheetFormatPr defaultRowHeight="15" x14ac:dyDescent="0.25"/>
  <cols>
    <col min="1" max="1" width="18.140625" customWidth="1"/>
    <col min="2" max="2" width="11.7109375" customWidth="1"/>
    <col min="3" max="3" width="18.28515625" customWidth="1"/>
    <col min="4" max="4" width="21.42578125" customWidth="1"/>
    <col min="5" max="5" width="18.28515625" customWidth="1"/>
    <col min="6" max="6" width="27.28515625" bestFit="1" customWidth="1"/>
    <col min="7" max="8" width="22.7109375" bestFit="1" customWidth="1"/>
  </cols>
  <sheetData>
    <row r="1" spans="1:8" x14ac:dyDescent="0.25">
      <c r="A1" s="1" t="s">
        <v>8051</v>
      </c>
      <c r="B1" s="1" t="s">
        <v>8052</v>
      </c>
      <c r="C1" s="1" t="s">
        <v>8053</v>
      </c>
      <c r="D1" s="1" t="s">
        <v>8054</v>
      </c>
      <c r="E1" s="1" t="s">
        <v>8055</v>
      </c>
      <c r="F1" s="1" t="s">
        <v>8072</v>
      </c>
      <c r="G1" s="1" t="s">
        <v>8073</v>
      </c>
      <c r="H1" s="1" t="s">
        <v>8071</v>
      </c>
    </row>
    <row r="2" spans="1:8" x14ac:dyDescent="0.25">
      <c r="A2" s="1" t="s">
        <v>5</v>
      </c>
      <c r="B2" s="1"/>
      <c r="C2" s="1" t="s">
        <v>6</v>
      </c>
      <c r="D2" s="1" t="s">
        <v>7</v>
      </c>
      <c r="E2" s="1" t="s">
        <v>8</v>
      </c>
      <c r="F2" s="8" t="s">
        <v>8074</v>
      </c>
      <c r="G2" s="8" t="s">
        <v>8075</v>
      </c>
      <c r="H2" s="8" t="s">
        <v>6</v>
      </c>
    </row>
    <row r="3" spans="1:8" x14ac:dyDescent="0.25">
      <c r="A3" t="s">
        <v>9</v>
      </c>
      <c r="C3" t="s">
        <v>10</v>
      </c>
      <c r="D3" t="s">
        <v>11</v>
      </c>
      <c r="E3">
        <v>2644</v>
      </c>
      <c r="F3" t="e">
        <f>Foglio8!F3=IF(E1&lt;&gt;0,E1/SUMIF(C:C,C1,E:E)*100,0)</f>
        <v>#VALUE!</v>
      </c>
    </row>
    <row r="4" spans="1:8" x14ac:dyDescent="0.25">
      <c r="A4" t="s">
        <v>12</v>
      </c>
      <c r="C4" t="s">
        <v>13</v>
      </c>
      <c r="D4" t="s">
        <v>11</v>
      </c>
      <c r="E4">
        <v>3819</v>
      </c>
      <c r="F4" t="e">
        <f t="shared" ref="F4:F67" si="0">F3=IF(E2&lt;&gt;0,E2/SUMIF(C:C,C2,E:E)*100,0)</f>
        <v>#VALUE!</v>
      </c>
    </row>
    <row r="5" spans="1:8" x14ac:dyDescent="0.25">
      <c r="A5" t="s">
        <v>14</v>
      </c>
      <c r="C5" t="s">
        <v>15</v>
      </c>
      <c r="D5" t="s">
        <v>11</v>
      </c>
      <c r="E5">
        <v>462</v>
      </c>
      <c r="F5" t="e">
        <f>Foglio8!F3,Foglio8!F3=F4=IF(E3&lt;&gt;0,E3/SUMIF(C:C,C3,E:E)*100,0)</f>
        <v>#VALUE!</v>
      </c>
    </row>
    <row r="6" spans="1:8" x14ac:dyDescent="0.25">
      <c r="A6" t="s">
        <v>16</v>
      </c>
      <c r="C6" t="s">
        <v>15</v>
      </c>
      <c r="D6" t="s">
        <v>11</v>
      </c>
      <c r="E6">
        <v>1791</v>
      </c>
      <c r="F6" t="e">
        <f t="shared" si="0"/>
        <v>#VALUE!</v>
      </c>
    </row>
    <row r="7" spans="1:8" x14ac:dyDescent="0.25">
      <c r="A7" t="s">
        <v>17</v>
      </c>
      <c r="C7" t="s">
        <v>15</v>
      </c>
      <c r="D7" t="s">
        <v>11</v>
      </c>
      <c r="E7">
        <v>6303</v>
      </c>
      <c r="F7" t="e">
        <f t="shared" si="0"/>
        <v>#VALUE!</v>
      </c>
    </row>
    <row r="8" spans="1:8" x14ac:dyDescent="0.25">
      <c r="A8" t="s">
        <v>18</v>
      </c>
      <c r="C8" t="s">
        <v>15</v>
      </c>
      <c r="D8" t="s">
        <v>11</v>
      </c>
      <c r="E8">
        <v>277</v>
      </c>
      <c r="F8" t="e">
        <f t="shared" si="0"/>
        <v>#VALUE!</v>
      </c>
    </row>
    <row r="9" spans="1:8" x14ac:dyDescent="0.25">
      <c r="A9" t="s">
        <v>19</v>
      </c>
      <c r="C9" t="s">
        <v>15</v>
      </c>
      <c r="D9" t="s">
        <v>11</v>
      </c>
      <c r="E9">
        <v>16893</v>
      </c>
      <c r="F9" t="e">
        <f t="shared" si="0"/>
        <v>#VALUE!</v>
      </c>
    </row>
    <row r="10" spans="1:8" x14ac:dyDescent="0.25">
      <c r="A10" t="s">
        <v>20</v>
      </c>
      <c r="C10" t="s">
        <v>15</v>
      </c>
      <c r="D10" t="s">
        <v>11</v>
      </c>
      <c r="E10">
        <v>1966</v>
      </c>
      <c r="F10" t="e">
        <f t="shared" si="0"/>
        <v>#VALUE!</v>
      </c>
    </row>
    <row r="11" spans="1:8" x14ac:dyDescent="0.25">
      <c r="F11" t="e">
        <f t="shared" si="0"/>
        <v>#VALUE!</v>
      </c>
    </row>
    <row r="12" spans="1:8" x14ac:dyDescent="0.25">
      <c r="A12" t="s">
        <v>21</v>
      </c>
      <c r="C12" t="s">
        <v>15</v>
      </c>
      <c r="D12" t="s">
        <v>11</v>
      </c>
      <c r="E12">
        <v>512</v>
      </c>
      <c r="F12" t="e">
        <f t="shared" si="0"/>
        <v>#VALUE!</v>
      </c>
    </row>
    <row r="13" spans="1:8" x14ac:dyDescent="0.25">
      <c r="A13" t="s">
        <v>22</v>
      </c>
      <c r="C13" t="s">
        <v>15</v>
      </c>
      <c r="D13" t="s">
        <v>11</v>
      </c>
      <c r="E13">
        <v>870</v>
      </c>
      <c r="F13" t="e">
        <f t="shared" si="0"/>
        <v>#VALUE!</v>
      </c>
    </row>
    <row r="14" spans="1:8" x14ac:dyDescent="0.25">
      <c r="A14" t="s">
        <v>23</v>
      </c>
      <c r="C14" t="s">
        <v>15</v>
      </c>
      <c r="D14" t="s">
        <v>11</v>
      </c>
      <c r="E14">
        <v>1039</v>
      </c>
      <c r="F14" t="e">
        <f t="shared" si="0"/>
        <v>#VALUE!</v>
      </c>
    </row>
    <row r="15" spans="1:8" x14ac:dyDescent="0.25">
      <c r="A15" t="s">
        <v>24</v>
      </c>
      <c r="C15" t="s">
        <v>15</v>
      </c>
      <c r="D15" t="s">
        <v>11</v>
      </c>
      <c r="E15">
        <v>12129</v>
      </c>
      <c r="F15" t="e">
        <f t="shared" si="0"/>
        <v>#VALUE!</v>
      </c>
    </row>
    <row r="16" spans="1:8" x14ac:dyDescent="0.25">
      <c r="A16" t="s">
        <v>25</v>
      </c>
      <c r="C16" t="s">
        <v>15</v>
      </c>
      <c r="D16" t="s">
        <v>11</v>
      </c>
      <c r="E16">
        <v>1347</v>
      </c>
      <c r="F16" t="e">
        <f t="shared" si="0"/>
        <v>#VALUE!</v>
      </c>
    </row>
    <row r="17" spans="1:6" x14ac:dyDescent="0.25">
      <c r="A17" t="s">
        <v>26</v>
      </c>
      <c r="C17" t="s">
        <v>15</v>
      </c>
      <c r="D17" t="s">
        <v>11</v>
      </c>
      <c r="E17">
        <v>816</v>
      </c>
      <c r="F17" t="e">
        <f t="shared" si="0"/>
        <v>#VALUE!</v>
      </c>
    </row>
    <row r="18" spans="1:6" x14ac:dyDescent="0.25">
      <c r="A18" t="s">
        <v>27</v>
      </c>
      <c r="C18" t="s">
        <v>15</v>
      </c>
      <c r="D18" t="s">
        <v>11</v>
      </c>
      <c r="E18">
        <v>3161</v>
      </c>
      <c r="F18" t="e">
        <f t="shared" si="0"/>
        <v>#VALUE!</v>
      </c>
    </row>
    <row r="19" spans="1:6" x14ac:dyDescent="0.25">
      <c r="A19" t="s">
        <v>28</v>
      </c>
      <c r="C19" t="s">
        <v>15</v>
      </c>
      <c r="D19" t="s">
        <v>11</v>
      </c>
      <c r="E19">
        <v>534</v>
      </c>
      <c r="F19" t="e">
        <f t="shared" si="0"/>
        <v>#VALUE!</v>
      </c>
    </row>
    <row r="20" spans="1:6" x14ac:dyDescent="0.25">
      <c r="A20" t="s">
        <v>29</v>
      </c>
      <c r="C20" t="s">
        <v>15</v>
      </c>
      <c r="D20" t="s">
        <v>11</v>
      </c>
      <c r="E20">
        <v>3783</v>
      </c>
      <c r="F20" t="e">
        <f t="shared" si="0"/>
        <v>#VALUE!</v>
      </c>
    </row>
    <row r="21" spans="1:6" x14ac:dyDescent="0.25">
      <c r="A21" t="s">
        <v>30</v>
      </c>
      <c r="C21" t="s">
        <v>15</v>
      </c>
      <c r="D21" t="s">
        <v>11</v>
      </c>
      <c r="E21">
        <v>95</v>
      </c>
      <c r="F21" t="e">
        <f t="shared" si="0"/>
        <v>#VALUE!</v>
      </c>
    </row>
    <row r="22" spans="1:6" x14ac:dyDescent="0.25">
      <c r="A22" t="s">
        <v>31</v>
      </c>
      <c r="C22" t="s">
        <v>15</v>
      </c>
      <c r="D22" t="s">
        <v>11</v>
      </c>
      <c r="E22">
        <v>3280</v>
      </c>
      <c r="F22" t="e">
        <f t="shared" si="0"/>
        <v>#VALUE!</v>
      </c>
    </row>
    <row r="23" spans="1:6" x14ac:dyDescent="0.25">
      <c r="A23" t="s">
        <v>32</v>
      </c>
      <c r="C23" t="s">
        <v>15</v>
      </c>
      <c r="D23" t="s">
        <v>11</v>
      </c>
      <c r="E23">
        <v>1623</v>
      </c>
      <c r="F23" t="e">
        <f t="shared" si="0"/>
        <v>#VALUE!</v>
      </c>
    </row>
    <row r="24" spans="1:6" x14ac:dyDescent="0.25">
      <c r="A24" t="s">
        <v>33</v>
      </c>
      <c r="C24" t="s">
        <v>15</v>
      </c>
      <c r="D24" t="s">
        <v>11</v>
      </c>
      <c r="E24">
        <v>3212</v>
      </c>
      <c r="F24" t="e">
        <f t="shared" si="0"/>
        <v>#VALUE!</v>
      </c>
    </row>
    <row r="25" spans="1:6" x14ac:dyDescent="0.25">
      <c r="A25" t="s">
        <v>34</v>
      </c>
      <c r="C25" t="s">
        <v>15</v>
      </c>
      <c r="D25" t="s">
        <v>11</v>
      </c>
      <c r="E25">
        <v>599</v>
      </c>
      <c r="F25" t="e">
        <f t="shared" si="0"/>
        <v>#VALUE!</v>
      </c>
    </row>
    <row r="26" spans="1:6" x14ac:dyDescent="0.25">
      <c r="A26" t="s">
        <v>35</v>
      </c>
      <c r="C26" t="s">
        <v>15</v>
      </c>
      <c r="D26" t="s">
        <v>11</v>
      </c>
      <c r="E26">
        <v>18104</v>
      </c>
      <c r="F26" t="e">
        <f t="shared" si="0"/>
        <v>#VALUE!</v>
      </c>
    </row>
    <row r="27" spans="1:6" x14ac:dyDescent="0.25">
      <c r="A27" t="s">
        <v>36</v>
      </c>
      <c r="C27" t="s">
        <v>15</v>
      </c>
      <c r="D27" t="s">
        <v>11</v>
      </c>
      <c r="E27">
        <v>3376</v>
      </c>
      <c r="F27" t="e">
        <f t="shared" si="0"/>
        <v>#VALUE!</v>
      </c>
    </row>
    <row r="28" spans="1:6" x14ac:dyDescent="0.25">
      <c r="A28" t="s">
        <v>37</v>
      </c>
      <c r="C28" t="s">
        <v>15</v>
      </c>
      <c r="D28" t="s">
        <v>11</v>
      </c>
      <c r="E28">
        <v>566</v>
      </c>
      <c r="F28" t="e">
        <f t="shared" si="0"/>
        <v>#VALUE!</v>
      </c>
    </row>
    <row r="29" spans="1:6" x14ac:dyDescent="0.25">
      <c r="A29" t="s">
        <v>38</v>
      </c>
      <c r="C29" t="s">
        <v>15</v>
      </c>
      <c r="D29" t="s">
        <v>11</v>
      </c>
      <c r="E29">
        <v>2112</v>
      </c>
      <c r="F29" t="e">
        <f t="shared" si="0"/>
        <v>#VALUE!</v>
      </c>
    </row>
    <row r="30" spans="1:6" x14ac:dyDescent="0.25">
      <c r="A30" t="s">
        <v>39</v>
      </c>
      <c r="C30" t="s">
        <v>15</v>
      </c>
      <c r="D30" t="s">
        <v>11</v>
      </c>
      <c r="E30">
        <v>11723</v>
      </c>
      <c r="F30" t="e">
        <f t="shared" si="0"/>
        <v>#VALUE!</v>
      </c>
    </row>
    <row r="31" spans="1:6" x14ac:dyDescent="0.25">
      <c r="A31" t="s">
        <v>40</v>
      </c>
      <c r="C31" t="s">
        <v>15</v>
      </c>
      <c r="D31" t="s">
        <v>11</v>
      </c>
      <c r="E31">
        <v>550</v>
      </c>
      <c r="F31" t="e">
        <f t="shared" si="0"/>
        <v>#VALUE!</v>
      </c>
    </row>
    <row r="32" spans="1:6" x14ac:dyDescent="0.25">
      <c r="A32" t="s">
        <v>41</v>
      </c>
      <c r="C32" t="s">
        <v>15</v>
      </c>
      <c r="D32" t="s">
        <v>11</v>
      </c>
      <c r="E32">
        <v>3643</v>
      </c>
      <c r="F32" t="e">
        <f t="shared" si="0"/>
        <v>#VALUE!</v>
      </c>
    </row>
    <row r="33" spans="1:6" x14ac:dyDescent="0.25">
      <c r="A33" t="s">
        <v>42</v>
      </c>
      <c r="C33" t="s">
        <v>15</v>
      </c>
      <c r="D33" t="s">
        <v>11</v>
      </c>
      <c r="E33">
        <v>835</v>
      </c>
      <c r="F33" t="e">
        <f t="shared" si="0"/>
        <v>#VALUE!</v>
      </c>
    </row>
    <row r="34" spans="1:6" x14ac:dyDescent="0.25">
      <c r="A34" t="s">
        <v>43</v>
      </c>
      <c r="C34" t="s">
        <v>15</v>
      </c>
      <c r="D34" t="s">
        <v>11</v>
      </c>
      <c r="E34">
        <v>2320</v>
      </c>
      <c r="F34" t="e">
        <f t="shared" si="0"/>
        <v>#VALUE!</v>
      </c>
    </row>
    <row r="35" spans="1:6" x14ac:dyDescent="0.25">
      <c r="A35" t="s">
        <v>44</v>
      </c>
      <c r="C35" t="s">
        <v>15</v>
      </c>
      <c r="D35" t="s">
        <v>11</v>
      </c>
      <c r="E35">
        <v>3056</v>
      </c>
      <c r="F35" t="e">
        <f t="shared" si="0"/>
        <v>#VALUE!</v>
      </c>
    </row>
    <row r="36" spans="1:6" x14ac:dyDescent="0.25">
      <c r="A36" t="s">
        <v>45</v>
      </c>
      <c r="C36" t="s">
        <v>15</v>
      </c>
      <c r="D36" t="s">
        <v>11</v>
      </c>
      <c r="E36">
        <v>8402</v>
      </c>
      <c r="F36" t="e">
        <f t="shared" si="0"/>
        <v>#VALUE!</v>
      </c>
    </row>
    <row r="37" spans="1:6" x14ac:dyDescent="0.25">
      <c r="A37" t="s">
        <v>46</v>
      </c>
      <c r="C37" t="s">
        <v>15</v>
      </c>
      <c r="D37" t="s">
        <v>11</v>
      </c>
      <c r="E37">
        <v>4517</v>
      </c>
      <c r="F37" t="e">
        <f t="shared" si="0"/>
        <v>#VALUE!</v>
      </c>
    </row>
    <row r="38" spans="1:6" x14ac:dyDescent="0.25">
      <c r="F38" t="e">
        <f t="shared" si="0"/>
        <v>#VALUE!</v>
      </c>
    </row>
    <row r="39" spans="1:6" x14ac:dyDescent="0.25">
      <c r="A39" t="s">
        <v>47</v>
      </c>
      <c r="C39" t="s">
        <v>15</v>
      </c>
      <c r="D39" t="s">
        <v>11</v>
      </c>
      <c r="E39">
        <v>460</v>
      </c>
      <c r="F39" t="e">
        <f t="shared" si="0"/>
        <v>#VALUE!</v>
      </c>
    </row>
    <row r="40" spans="1:6" x14ac:dyDescent="0.25">
      <c r="A40" t="s">
        <v>48</v>
      </c>
      <c r="C40" t="s">
        <v>15</v>
      </c>
      <c r="D40" t="s">
        <v>11</v>
      </c>
      <c r="E40">
        <v>471</v>
      </c>
      <c r="F40" t="e">
        <f t="shared" si="0"/>
        <v>#VALUE!</v>
      </c>
    </row>
    <row r="41" spans="1:6" x14ac:dyDescent="0.25">
      <c r="A41" t="s">
        <v>49</v>
      </c>
      <c r="C41" t="s">
        <v>15</v>
      </c>
      <c r="D41" t="s">
        <v>11</v>
      </c>
      <c r="E41">
        <v>8479</v>
      </c>
      <c r="F41" t="e">
        <f t="shared" si="0"/>
        <v>#VALUE!</v>
      </c>
    </row>
    <row r="42" spans="1:6" x14ac:dyDescent="0.25">
      <c r="A42" t="s">
        <v>50</v>
      </c>
      <c r="C42" t="s">
        <v>15</v>
      </c>
      <c r="D42" t="s">
        <v>11</v>
      </c>
      <c r="E42">
        <v>1726</v>
      </c>
      <c r="F42" t="e">
        <f t="shared" si="0"/>
        <v>#VALUE!</v>
      </c>
    </row>
    <row r="43" spans="1:6" x14ac:dyDescent="0.25">
      <c r="A43" t="s">
        <v>51</v>
      </c>
      <c r="C43" t="s">
        <v>15</v>
      </c>
      <c r="D43" t="s">
        <v>11</v>
      </c>
      <c r="E43">
        <v>1545</v>
      </c>
      <c r="F43" t="e">
        <f t="shared" si="0"/>
        <v>#VALUE!</v>
      </c>
    </row>
    <row r="44" spans="1:6" x14ac:dyDescent="0.25">
      <c r="A44" t="s">
        <v>52</v>
      </c>
      <c r="C44" t="s">
        <v>15</v>
      </c>
      <c r="D44" t="s">
        <v>11</v>
      </c>
      <c r="E44">
        <v>1405</v>
      </c>
      <c r="F44" t="e">
        <f t="shared" si="0"/>
        <v>#VALUE!</v>
      </c>
    </row>
    <row r="45" spans="1:6" x14ac:dyDescent="0.25">
      <c r="A45" t="s">
        <v>53</v>
      </c>
      <c r="C45" t="s">
        <v>15</v>
      </c>
      <c r="D45" t="s">
        <v>11</v>
      </c>
      <c r="E45">
        <v>1228</v>
      </c>
      <c r="F45" t="e">
        <f t="shared" si="0"/>
        <v>#VALUE!</v>
      </c>
    </row>
    <row r="46" spans="1:6" x14ac:dyDescent="0.25">
      <c r="A46" t="s">
        <v>54</v>
      </c>
      <c r="C46" t="s">
        <v>15</v>
      </c>
      <c r="D46" t="s">
        <v>11</v>
      </c>
      <c r="E46">
        <v>1588</v>
      </c>
      <c r="F46" t="e">
        <f t="shared" si="0"/>
        <v>#VALUE!</v>
      </c>
    </row>
    <row r="47" spans="1:6" x14ac:dyDescent="0.25">
      <c r="A47" t="s">
        <v>55</v>
      </c>
      <c r="C47" t="s">
        <v>15</v>
      </c>
      <c r="D47" t="s">
        <v>11</v>
      </c>
      <c r="E47">
        <v>6363</v>
      </c>
      <c r="F47" t="e">
        <f t="shared" si="0"/>
        <v>#VALUE!</v>
      </c>
    </row>
    <row r="48" spans="1:6" x14ac:dyDescent="0.25">
      <c r="A48" t="s">
        <v>56</v>
      </c>
      <c r="C48" t="s">
        <v>15</v>
      </c>
      <c r="D48" t="s">
        <v>11</v>
      </c>
      <c r="E48">
        <v>6386</v>
      </c>
      <c r="F48" t="e">
        <f t="shared" si="0"/>
        <v>#VALUE!</v>
      </c>
    </row>
    <row r="49" spans="1:6" x14ac:dyDescent="0.25">
      <c r="A49" t="s">
        <v>57</v>
      </c>
      <c r="C49" t="s">
        <v>15</v>
      </c>
      <c r="D49" t="s">
        <v>11</v>
      </c>
      <c r="E49">
        <v>3511</v>
      </c>
      <c r="F49" t="e">
        <f t="shared" si="0"/>
        <v>#VALUE!</v>
      </c>
    </row>
    <row r="50" spans="1:6" x14ac:dyDescent="0.25">
      <c r="A50" t="s">
        <v>58</v>
      </c>
      <c r="C50" t="s">
        <v>15</v>
      </c>
      <c r="D50" t="s">
        <v>11</v>
      </c>
      <c r="E50">
        <v>7483</v>
      </c>
      <c r="F50" t="e">
        <f t="shared" si="0"/>
        <v>#VALUE!</v>
      </c>
    </row>
    <row r="51" spans="1:6" x14ac:dyDescent="0.25">
      <c r="A51" t="s">
        <v>59</v>
      </c>
      <c r="C51" t="s">
        <v>15</v>
      </c>
      <c r="D51" t="s">
        <v>11</v>
      </c>
      <c r="E51">
        <v>6215</v>
      </c>
      <c r="F51" t="e">
        <f t="shared" si="0"/>
        <v>#VALUE!</v>
      </c>
    </row>
    <row r="52" spans="1:6" x14ac:dyDescent="0.25">
      <c r="A52" t="s">
        <v>60</v>
      </c>
      <c r="C52" t="s">
        <v>15</v>
      </c>
      <c r="D52" t="s">
        <v>11</v>
      </c>
      <c r="E52">
        <v>1382</v>
      </c>
      <c r="F52" t="e">
        <f t="shared" si="0"/>
        <v>#VALUE!</v>
      </c>
    </row>
    <row r="53" spans="1:6" x14ac:dyDescent="0.25">
      <c r="A53" t="s">
        <v>61</v>
      </c>
      <c r="C53" t="s">
        <v>15</v>
      </c>
      <c r="D53" t="s">
        <v>11</v>
      </c>
      <c r="E53">
        <v>1286</v>
      </c>
      <c r="F53" t="e">
        <f t="shared" si="0"/>
        <v>#VALUE!</v>
      </c>
    </row>
    <row r="54" spans="1:6" x14ac:dyDescent="0.25">
      <c r="A54" t="s">
        <v>62</v>
      </c>
      <c r="C54" t="s">
        <v>15</v>
      </c>
      <c r="D54" t="s">
        <v>11</v>
      </c>
      <c r="E54">
        <v>5566</v>
      </c>
      <c r="F54" t="e">
        <f t="shared" si="0"/>
        <v>#VALUE!</v>
      </c>
    </row>
    <row r="55" spans="1:6" x14ac:dyDescent="0.25">
      <c r="A55" t="s">
        <v>63</v>
      </c>
      <c r="C55" t="s">
        <v>15</v>
      </c>
      <c r="D55" t="s">
        <v>11</v>
      </c>
      <c r="E55">
        <v>294</v>
      </c>
      <c r="F55" t="e">
        <f t="shared" si="0"/>
        <v>#VALUE!</v>
      </c>
    </row>
    <row r="56" spans="1:6" x14ac:dyDescent="0.25">
      <c r="A56" t="s">
        <v>64</v>
      </c>
      <c r="C56" t="s">
        <v>15</v>
      </c>
      <c r="D56" t="s">
        <v>11</v>
      </c>
      <c r="E56">
        <v>2527</v>
      </c>
      <c r="F56" t="e">
        <f t="shared" si="0"/>
        <v>#VALUE!</v>
      </c>
    </row>
    <row r="57" spans="1:6" x14ac:dyDescent="0.25">
      <c r="A57" t="s">
        <v>65</v>
      </c>
      <c r="C57" t="s">
        <v>15</v>
      </c>
      <c r="D57" t="s">
        <v>11</v>
      </c>
      <c r="E57">
        <v>554</v>
      </c>
      <c r="F57" t="e">
        <f t="shared" si="0"/>
        <v>#VALUE!</v>
      </c>
    </row>
    <row r="58" spans="1:6" x14ac:dyDescent="0.25">
      <c r="A58" t="s">
        <v>66</v>
      </c>
      <c r="C58" t="s">
        <v>15</v>
      </c>
      <c r="D58" t="s">
        <v>11</v>
      </c>
      <c r="E58">
        <v>2116</v>
      </c>
      <c r="F58" t="e">
        <f t="shared" si="0"/>
        <v>#VALUE!</v>
      </c>
    </row>
    <row r="59" spans="1:6" x14ac:dyDescent="0.25">
      <c r="A59" t="s">
        <v>67</v>
      </c>
      <c r="C59" t="s">
        <v>15</v>
      </c>
      <c r="D59" t="s">
        <v>11</v>
      </c>
      <c r="E59">
        <v>995</v>
      </c>
      <c r="F59" t="e">
        <f t="shared" si="0"/>
        <v>#VALUE!</v>
      </c>
    </row>
    <row r="60" spans="1:6" x14ac:dyDescent="0.25">
      <c r="A60" t="s">
        <v>68</v>
      </c>
      <c r="C60" t="s">
        <v>15</v>
      </c>
      <c r="D60" t="s">
        <v>11</v>
      </c>
      <c r="E60">
        <v>772</v>
      </c>
      <c r="F60" t="e">
        <f t="shared" si="0"/>
        <v>#VALUE!</v>
      </c>
    </row>
    <row r="61" spans="1:6" x14ac:dyDescent="0.25">
      <c r="A61" t="s">
        <v>69</v>
      </c>
      <c r="C61" t="s">
        <v>15</v>
      </c>
      <c r="D61" t="s">
        <v>11</v>
      </c>
      <c r="E61">
        <v>9156</v>
      </c>
      <c r="F61" t="e">
        <f t="shared" si="0"/>
        <v>#VALUE!</v>
      </c>
    </row>
    <row r="62" spans="1:6" x14ac:dyDescent="0.25">
      <c r="A62" t="s">
        <v>70</v>
      </c>
      <c r="C62" t="s">
        <v>15</v>
      </c>
      <c r="D62" t="s">
        <v>11</v>
      </c>
      <c r="E62">
        <v>28563</v>
      </c>
      <c r="F62" t="e">
        <f t="shared" si="0"/>
        <v>#VALUE!</v>
      </c>
    </row>
    <row r="63" spans="1:6" x14ac:dyDescent="0.25">
      <c r="A63" t="s">
        <v>71</v>
      </c>
      <c r="C63" t="s">
        <v>15</v>
      </c>
      <c r="D63" t="s">
        <v>11</v>
      </c>
      <c r="E63">
        <v>1820</v>
      </c>
      <c r="F63" t="e">
        <f t="shared" si="0"/>
        <v>#VALUE!</v>
      </c>
    </row>
    <row r="64" spans="1:6" x14ac:dyDescent="0.25">
      <c r="A64" t="s">
        <v>72</v>
      </c>
      <c r="C64" t="s">
        <v>15</v>
      </c>
      <c r="D64" t="s">
        <v>11</v>
      </c>
      <c r="E64">
        <v>1491</v>
      </c>
      <c r="F64" t="e">
        <f t="shared" si="0"/>
        <v>#VALUE!</v>
      </c>
    </row>
    <row r="65" spans="1:6" x14ac:dyDescent="0.25">
      <c r="A65" t="s">
        <v>73</v>
      </c>
      <c r="C65" t="s">
        <v>15</v>
      </c>
      <c r="D65" t="s">
        <v>11</v>
      </c>
      <c r="E65">
        <v>2931</v>
      </c>
      <c r="F65" t="e">
        <f t="shared" si="0"/>
        <v>#VALUE!</v>
      </c>
    </row>
    <row r="66" spans="1:6" x14ac:dyDescent="0.25">
      <c r="A66" t="s">
        <v>74</v>
      </c>
      <c r="C66" t="s">
        <v>15</v>
      </c>
      <c r="D66" t="s">
        <v>11</v>
      </c>
      <c r="E66">
        <v>13389</v>
      </c>
      <c r="F66" t="e">
        <f t="shared" si="0"/>
        <v>#VALUE!</v>
      </c>
    </row>
    <row r="67" spans="1:6" x14ac:dyDescent="0.25">
      <c r="A67" t="s">
        <v>75</v>
      </c>
      <c r="C67" t="s">
        <v>15</v>
      </c>
      <c r="D67" t="s">
        <v>11</v>
      </c>
      <c r="E67">
        <v>1791</v>
      </c>
      <c r="F67" t="e">
        <f t="shared" si="0"/>
        <v>#VALUE!</v>
      </c>
    </row>
    <row r="68" spans="1:6" x14ac:dyDescent="0.25">
      <c r="A68" t="s">
        <v>76</v>
      </c>
      <c r="C68" t="s">
        <v>15</v>
      </c>
      <c r="D68" t="s">
        <v>11</v>
      </c>
      <c r="E68">
        <v>2193</v>
      </c>
      <c r="F68" t="e">
        <f t="shared" ref="F68:F131" si="1">F67=IF(E66&lt;&gt;0,E66/SUMIF(C:C,C66,E:E)*100,0)</f>
        <v>#VALUE!</v>
      </c>
    </row>
    <row r="69" spans="1:6" x14ac:dyDescent="0.25">
      <c r="A69" t="s">
        <v>77</v>
      </c>
      <c r="C69" t="s">
        <v>15</v>
      </c>
      <c r="D69" t="s">
        <v>11</v>
      </c>
      <c r="E69">
        <v>9917</v>
      </c>
      <c r="F69" t="e">
        <f t="shared" si="1"/>
        <v>#VALUE!</v>
      </c>
    </row>
    <row r="70" spans="1:6" x14ac:dyDescent="0.25">
      <c r="A70" t="s">
        <v>78</v>
      </c>
      <c r="C70" t="s">
        <v>15</v>
      </c>
      <c r="D70" t="s">
        <v>11</v>
      </c>
      <c r="E70">
        <v>417</v>
      </c>
      <c r="F70" t="e">
        <f t="shared" si="1"/>
        <v>#VALUE!</v>
      </c>
    </row>
    <row r="71" spans="1:6" x14ac:dyDescent="0.25">
      <c r="A71" t="s">
        <v>79</v>
      </c>
      <c r="C71" t="s">
        <v>15</v>
      </c>
      <c r="D71" t="s">
        <v>11</v>
      </c>
      <c r="E71">
        <v>6363</v>
      </c>
      <c r="F71" t="e">
        <f t="shared" si="1"/>
        <v>#VALUE!</v>
      </c>
    </row>
    <row r="72" spans="1:6" x14ac:dyDescent="0.25">
      <c r="A72" t="s">
        <v>80</v>
      </c>
      <c r="C72" t="s">
        <v>15</v>
      </c>
      <c r="D72" t="s">
        <v>11</v>
      </c>
      <c r="E72">
        <v>2309</v>
      </c>
      <c r="F72" t="e">
        <f t="shared" si="1"/>
        <v>#VALUE!</v>
      </c>
    </row>
    <row r="73" spans="1:6" x14ac:dyDescent="0.25">
      <c r="A73" t="s">
        <v>81</v>
      </c>
      <c r="C73" t="s">
        <v>15</v>
      </c>
      <c r="D73" t="s">
        <v>11</v>
      </c>
      <c r="E73">
        <v>5568</v>
      </c>
      <c r="F73" t="e">
        <f t="shared" si="1"/>
        <v>#VALUE!</v>
      </c>
    </row>
    <row r="74" spans="1:6" x14ac:dyDescent="0.25">
      <c r="A74" t="s">
        <v>82</v>
      </c>
      <c r="C74" t="s">
        <v>15</v>
      </c>
      <c r="D74" t="s">
        <v>11</v>
      </c>
      <c r="E74">
        <v>1857</v>
      </c>
      <c r="F74" t="e">
        <f t="shared" si="1"/>
        <v>#VALUE!</v>
      </c>
    </row>
    <row r="75" spans="1:6" x14ac:dyDescent="0.25">
      <c r="A75" t="s">
        <v>83</v>
      </c>
      <c r="C75" t="s">
        <v>15</v>
      </c>
      <c r="D75" t="s">
        <v>11</v>
      </c>
      <c r="E75">
        <v>1056</v>
      </c>
      <c r="F75" t="e">
        <f t="shared" si="1"/>
        <v>#VALUE!</v>
      </c>
    </row>
    <row r="76" spans="1:6" x14ac:dyDescent="0.25">
      <c r="A76" t="s">
        <v>84</v>
      </c>
      <c r="C76" t="s">
        <v>15</v>
      </c>
      <c r="D76" t="s">
        <v>11</v>
      </c>
      <c r="E76">
        <v>159</v>
      </c>
      <c r="F76" t="e">
        <f t="shared" si="1"/>
        <v>#VALUE!</v>
      </c>
    </row>
    <row r="77" spans="1:6" x14ac:dyDescent="0.25">
      <c r="A77" t="s">
        <v>85</v>
      </c>
      <c r="C77" t="s">
        <v>15</v>
      </c>
      <c r="D77" t="s">
        <v>11</v>
      </c>
      <c r="E77">
        <v>1007</v>
      </c>
      <c r="F77" t="e">
        <f t="shared" si="1"/>
        <v>#VALUE!</v>
      </c>
    </row>
    <row r="78" spans="1:6" x14ac:dyDescent="0.25">
      <c r="A78" t="s">
        <v>86</v>
      </c>
      <c r="C78" t="s">
        <v>15</v>
      </c>
      <c r="D78" t="s">
        <v>11</v>
      </c>
      <c r="E78">
        <v>364</v>
      </c>
      <c r="F78" t="e">
        <f t="shared" si="1"/>
        <v>#VALUE!</v>
      </c>
    </row>
    <row r="79" spans="1:6" x14ac:dyDescent="0.25">
      <c r="A79" t="s">
        <v>87</v>
      </c>
      <c r="C79" t="s">
        <v>15</v>
      </c>
      <c r="D79" t="s">
        <v>11</v>
      </c>
      <c r="E79">
        <v>1700</v>
      </c>
      <c r="F79" t="e">
        <f t="shared" si="1"/>
        <v>#VALUE!</v>
      </c>
    </row>
    <row r="80" spans="1:6" x14ac:dyDescent="0.25">
      <c r="A80" t="s">
        <v>88</v>
      </c>
      <c r="C80" t="s">
        <v>15</v>
      </c>
      <c r="D80" t="s">
        <v>11</v>
      </c>
      <c r="E80">
        <v>2106</v>
      </c>
      <c r="F80" t="e">
        <f t="shared" si="1"/>
        <v>#VALUE!</v>
      </c>
    </row>
    <row r="81" spans="1:6" x14ac:dyDescent="0.25">
      <c r="A81" t="s">
        <v>89</v>
      </c>
      <c r="C81" t="s">
        <v>15</v>
      </c>
      <c r="D81" t="s">
        <v>11</v>
      </c>
      <c r="E81">
        <v>35962</v>
      </c>
      <c r="F81" t="e">
        <f t="shared" si="1"/>
        <v>#VALUE!</v>
      </c>
    </row>
    <row r="82" spans="1:6" x14ac:dyDescent="0.25">
      <c r="A82" t="s">
        <v>90</v>
      </c>
      <c r="C82" t="s">
        <v>15</v>
      </c>
      <c r="D82" t="s">
        <v>11</v>
      </c>
      <c r="E82">
        <v>203</v>
      </c>
      <c r="F82" t="e">
        <f t="shared" si="1"/>
        <v>#VALUE!</v>
      </c>
    </row>
    <row r="83" spans="1:6" x14ac:dyDescent="0.25">
      <c r="A83" t="s">
        <v>91</v>
      </c>
      <c r="C83" t="s">
        <v>15</v>
      </c>
      <c r="D83" t="s">
        <v>11</v>
      </c>
      <c r="E83">
        <v>932</v>
      </c>
      <c r="F83" t="e">
        <f t="shared" si="1"/>
        <v>#VALUE!</v>
      </c>
    </row>
    <row r="84" spans="1:6" x14ac:dyDescent="0.25">
      <c r="A84" t="s">
        <v>92</v>
      </c>
      <c r="C84" t="s">
        <v>15</v>
      </c>
      <c r="D84" t="s">
        <v>11</v>
      </c>
      <c r="E84">
        <v>1691</v>
      </c>
      <c r="F84" t="e">
        <f t="shared" si="1"/>
        <v>#VALUE!</v>
      </c>
    </row>
    <row r="85" spans="1:6" x14ac:dyDescent="0.25">
      <c r="A85" t="s">
        <v>93</v>
      </c>
      <c r="C85" t="s">
        <v>15</v>
      </c>
      <c r="D85" t="s">
        <v>11</v>
      </c>
      <c r="E85">
        <v>25914</v>
      </c>
      <c r="F85" t="e">
        <f t="shared" si="1"/>
        <v>#VALUE!</v>
      </c>
    </row>
    <row r="86" spans="1:6" x14ac:dyDescent="0.25">
      <c r="A86" t="s">
        <v>94</v>
      </c>
      <c r="C86" t="s">
        <v>15</v>
      </c>
      <c r="D86" t="s">
        <v>11</v>
      </c>
      <c r="E86">
        <v>371</v>
      </c>
      <c r="F86" t="e">
        <f t="shared" si="1"/>
        <v>#VALUE!</v>
      </c>
    </row>
    <row r="87" spans="1:6" x14ac:dyDescent="0.25">
      <c r="A87" t="s">
        <v>95</v>
      </c>
      <c r="C87" t="s">
        <v>15</v>
      </c>
      <c r="D87" t="s">
        <v>11</v>
      </c>
      <c r="E87">
        <v>261</v>
      </c>
      <c r="F87" t="e">
        <f t="shared" si="1"/>
        <v>#VALUE!</v>
      </c>
    </row>
    <row r="88" spans="1:6" x14ac:dyDescent="0.25">
      <c r="A88" t="s">
        <v>96</v>
      </c>
      <c r="C88" t="s">
        <v>15</v>
      </c>
      <c r="D88" t="s">
        <v>11</v>
      </c>
      <c r="E88">
        <v>375</v>
      </c>
      <c r="F88" t="e">
        <f t="shared" si="1"/>
        <v>#VALUE!</v>
      </c>
    </row>
    <row r="89" spans="1:6" x14ac:dyDescent="0.25">
      <c r="A89" t="s">
        <v>97</v>
      </c>
      <c r="C89" t="s">
        <v>15</v>
      </c>
      <c r="D89" t="s">
        <v>11</v>
      </c>
      <c r="E89">
        <v>18415</v>
      </c>
      <c r="F89" t="e">
        <f t="shared" si="1"/>
        <v>#VALUE!</v>
      </c>
    </row>
    <row r="90" spans="1:6" x14ac:dyDescent="0.25">
      <c r="A90" t="s">
        <v>98</v>
      </c>
      <c r="C90" t="s">
        <v>15</v>
      </c>
      <c r="D90" t="s">
        <v>11</v>
      </c>
      <c r="E90">
        <v>192</v>
      </c>
      <c r="F90" t="e">
        <f t="shared" si="1"/>
        <v>#VALUE!</v>
      </c>
    </row>
    <row r="91" spans="1:6" x14ac:dyDescent="0.25">
      <c r="A91" t="s">
        <v>99</v>
      </c>
      <c r="C91" t="s">
        <v>15</v>
      </c>
      <c r="D91" t="s">
        <v>11</v>
      </c>
      <c r="E91">
        <v>1550</v>
      </c>
      <c r="F91" t="e">
        <f t="shared" si="1"/>
        <v>#VALUE!</v>
      </c>
    </row>
    <row r="92" spans="1:6" x14ac:dyDescent="0.25">
      <c r="A92" t="s">
        <v>100</v>
      </c>
      <c r="C92" t="s">
        <v>15</v>
      </c>
      <c r="D92" t="s">
        <v>11</v>
      </c>
      <c r="E92">
        <v>3084</v>
      </c>
      <c r="F92" t="e">
        <f t="shared" si="1"/>
        <v>#VALUE!</v>
      </c>
    </row>
    <row r="93" spans="1:6" x14ac:dyDescent="0.25">
      <c r="A93" t="s">
        <v>101</v>
      </c>
      <c r="C93" t="s">
        <v>15</v>
      </c>
      <c r="D93" t="s">
        <v>11</v>
      </c>
      <c r="E93">
        <v>49083</v>
      </c>
      <c r="F93" t="e">
        <f t="shared" si="1"/>
        <v>#VALUE!</v>
      </c>
    </row>
    <row r="94" spans="1:6" x14ac:dyDescent="0.25">
      <c r="A94" t="s">
        <v>102</v>
      </c>
      <c r="C94" t="s">
        <v>15</v>
      </c>
      <c r="D94" t="s">
        <v>11</v>
      </c>
      <c r="E94">
        <v>347</v>
      </c>
      <c r="F94" t="e">
        <f t="shared" si="1"/>
        <v>#VALUE!</v>
      </c>
    </row>
    <row r="95" spans="1:6" x14ac:dyDescent="0.25">
      <c r="A95" t="s">
        <v>103</v>
      </c>
      <c r="C95" t="s">
        <v>15</v>
      </c>
      <c r="D95" t="s">
        <v>11</v>
      </c>
      <c r="E95">
        <v>603</v>
      </c>
      <c r="F95" t="e">
        <f t="shared" si="1"/>
        <v>#VALUE!</v>
      </c>
    </row>
    <row r="96" spans="1:6" x14ac:dyDescent="0.25">
      <c r="A96" t="s">
        <v>104</v>
      </c>
      <c r="C96" t="s">
        <v>15</v>
      </c>
      <c r="D96" t="s">
        <v>11</v>
      </c>
      <c r="E96">
        <v>4670</v>
      </c>
      <c r="F96" t="e">
        <f t="shared" si="1"/>
        <v>#VALUE!</v>
      </c>
    </row>
    <row r="97" spans="1:6" x14ac:dyDescent="0.25">
      <c r="A97" t="s">
        <v>105</v>
      </c>
      <c r="C97" t="s">
        <v>15</v>
      </c>
      <c r="D97" t="s">
        <v>11</v>
      </c>
      <c r="E97">
        <v>3330</v>
      </c>
      <c r="F97" t="e">
        <f t="shared" si="1"/>
        <v>#VALUE!</v>
      </c>
    </row>
    <row r="98" spans="1:6" x14ac:dyDescent="0.25">
      <c r="A98" t="s">
        <v>106</v>
      </c>
      <c r="C98" t="s">
        <v>15</v>
      </c>
      <c r="D98" t="s">
        <v>11</v>
      </c>
      <c r="E98">
        <v>522</v>
      </c>
      <c r="F98" t="e">
        <f t="shared" si="1"/>
        <v>#VALUE!</v>
      </c>
    </row>
    <row r="99" spans="1:6" x14ac:dyDescent="0.25">
      <c r="A99" t="s">
        <v>107</v>
      </c>
      <c r="C99" t="s">
        <v>15</v>
      </c>
      <c r="D99" t="s">
        <v>11</v>
      </c>
      <c r="E99">
        <v>997</v>
      </c>
      <c r="F99" t="e">
        <f t="shared" si="1"/>
        <v>#VALUE!</v>
      </c>
    </row>
    <row r="100" spans="1:6" x14ac:dyDescent="0.25">
      <c r="A100" t="s">
        <v>108</v>
      </c>
      <c r="C100" t="s">
        <v>15</v>
      </c>
      <c r="D100" t="s">
        <v>11</v>
      </c>
      <c r="E100">
        <v>7825</v>
      </c>
      <c r="F100" t="e">
        <f t="shared" si="1"/>
        <v>#VALUE!</v>
      </c>
    </row>
    <row r="101" spans="1:6" x14ac:dyDescent="0.25">
      <c r="A101" t="s">
        <v>109</v>
      </c>
      <c r="C101" t="s">
        <v>15</v>
      </c>
      <c r="D101" t="s">
        <v>11</v>
      </c>
      <c r="E101">
        <v>10084</v>
      </c>
      <c r="F101" t="e">
        <f t="shared" si="1"/>
        <v>#VALUE!</v>
      </c>
    </row>
    <row r="102" spans="1:6" x14ac:dyDescent="0.25">
      <c r="A102" t="s">
        <v>110</v>
      </c>
      <c r="C102" t="s">
        <v>15</v>
      </c>
      <c r="D102" t="s">
        <v>11</v>
      </c>
      <c r="E102">
        <v>8436</v>
      </c>
      <c r="F102" t="e">
        <f t="shared" si="1"/>
        <v>#VALUE!</v>
      </c>
    </row>
    <row r="103" spans="1:6" x14ac:dyDescent="0.25">
      <c r="A103" t="s">
        <v>111</v>
      </c>
      <c r="C103" t="s">
        <v>15</v>
      </c>
      <c r="D103" t="s">
        <v>11</v>
      </c>
      <c r="E103">
        <v>266</v>
      </c>
      <c r="F103" t="e">
        <f t="shared" si="1"/>
        <v>#VALUE!</v>
      </c>
    </row>
    <row r="104" spans="1:6" x14ac:dyDescent="0.25">
      <c r="A104" t="s">
        <v>112</v>
      </c>
      <c r="C104" t="s">
        <v>15</v>
      </c>
      <c r="D104" t="s">
        <v>11</v>
      </c>
      <c r="E104">
        <v>5230</v>
      </c>
      <c r="F104" t="e">
        <f t="shared" si="1"/>
        <v>#VALUE!</v>
      </c>
    </row>
    <row r="105" spans="1:6" x14ac:dyDescent="0.25">
      <c r="A105" t="s">
        <v>113</v>
      </c>
      <c r="C105" t="s">
        <v>15</v>
      </c>
      <c r="D105" t="s">
        <v>11</v>
      </c>
      <c r="E105">
        <v>2269</v>
      </c>
      <c r="F105" t="e">
        <f t="shared" si="1"/>
        <v>#VALUE!</v>
      </c>
    </row>
    <row r="106" spans="1:6" x14ac:dyDescent="0.25">
      <c r="A106" t="s">
        <v>114</v>
      </c>
      <c r="C106" t="s">
        <v>15</v>
      </c>
      <c r="D106" t="s">
        <v>11</v>
      </c>
      <c r="E106">
        <v>553</v>
      </c>
      <c r="F106" t="e">
        <f t="shared" si="1"/>
        <v>#VALUE!</v>
      </c>
    </row>
    <row r="107" spans="1:6" x14ac:dyDescent="0.25">
      <c r="A107" t="s">
        <v>115</v>
      </c>
      <c r="C107" t="s">
        <v>15</v>
      </c>
      <c r="D107" t="s">
        <v>11</v>
      </c>
      <c r="E107">
        <v>2713</v>
      </c>
      <c r="F107" t="e">
        <f t="shared" si="1"/>
        <v>#VALUE!</v>
      </c>
    </row>
    <row r="108" spans="1:6" x14ac:dyDescent="0.25">
      <c r="A108" t="s">
        <v>116</v>
      </c>
      <c r="C108" t="s">
        <v>15</v>
      </c>
      <c r="D108" t="s">
        <v>11</v>
      </c>
      <c r="E108">
        <v>837</v>
      </c>
      <c r="F108" t="e">
        <f t="shared" si="1"/>
        <v>#VALUE!</v>
      </c>
    </row>
    <row r="109" spans="1:6" x14ac:dyDescent="0.25">
      <c r="A109" t="s">
        <v>117</v>
      </c>
      <c r="C109" t="s">
        <v>15</v>
      </c>
      <c r="D109" t="s">
        <v>11</v>
      </c>
      <c r="E109">
        <v>2331</v>
      </c>
      <c r="F109" t="e">
        <f t="shared" si="1"/>
        <v>#VALUE!</v>
      </c>
    </row>
    <row r="110" spans="1:6" x14ac:dyDescent="0.25">
      <c r="A110" t="s">
        <v>118</v>
      </c>
      <c r="C110" t="s">
        <v>15</v>
      </c>
      <c r="D110" t="s">
        <v>11</v>
      </c>
      <c r="E110">
        <v>3612</v>
      </c>
      <c r="F110" t="e">
        <f t="shared" si="1"/>
        <v>#VALUE!</v>
      </c>
    </row>
    <row r="111" spans="1:6" x14ac:dyDescent="0.25">
      <c r="A111" t="s">
        <v>119</v>
      </c>
      <c r="C111" t="s">
        <v>15</v>
      </c>
      <c r="D111" t="s">
        <v>11</v>
      </c>
      <c r="E111">
        <v>272</v>
      </c>
      <c r="F111" t="e">
        <f t="shared" si="1"/>
        <v>#VALUE!</v>
      </c>
    </row>
    <row r="112" spans="1:6" x14ac:dyDescent="0.25">
      <c r="A112" t="s">
        <v>120</v>
      </c>
      <c r="C112" t="s">
        <v>15</v>
      </c>
      <c r="D112" t="s">
        <v>11</v>
      </c>
      <c r="E112">
        <v>1726</v>
      </c>
      <c r="F112" t="e">
        <f t="shared" si="1"/>
        <v>#VALUE!</v>
      </c>
    </row>
    <row r="113" spans="1:6" x14ac:dyDescent="0.25">
      <c r="A113" t="s">
        <v>121</v>
      </c>
      <c r="C113" t="s">
        <v>15</v>
      </c>
      <c r="D113" t="s">
        <v>11</v>
      </c>
      <c r="E113">
        <v>2840</v>
      </c>
      <c r="F113" t="e">
        <f t="shared" si="1"/>
        <v>#VALUE!</v>
      </c>
    </row>
    <row r="114" spans="1:6" x14ac:dyDescent="0.25">
      <c r="A114" t="s">
        <v>122</v>
      </c>
      <c r="C114" t="s">
        <v>15</v>
      </c>
      <c r="D114" t="s">
        <v>11</v>
      </c>
      <c r="E114">
        <v>557</v>
      </c>
      <c r="F114" t="e">
        <f t="shared" si="1"/>
        <v>#VALUE!</v>
      </c>
    </row>
    <row r="115" spans="1:6" x14ac:dyDescent="0.25">
      <c r="A115" t="s">
        <v>123</v>
      </c>
      <c r="C115" t="s">
        <v>15</v>
      </c>
      <c r="D115" t="s">
        <v>11</v>
      </c>
      <c r="E115">
        <v>9536</v>
      </c>
      <c r="F115" t="e">
        <f t="shared" si="1"/>
        <v>#VALUE!</v>
      </c>
    </row>
    <row r="116" spans="1:6" x14ac:dyDescent="0.25">
      <c r="A116" t="s">
        <v>124</v>
      </c>
      <c r="C116" t="s">
        <v>15</v>
      </c>
      <c r="D116" t="s">
        <v>11</v>
      </c>
      <c r="E116">
        <v>1256</v>
      </c>
      <c r="F116" t="e">
        <f t="shared" si="1"/>
        <v>#VALUE!</v>
      </c>
    </row>
    <row r="117" spans="1:6" x14ac:dyDescent="0.25">
      <c r="A117" t="s">
        <v>125</v>
      </c>
      <c r="C117" t="s">
        <v>15</v>
      </c>
      <c r="D117" t="s">
        <v>11</v>
      </c>
      <c r="E117">
        <v>653</v>
      </c>
      <c r="F117" t="e">
        <f t="shared" si="1"/>
        <v>#VALUE!</v>
      </c>
    </row>
    <row r="118" spans="1:6" x14ac:dyDescent="0.25">
      <c r="A118" t="s">
        <v>126</v>
      </c>
      <c r="C118" t="s">
        <v>15</v>
      </c>
      <c r="D118" t="s">
        <v>11</v>
      </c>
      <c r="E118">
        <v>16281</v>
      </c>
      <c r="F118" t="e">
        <f t="shared" si="1"/>
        <v>#VALUE!</v>
      </c>
    </row>
    <row r="119" spans="1:6" x14ac:dyDescent="0.25">
      <c r="A119" t="s">
        <v>127</v>
      </c>
      <c r="C119" t="s">
        <v>15</v>
      </c>
      <c r="D119" t="s">
        <v>11</v>
      </c>
      <c r="E119">
        <v>3640</v>
      </c>
      <c r="F119" t="e">
        <f t="shared" si="1"/>
        <v>#VALUE!</v>
      </c>
    </row>
    <row r="120" spans="1:6" x14ac:dyDescent="0.25">
      <c r="A120" t="s">
        <v>128</v>
      </c>
      <c r="C120" t="s">
        <v>15</v>
      </c>
      <c r="D120" t="s">
        <v>11</v>
      </c>
      <c r="E120">
        <v>715</v>
      </c>
      <c r="F120" t="e">
        <f t="shared" si="1"/>
        <v>#VALUE!</v>
      </c>
    </row>
    <row r="121" spans="1:6" x14ac:dyDescent="0.25">
      <c r="A121" t="s">
        <v>129</v>
      </c>
      <c r="C121" t="s">
        <v>15</v>
      </c>
      <c r="D121" t="s">
        <v>11</v>
      </c>
      <c r="E121">
        <v>191</v>
      </c>
      <c r="F121" t="e">
        <f t="shared" si="1"/>
        <v>#VALUE!</v>
      </c>
    </row>
    <row r="122" spans="1:6" x14ac:dyDescent="0.25">
      <c r="A122" t="s">
        <v>130</v>
      </c>
      <c r="C122" t="s">
        <v>15</v>
      </c>
      <c r="D122" t="s">
        <v>11</v>
      </c>
      <c r="E122">
        <v>1040</v>
      </c>
      <c r="F122" t="e">
        <f t="shared" si="1"/>
        <v>#VALUE!</v>
      </c>
    </row>
    <row r="123" spans="1:6" x14ac:dyDescent="0.25">
      <c r="A123" t="s">
        <v>131</v>
      </c>
      <c r="C123" t="s">
        <v>15</v>
      </c>
      <c r="D123" t="s">
        <v>11</v>
      </c>
      <c r="E123">
        <v>37194</v>
      </c>
      <c r="F123" t="e">
        <f t="shared" si="1"/>
        <v>#VALUE!</v>
      </c>
    </row>
    <row r="124" spans="1:6" x14ac:dyDescent="0.25">
      <c r="A124" t="s">
        <v>132</v>
      </c>
      <c r="C124" t="s">
        <v>15</v>
      </c>
      <c r="D124" t="s">
        <v>11</v>
      </c>
      <c r="E124">
        <v>49</v>
      </c>
      <c r="F124" t="e">
        <f t="shared" si="1"/>
        <v>#VALUE!</v>
      </c>
    </row>
    <row r="125" spans="1:6" x14ac:dyDescent="0.25">
      <c r="A125" t="s">
        <v>133</v>
      </c>
      <c r="C125" t="s">
        <v>15</v>
      </c>
      <c r="D125" t="s">
        <v>11</v>
      </c>
      <c r="E125">
        <v>741</v>
      </c>
      <c r="F125" t="e">
        <f t="shared" si="1"/>
        <v>#VALUE!</v>
      </c>
    </row>
    <row r="126" spans="1:6" x14ac:dyDescent="0.25">
      <c r="A126" t="s">
        <v>134</v>
      </c>
      <c r="C126" t="s">
        <v>15</v>
      </c>
      <c r="D126" t="s">
        <v>11</v>
      </c>
      <c r="E126">
        <v>393</v>
      </c>
      <c r="F126" t="e">
        <f t="shared" si="1"/>
        <v>#VALUE!</v>
      </c>
    </row>
    <row r="127" spans="1:6" x14ac:dyDescent="0.25">
      <c r="A127" t="s">
        <v>135</v>
      </c>
      <c r="C127" t="s">
        <v>15</v>
      </c>
      <c r="D127" t="s">
        <v>11</v>
      </c>
      <c r="E127">
        <v>425</v>
      </c>
      <c r="F127" t="e">
        <f t="shared" si="1"/>
        <v>#VALUE!</v>
      </c>
    </row>
    <row r="128" spans="1:6" x14ac:dyDescent="0.25">
      <c r="A128" t="s">
        <v>136</v>
      </c>
      <c r="C128" t="s">
        <v>15</v>
      </c>
      <c r="D128" t="s">
        <v>11</v>
      </c>
      <c r="E128">
        <v>23592</v>
      </c>
      <c r="F128" t="e">
        <f t="shared" si="1"/>
        <v>#VALUE!</v>
      </c>
    </row>
    <row r="129" spans="1:6" x14ac:dyDescent="0.25">
      <c r="A129" t="s">
        <v>137</v>
      </c>
      <c r="C129" t="s">
        <v>15</v>
      </c>
      <c r="D129" t="s">
        <v>11</v>
      </c>
      <c r="E129">
        <v>1781</v>
      </c>
      <c r="F129" t="e">
        <f t="shared" si="1"/>
        <v>#VALUE!</v>
      </c>
    </row>
    <row r="130" spans="1:6" x14ac:dyDescent="0.25">
      <c r="A130" t="s">
        <v>138</v>
      </c>
      <c r="C130" t="s">
        <v>15</v>
      </c>
      <c r="D130" t="s">
        <v>11</v>
      </c>
      <c r="E130">
        <v>8631</v>
      </c>
      <c r="F130" t="e">
        <f t="shared" si="1"/>
        <v>#VALUE!</v>
      </c>
    </row>
    <row r="131" spans="1:6" x14ac:dyDescent="0.25">
      <c r="A131" t="s">
        <v>139</v>
      </c>
      <c r="C131" t="s">
        <v>15</v>
      </c>
      <c r="D131" t="s">
        <v>11</v>
      </c>
      <c r="E131">
        <v>5150</v>
      </c>
      <c r="F131" t="e">
        <f t="shared" si="1"/>
        <v>#VALUE!</v>
      </c>
    </row>
    <row r="132" spans="1:6" x14ac:dyDescent="0.25">
      <c r="A132" t="s">
        <v>140</v>
      </c>
      <c r="C132" t="s">
        <v>15</v>
      </c>
      <c r="D132" t="s">
        <v>11</v>
      </c>
      <c r="E132">
        <v>1493</v>
      </c>
      <c r="F132" t="e">
        <f t="shared" ref="F132:F195" si="2">F131=IF(E130&lt;&gt;0,E130/SUMIF(C:C,C130,E:E)*100,0)</f>
        <v>#VALUE!</v>
      </c>
    </row>
    <row r="133" spans="1:6" x14ac:dyDescent="0.25">
      <c r="A133" t="s">
        <v>141</v>
      </c>
      <c r="C133" t="s">
        <v>15</v>
      </c>
      <c r="D133" t="s">
        <v>11</v>
      </c>
      <c r="E133">
        <v>15320</v>
      </c>
      <c r="F133" t="e">
        <f t="shared" si="2"/>
        <v>#VALUE!</v>
      </c>
    </row>
    <row r="134" spans="1:6" x14ac:dyDescent="0.25">
      <c r="A134" t="s">
        <v>142</v>
      </c>
      <c r="C134" t="s">
        <v>15</v>
      </c>
      <c r="D134" t="s">
        <v>11</v>
      </c>
      <c r="E134">
        <v>189</v>
      </c>
      <c r="F134" t="e">
        <f t="shared" si="2"/>
        <v>#VALUE!</v>
      </c>
    </row>
    <row r="135" spans="1:6" x14ac:dyDescent="0.25">
      <c r="A135" t="s">
        <v>143</v>
      </c>
      <c r="C135" t="s">
        <v>15</v>
      </c>
      <c r="D135" t="s">
        <v>11</v>
      </c>
      <c r="E135">
        <v>1982</v>
      </c>
      <c r="F135" t="e">
        <f t="shared" si="2"/>
        <v>#VALUE!</v>
      </c>
    </row>
    <row r="136" spans="1:6" x14ac:dyDescent="0.25">
      <c r="A136" t="s">
        <v>144</v>
      </c>
      <c r="C136" t="s">
        <v>15</v>
      </c>
      <c r="D136" t="s">
        <v>11</v>
      </c>
      <c r="E136">
        <v>439</v>
      </c>
      <c r="F136" t="e">
        <f t="shared" si="2"/>
        <v>#VALUE!</v>
      </c>
    </row>
    <row r="137" spans="1:6" x14ac:dyDescent="0.25">
      <c r="A137" t="s">
        <v>145</v>
      </c>
      <c r="C137" t="s">
        <v>15</v>
      </c>
      <c r="D137" t="s">
        <v>11</v>
      </c>
      <c r="E137">
        <v>1601</v>
      </c>
      <c r="F137" t="e">
        <f t="shared" si="2"/>
        <v>#VALUE!</v>
      </c>
    </row>
    <row r="138" spans="1:6" x14ac:dyDescent="0.25">
      <c r="A138" t="s">
        <v>146</v>
      </c>
      <c r="C138" t="s">
        <v>15</v>
      </c>
      <c r="D138" t="s">
        <v>11</v>
      </c>
      <c r="E138">
        <v>1706</v>
      </c>
      <c r="F138" t="e">
        <f t="shared" si="2"/>
        <v>#VALUE!</v>
      </c>
    </row>
    <row r="139" spans="1:6" x14ac:dyDescent="0.25">
      <c r="A139" t="s">
        <v>147</v>
      </c>
      <c r="C139" t="s">
        <v>15</v>
      </c>
      <c r="D139" t="s">
        <v>11</v>
      </c>
      <c r="E139">
        <v>1056</v>
      </c>
      <c r="F139" t="e">
        <f t="shared" si="2"/>
        <v>#VALUE!</v>
      </c>
    </row>
    <row r="140" spans="1:6" x14ac:dyDescent="0.25">
      <c r="A140" t="s">
        <v>148</v>
      </c>
      <c r="C140" t="s">
        <v>15</v>
      </c>
      <c r="D140" t="s">
        <v>11</v>
      </c>
      <c r="E140">
        <v>1126</v>
      </c>
      <c r="F140" t="e">
        <f t="shared" si="2"/>
        <v>#VALUE!</v>
      </c>
    </row>
    <row r="141" spans="1:6" x14ac:dyDescent="0.25">
      <c r="A141" t="s">
        <v>149</v>
      </c>
      <c r="C141" t="s">
        <v>15</v>
      </c>
      <c r="D141" t="s">
        <v>11</v>
      </c>
      <c r="E141">
        <v>7531</v>
      </c>
      <c r="F141" t="e">
        <f t="shared" si="2"/>
        <v>#VALUE!</v>
      </c>
    </row>
    <row r="142" spans="1:6" x14ac:dyDescent="0.25">
      <c r="A142" t="s">
        <v>150</v>
      </c>
      <c r="C142" t="s">
        <v>15</v>
      </c>
      <c r="D142" t="s">
        <v>11</v>
      </c>
      <c r="E142">
        <v>524</v>
      </c>
      <c r="F142" t="e">
        <f t="shared" si="2"/>
        <v>#VALUE!</v>
      </c>
    </row>
    <row r="143" spans="1:6" x14ac:dyDescent="0.25">
      <c r="A143" t="s">
        <v>151</v>
      </c>
      <c r="C143" t="s">
        <v>15</v>
      </c>
      <c r="D143" t="s">
        <v>11</v>
      </c>
      <c r="E143">
        <v>556</v>
      </c>
      <c r="F143" t="e">
        <f t="shared" si="2"/>
        <v>#VALUE!</v>
      </c>
    </row>
    <row r="144" spans="1:6" x14ac:dyDescent="0.25">
      <c r="A144" t="s">
        <v>152</v>
      </c>
      <c r="C144" t="s">
        <v>15</v>
      </c>
      <c r="D144" t="s">
        <v>11</v>
      </c>
      <c r="E144">
        <v>1238</v>
      </c>
      <c r="F144" t="e">
        <f t="shared" si="2"/>
        <v>#VALUE!</v>
      </c>
    </row>
    <row r="145" spans="1:6" x14ac:dyDescent="0.25">
      <c r="A145" t="s">
        <v>153</v>
      </c>
      <c r="C145" t="s">
        <v>15</v>
      </c>
      <c r="D145" t="s">
        <v>11</v>
      </c>
      <c r="E145">
        <v>468</v>
      </c>
      <c r="F145" t="e">
        <f t="shared" si="2"/>
        <v>#VALUE!</v>
      </c>
    </row>
    <row r="146" spans="1:6" x14ac:dyDescent="0.25">
      <c r="A146" t="s">
        <v>154</v>
      </c>
      <c r="C146" t="s">
        <v>15</v>
      </c>
      <c r="D146" t="s">
        <v>11</v>
      </c>
      <c r="E146">
        <v>1383</v>
      </c>
      <c r="F146" t="e">
        <f t="shared" si="2"/>
        <v>#VALUE!</v>
      </c>
    </row>
    <row r="147" spans="1:6" x14ac:dyDescent="0.25">
      <c r="A147" t="s">
        <v>155</v>
      </c>
      <c r="C147" t="s">
        <v>15</v>
      </c>
      <c r="D147" t="s">
        <v>11</v>
      </c>
      <c r="E147">
        <v>58</v>
      </c>
      <c r="F147" t="e">
        <f t="shared" si="2"/>
        <v>#VALUE!</v>
      </c>
    </row>
    <row r="148" spans="1:6" x14ac:dyDescent="0.25">
      <c r="A148" t="s">
        <v>156</v>
      </c>
      <c r="C148" t="s">
        <v>15</v>
      </c>
      <c r="D148" t="s">
        <v>11</v>
      </c>
      <c r="E148">
        <v>3985</v>
      </c>
      <c r="F148" t="e">
        <f t="shared" si="2"/>
        <v>#VALUE!</v>
      </c>
    </row>
    <row r="149" spans="1:6" x14ac:dyDescent="0.25">
      <c r="A149" t="s">
        <v>157</v>
      </c>
      <c r="C149" t="s">
        <v>15</v>
      </c>
      <c r="D149" t="s">
        <v>11</v>
      </c>
      <c r="E149">
        <v>707</v>
      </c>
      <c r="F149" t="e">
        <f t="shared" si="2"/>
        <v>#VALUE!</v>
      </c>
    </row>
    <row r="150" spans="1:6" x14ac:dyDescent="0.25">
      <c r="A150" t="s">
        <v>158</v>
      </c>
      <c r="C150" t="s">
        <v>15</v>
      </c>
      <c r="D150" t="s">
        <v>11</v>
      </c>
      <c r="E150">
        <v>4152</v>
      </c>
      <c r="F150" t="e">
        <f t="shared" si="2"/>
        <v>#VALUE!</v>
      </c>
    </row>
    <row r="151" spans="1:6" x14ac:dyDescent="0.25">
      <c r="A151" t="s">
        <v>159</v>
      </c>
      <c r="C151" t="s">
        <v>15</v>
      </c>
      <c r="D151" t="s">
        <v>11</v>
      </c>
      <c r="E151">
        <v>880</v>
      </c>
      <c r="F151" t="e">
        <f t="shared" si="2"/>
        <v>#VALUE!</v>
      </c>
    </row>
    <row r="152" spans="1:6" x14ac:dyDescent="0.25">
      <c r="A152" t="s">
        <v>160</v>
      </c>
      <c r="C152" t="s">
        <v>15</v>
      </c>
      <c r="D152" t="s">
        <v>11</v>
      </c>
      <c r="E152">
        <v>1267</v>
      </c>
      <c r="F152" t="e">
        <f t="shared" si="2"/>
        <v>#VALUE!</v>
      </c>
    </row>
    <row r="153" spans="1:6" x14ac:dyDescent="0.25">
      <c r="A153" t="s">
        <v>161</v>
      </c>
      <c r="C153" t="s">
        <v>15</v>
      </c>
      <c r="D153" t="s">
        <v>11</v>
      </c>
      <c r="E153">
        <v>834</v>
      </c>
      <c r="F153" t="e">
        <f t="shared" si="2"/>
        <v>#VALUE!</v>
      </c>
    </row>
    <row r="154" spans="1:6" x14ac:dyDescent="0.25">
      <c r="A154" t="s">
        <v>162</v>
      </c>
      <c r="C154" t="s">
        <v>15</v>
      </c>
      <c r="D154" t="s">
        <v>11</v>
      </c>
      <c r="E154">
        <v>411</v>
      </c>
      <c r="F154" t="e">
        <f t="shared" si="2"/>
        <v>#VALUE!</v>
      </c>
    </row>
    <row r="155" spans="1:6" x14ac:dyDescent="0.25">
      <c r="A155" t="s">
        <v>163</v>
      </c>
      <c r="C155" t="s">
        <v>15</v>
      </c>
      <c r="D155" t="s">
        <v>11</v>
      </c>
      <c r="E155">
        <v>651</v>
      </c>
      <c r="F155" t="e">
        <f t="shared" si="2"/>
        <v>#VALUE!</v>
      </c>
    </row>
    <row r="156" spans="1:6" x14ac:dyDescent="0.25">
      <c r="A156" t="s">
        <v>164</v>
      </c>
      <c r="C156" t="s">
        <v>15</v>
      </c>
      <c r="D156" t="s">
        <v>11</v>
      </c>
      <c r="E156">
        <v>381</v>
      </c>
      <c r="F156" t="e">
        <f t="shared" si="2"/>
        <v>#VALUE!</v>
      </c>
    </row>
    <row r="157" spans="1:6" x14ac:dyDescent="0.25">
      <c r="A157" t="s">
        <v>165</v>
      </c>
      <c r="C157" t="s">
        <v>15</v>
      </c>
      <c r="D157" t="s">
        <v>11</v>
      </c>
      <c r="E157">
        <v>55875</v>
      </c>
      <c r="F157" t="e">
        <f t="shared" si="2"/>
        <v>#VALUE!</v>
      </c>
    </row>
    <row r="158" spans="1:6" x14ac:dyDescent="0.25">
      <c r="A158" t="s">
        <v>166</v>
      </c>
      <c r="C158" t="s">
        <v>15</v>
      </c>
      <c r="D158" t="s">
        <v>11</v>
      </c>
      <c r="E158">
        <v>42</v>
      </c>
      <c r="F158" t="e">
        <f t="shared" si="2"/>
        <v>#VALUE!</v>
      </c>
    </row>
    <row r="159" spans="1:6" x14ac:dyDescent="0.25">
      <c r="A159" t="s">
        <v>167</v>
      </c>
      <c r="C159" t="s">
        <v>15</v>
      </c>
      <c r="D159" t="s">
        <v>11</v>
      </c>
      <c r="E159">
        <v>749</v>
      </c>
      <c r="F159" t="e">
        <f t="shared" si="2"/>
        <v>#VALUE!</v>
      </c>
    </row>
    <row r="160" spans="1:6" x14ac:dyDescent="0.25">
      <c r="A160" t="s">
        <v>168</v>
      </c>
      <c r="C160" t="s">
        <v>15</v>
      </c>
      <c r="D160" t="s">
        <v>11</v>
      </c>
      <c r="E160">
        <v>1030</v>
      </c>
      <c r="F160" t="e">
        <f t="shared" si="2"/>
        <v>#VALUE!</v>
      </c>
    </row>
    <row r="161" spans="1:6" x14ac:dyDescent="0.25">
      <c r="A161" t="s">
        <v>169</v>
      </c>
      <c r="C161" t="s">
        <v>15</v>
      </c>
      <c r="D161" t="s">
        <v>11</v>
      </c>
      <c r="E161">
        <v>3450</v>
      </c>
      <c r="F161" t="e">
        <f t="shared" si="2"/>
        <v>#VALUE!</v>
      </c>
    </row>
    <row r="162" spans="1:6" x14ac:dyDescent="0.25">
      <c r="A162" t="s">
        <v>170</v>
      </c>
      <c r="C162" t="s">
        <v>15</v>
      </c>
      <c r="D162" t="s">
        <v>11</v>
      </c>
      <c r="E162">
        <v>5375</v>
      </c>
      <c r="F162" t="e">
        <f t="shared" si="2"/>
        <v>#VALUE!</v>
      </c>
    </row>
    <row r="163" spans="1:6" x14ac:dyDescent="0.25">
      <c r="A163" t="s">
        <v>171</v>
      </c>
      <c r="C163" t="s">
        <v>15</v>
      </c>
      <c r="D163" t="s">
        <v>11</v>
      </c>
      <c r="E163">
        <v>901</v>
      </c>
      <c r="F163" t="e">
        <f t="shared" si="2"/>
        <v>#VALUE!</v>
      </c>
    </row>
    <row r="164" spans="1:6" x14ac:dyDescent="0.25">
      <c r="A164" t="s">
        <v>172</v>
      </c>
      <c r="C164" t="s">
        <v>15</v>
      </c>
      <c r="D164" t="s">
        <v>11</v>
      </c>
      <c r="E164">
        <v>820</v>
      </c>
      <c r="F164" t="e">
        <f t="shared" si="2"/>
        <v>#VALUE!</v>
      </c>
    </row>
    <row r="165" spans="1:6" x14ac:dyDescent="0.25">
      <c r="A165" t="s">
        <v>173</v>
      </c>
      <c r="C165" t="s">
        <v>15</v>
      </c>
      <c r="D165" t="s">
        <v>11</v>
      </c>
      <c r="E165">
        <v>47851</v>
      </c>
      <c r="F165" t="e">
        <f t="shared" si="2"/>
        <v>#VALUE!</v>
      </c>
    </row>
    <row r="166" spans="1:6" x14ac:dyDescent="0.25">
      <c r="A166" t="s">
        <v>174</v>
      </c>
      <c r="C166" t="s">
        <v>15</v>
      </c>
      <c r="D166" t="s">
        <v>11</v>
      </c>
      <c r="E166">
        <v>169</v>
      </c>
      <c r="F166" t="e">
        <f t="shared" si="2"/>
        <v>#VALUE!</v>
      </c>
    </row>
    <row r="167" spans="1:6" x14ac:dyDescent="0.25">
      <c r="A167" t="s">
        <v>175</v>
      </c>
      <c r="C167" t="s">
        <v>15</v>
      </c>
      <c r="D167" t="s">
        <v>11</v>
      </c>
      <c r="E167">
        <v>6910</v>
      </c>
      <c r="F167" t="e">
        <f t="shared" si="2"/>
        <v>#VALUE!</v>
      </c>
    </row>
    <row r="168" spans="1:6" x14ac:dyDescent="0.25">
      <c r="A168" t="s">
        <v>176</v>
      </c>
      <c r="C168" t="s">
        <v>15</v>
      </c>
      <c r="D168" t="s">
        <v>11</v>
      </c>
      <c r="E168">
        <v>312</v>
      </c>
      <c r="F168" t="e">
        <f t="shared" si="2"/>
        <v>#VALUE!</v>
      </c>
    </row>
    <row r="169" spans="1:6" x14ac:dyDescent="0.25">
      <c r="A169" t="s">
        <v>177</v>
      </c>
      <c r="C169" t="s">
        <v>15</v>
      </c>
      <c r="D169" t="s">
        <v>11</v>
      </c>
      <c r="E169">
        <v>7998</v>
      </c>
      <c r="F169" t="e">
        <f t="shared" si="2"/>
        <v>#VALUE!</v>
      </c>
    </row>
    <row r="170" spans="1:6" x14ac:dyDescent="0.25">
      <c r="F170" t="e">
        <f t="shared" si="2"/>
        <v>#VALUE!</v>
      </c>
    </row>
    <row r="171" spans="1:6" x14ac:dyDescent="0.25">
      <c r="A171" t="s">
        <v>178</v>
      </c>
      <c r="C171" t="s">
        <v>15</v>
      </c>
      <c r="D171" t="s">
        <v>11</v>
      </c>
      <c r="E171">
        <v>560</v>
      </c>
      <c r="F171" t="e">
        <f t="shared" si="2"/>
        <v>#VALUE!</v>
      </c>
    </row>
    <row r="172" spans="1:6" x14ac:dyDescent="0.25">
      <c r="A172" t="s">
        <v>179</v>
      </c>
      <c r="C172" t="s">
        <v>15</v>
      </c>
      <c r="D172" t="s">
        <v>11</v>
      </c>
      <c r="E172">
        <v>1426</v>
      </c>
      <c r="F172" t="e">
        <f t="shared" si="2"/>
        <v>#VALUE!</v>
      </c>
    </row>
    <row r="173" spans="1:6" x14ac:dyDescent="0.25">
      <c r="A173" t="s">
        <v>180</v>
      </c>
      <c r="C173" t="s">
        <v>15</v>
      </c>
      <c r="D173" t="s">
        <v>11</v>
      </c>
      <c r="E173">
        <v>22537</v>
      </c>
      <c r="F173" t="e">
        <f t="shared" si="2"/>
        <v>#VALUE!</v>
      </c>
    </row>
    <row r="174" spans="1:6" x14ac:dyDescent="0.25">
      <c r="A174" t="s">
        <v>181</v>
      </c>
      <c r="C174" t="s">
        <v>15</v>
      </c>
      <c r="D174" t="s">
        <v>11</v>
      </c>
      <c r="E174">
        <v>829</v>
      </c>
      <c r="F174" t="e">
        <f t="shared" si="2"/>
        <v>#VALUE!</v>
      </c>
    </row>
    <row r="175" spans="1:6" x14ac:dyDescent="0.25">
      <c r="A175" t="s">
        <v>182</v>
      </c>
      <c r="C175" t="s">
        <v>15</v>
      </c>
      <c r="D175" t="s">
        <v>11</v>
      </c>
      <c r="E175">
        <v>1124</v>
      </c>
      <c r="F175" t="e">
        <f t="shared" si="2"/>
        <v>#VALUE!</v>
      </c>
    </row>
    <row r="176" spans="1:6" x14ac:dyDescent="0.25">
      <c r="A176" t="s">
        <v>183</v>
      </c>
      <c r="C176" t="s">
        <v>15</v>
      </c>
      <c r="D176" t="s">
        <v>11</v>
      </c>
      <c r="E176">
        <v>913</v>
      </c>
      <c r="F176" t="e">
        <f t="shared" si="2"/>
        <v>#VALUE!</v>
      </c>
    </row>
    <row r="177" spans="1:6" x14ac:dyDescent="0.25">
      <c r="A177" t="s">
        <v>184</v>
      </c>
      <c r="C177" t="s">
        <v>15</v>
      </c>
      <c r="D177" t="s">
        <v>11</v>
      </c>
      <c r="E177">
        <v>3160</v>
      </c>
      <c r="F177" t="e">
        <f t="shared" si="2"/>
        <v>#VALUE!</v>
      </c>
    </row>
    <row r="178" spans="1:6" x14ac:dyDescent="0.25">
      <c r="A178" t="s">
        <v>185</v>
      </c>
      <c r="C178" t="s">
        <v>15</v>
      </c>
      <c r="D178" t="s">
        <v>11</v>
      </c>
      <c r="E178">
        <v>1235</v>
      </c>
      <c r="F178" t="e">
        <f t="shared" si="2"/>
        <v>#VALUE!</v>
      </c>
    </row>
    <row r="179" spans="1:6" x14ac:dyDescent="0.25">
      <c r="A179" t="s">
        <v>186</v>
      </c>
      <c r="C179" t="s">
        <v>15</v>
      </c>
      <c r="D179" t="s">
        <v>11</v>
      </c>
      <c r="E179">
        <v>843</v>
      </c>
      <c r="F179" t="e">
        <f t="shared" si="2"/>
        <v>#VALUE!</v>
      </c>
    </row>
    <row r="180" spans="1:6" x14ac:dyDescent="0.25">
      <c r="A180" t="s">
        <v>187</v>
      </c>
      <c r="C180" t="s">
        <v>15</v>
      </c>
      <c r="D180" t="s">
        <v>11</v>
      </c>
      <c r="E180">
        <v>1985</v>
      </c>
      <c r="F180" t="e">
        <f t="shared" si="2"/>
        <v>#VALUE!</v>
      </c>
    </row>
    <row r="181" spans="1:6" x14ac:dyDescent="0.25">
      <c r="A181" t="s">
        <v>188</v>
      </c>
      <c r="C181" t="s">
        <v>15</v>
      </c>
      <c r="D181" t="s">
        <v>11</v>
      </c>
      <c r="E181">
        <v>468</v>
      </c>
      <c r="F181" t="e">
        <f t="shared" si="2"/>
        <v>#VALUE!</v>
      </c>
    </row>
    <row r="182" spans="1:6" x14ac:dyDescent="0.25">
      <c r="A182" t="s">
        <v>189</v>
      </c>
      <c r="C182" t="s">
        <v>15</v>
      </c>
      <c r="D182" t="s">
        <v>11</v>
      </c>
      <c r="E182">
        <v>1119</v>
      </c>
      <c r="F182" t="e">
        <f t="shared" si="2"/>
        <v>#VALUE!</v>
      </c>
    </row>
    <row r="183" spans="1:6" x14ac:dyDescent="0.25">
      <c r="A183" t="s">
        <v>190</v>
      </c>
      <c r="C183" t="s">
        <v>15</v>
      </c>
      <c r="D183" t="s">
        <v>11</v>
      </c>
      <c r="E183">
        <v>3890</v>
      </c>
      <c r="F183" t="e">
        <f t="shared" si="2"/>
        <v>#VALUE!</v>
      </c>
    </row>
    <row r="184" spans="1:6" x14ac:dyDescent="0.25">
      <c r="A184" t="s">
        <v>191</v>
      </c>
      <c r="C184" t="s">
        <v>15</v>
      </c>
      <c r="D184" t="s">
        <v>11</v>
      </c>
      <c r="E184">
        <v>3877</v>
      </c>
      <c r="F184" t="e">
        <f t="shared" si="2"/>
        <v>#VALUE!</v>
      </c>
    </row>
    <row r="185" spans="1:6" x14ac:dyDescent="0.25">
      <c r="A185" t="s">
        <v>192</v>
      </c>
      <c r="C185" t="s">
        <v>15</v>
      </c>
      <c r="D185" t="s">
        <v>11</v>
      </c>
      <c r="E185">
        <v>3405</v>
      </c>
      <c r="F185" t="e">
        <f t="shared" si="2"/>
        <v>#VALUE!</v>
      </c>
    </row>
    <row r="186" spans="1:6" x14ac:dyDescent="0.25">
      <c r="A186" t="s">
        <v>193</v>
      </c>
      <c r="C186" t="s">
        <v>15</v>
      </c>
      <c r="D186" t="s">
        <v>11</v>
      </c>
      <c r="E186">
        <v>556</v>
      </c>
      <c r="F186" t="e">
        <f t="shared" si="2"/>
        <v>#VALUE!</v>
      </c>
    </row>
    <row r="187" spans="1:6" x14ac:dyDescent="0.25">
      <c r="A187" t="s">
        <v>194</v>
      </c>
      <c r="C187" t="s">
        <v>15</v>
      </c>
      <c r="D187" t="s">
        <v>11</v>
      </c>
      <c r="E187">
        <v>723</v>
      </c>
      <c r="F187" t="e">
        <f t="shared" si="2"/>
        <v>#VALUE!</v>
      </c>
    </row>
    <row r="188" spans="1:6" x14ac:dyDescent="0.25">
      <c r="A188" t="s">
        <v>195</v>
      </c>
      <c r="C188" t="s">
        <v>15</v>
      </c>
      <c r="D188" t="s">
        <v>11</v>
      </c>
      <c r="E188">
        <v>773</v>
      </c>
      <c r="F188" t="e">
        <f t="shared" si="2"/>
        <v>#VALUE!</v>
      </c>
    </row>
    <row r="189" spans="1:6" x14ac:dyDescent="0.25">
      <c r="A189" t="s">
        <v>196</v>
      </c>
      <c r="C189" t="s">
        <v>15</v>
      </c>
      <c r="D189" t="s">
        <v>11</v>
      </c>
      <c r="E189">
        <v>607</v>
      </c>
      <c r="F189" t="e">
        <f t="shared" si="2"/>
        <v>#VALUE!</v>
      </c>
    </row>
    <row r="190" spans="1:6" x14ac:dyDescent="0.25">
      <c r="A190" t="s">
        <v>197</v>
      </c>
      <c r="C190" t="s">
        <v>15</v>
      </c>
      <c r="D190" t="s">
        <v>11</v>
      </c>
      <c r="E190">
        <v>14169</v>
      </c>
      <c r="F190" t="e">
        <f t="shared" si="2"/>
        <v>#VALUE!</v>
      </c>
    </row>
    <row r="191" spans="1:6" x14ac:dyDescent="0.25">
      <c r="A191" t="s">
        <v>198</v>
      </c>
      <c r="C191" t="s">
        <v>15</v>
      </c>
      <c r="D191" t="s">
        <v>11</v>
      </c>
      <c r="E191">
        <v>3049</v>
      </c>
      <c r="F191" t="e">
        <f t="shared" si="2"/>
        <v>#VALUE!</v>
      </c>
    </row>
    <row r="192" spans="1:6" x14ac:dyDescent="0.25">
      <c r="A192" t="s">
        <v>199</v>
      </c>
      <c r="C192" t="s">
        <v>15</v>
      </c>
      <c r="D192" t="s">
        <v>11</v>
      </c>
      <c r="E192">
        <v>34854</v>
      </c>
      <c r="F192" t="e">
        <f t="shared" si="2"/>
        <v>#VALUE!</v>
      </c>
    </row>
    <row r="193" spans="1:6" x14ac:dyDescent="0.25">
      <c r="A193" t="s">
        <v>200</v>
      </c>
      <c r="C193" t="s">
        <v>15</v>
      </c>
      <c r="D193" t="s">
        <v>11</v>
      </c>
      <c r="E193">
        <v>8481</v>
      </c>
      <c r="F193" t="e">
        <f t="shared" si="2"/>
        <v>#VALUE!</v>
      </c>
    </row>
    <row r="194" spans="1:6" x14ac:dyDescent="0.25">
      <c r="A194" t="s">
        <v>201</v>
      </c>
      <c r="C194" t="s">
        <v>15</v>
      </c>
      <c r="D194" t="s">
        <v>11</v>
      </c>
      <c r="E194">
        <v>3713</v>
      </c>
      <c r="F194" t="e">
        <f t="shared" si="2"/>
        <v>#VALUE!</v>
      </c>
    </row>
    <row r="195" spans="1:6" x14ac:dyDescent="0.25">
      <c r="A195" t="s">
        <v>202</v>
      </c>
      <c r="C195" t="s">
        <v>15</v>
      </c>
      <c r="D195" t="s">
        <v>11</v>
      </c>
      <c r="E195">
        <v>18186</v>
      </c>
      <c r="F195" t="e">
        <f t="shared" si="2"/>
        <v>#VALUE!</v>
      </c>
    </row>
    <row r="196" spans="1:6" x14ac:dyDescent="0.25">
      <c r="A196" t="s">
        <v>203</v>
      </c>
      <c r="C196" t="s">
        <v>15</v>
      </c>
      <c r="D196" t="s">
        <v>11</v>
      </c>
      <c r="E196">
        <v>3450</v>
      </c>
      <c r="F196" t="e">
        <f t="shared" ref="F196:F259" si="3">F195=IF(E194&lt;&gt;0,E194/SUMIF(C:C,C194,E:E)*100,0)</f>
        <v>#VALUE!</v>
      </c>
    </row>
    <row r="197" spans="1:6" x14ac:dyDescent="0.25">
      <c r="A197" t="s">
        <v>204</v>
      </c>
      <c r="C197" t="s">
        <v>15</v>
      </c>
      <c r="D197" t="s">
        <v>11</v>
      </c>
      <c r="E197">
        <v>1378</v>
      </c>
      <c r="F197" t="e">
        <f t="shared" si="3"/>
        <v>#VALUE!</v>
      </c>
    </row>
    <row r="198" spans="1:6" x14ac:dyDescent="0.25">
      <c r="A198" t="s">
        <v>205</v>
      </c>
      <c r="C198" t="s">
        <v>15</v>
      </c>
      <c r="D198" t="s">
        <v>11</v>
      </c>
      <c r="E198">
        <v>10220</v>
      </c>
      <c r="F198" t="e">
        <f t="shared" si="3"/>
        <v>#VALUE!</v>
      </c>
    </row>
    <row r="199" spans="1:6" x14ac:dyDescent="0.25">
      <c r="A199" t="s">
        <v>206</v>
      </c>
      <c r="C199" t="s">
        <v>15</v>
      </c>
      <c r="D199" t="s">
        <v>11</v>
      </c>
      <c r="E199">
        <v>1068</v>
      </c>
      <c r="F199" t="e">
        <f t="shared" si="3"/>
        <v>#VALUE!</v>
      </c>
    </row>
    <row r="200" spans="1:6" x14ac:dyDescent="0.25">
      <c r="A200" t="s">
        <v>207</v>
      </c>
      <c r="C200" t="s">
        <v>15</v>
      </c>
      <c r="D200" t="s">
        <v>11</v>
      </c>
      <c r="E200">
        <v>3676</v>
      </c>
      <c r="F200" t="e">
        <f t="shared" si="3"/>
        <v>#VALUE!</v>
      </c>
    </row>
    <row r="201" spans="1:6" x14ac:dyDescent="0.25">
      <c r="A201" t="s">
        <v>208</v>
      </c>
      <c r="C201" t="s">
        <v>15</v>
      </c>
      <c r="D201" t="s">
        <v>11</v>
      </c>
      <c r="E201">
        <v>1113</v>
      </c>
      <c r="F201" t="e">
        <f t="shared" si="3"/>
        <v>#VALUE!</v>
      </c>
    </row>
    <row r="202" spans="1:6" x14ac:dyDescent="0.25">
      <c r="A202" t="s">
        <v>209</v>
      </c>
      <c r="C202" t="s">
        <v>15</v>
      </c>
      <c r="D202" t="s">
        <v>11</v>
      </c>
      <c r="E202">
        <v>724</v>
      </c>
      <c r="F202" t="e">
        <f t="shared" si="3"/>
        <v>#VALUE!</v>
      </c>
    </row>
    <row r="203" spans="1:6" x14ac:dyDescent="0.25">
      <c r="A203" t="s">
        <v>210</v>
      </c>
      <c r="C203" t="s">
        <v>15</v>
      </c>
      <c r="D203" t="s">
        <v>11</v>
      </c>
      <c r="E203">
        <v>272</v>
      </c>
      <c r="F203" t="e">
        <f t="shared" si="3"/>
        <v>#VALUE!</v>
      </c>
    </row>
    <row r="204" spans="1:6" x14ac:dyDescent="0.25">
      <c r="A204" t="s">
        <v>211</v>
      </c>
      <c r="C204" t="s">
        <v>15</v>
      </c>
      <c r="D204" t="s">
        <v>11</v>
      </c>
      <c r="E204">
        <v>1945</v>
      </c>
      <c r="F204" t="e">
        <f t="shared" si="3"/>
        <v>#VALUE!</v>
      </c>
    </row>
    <row r="205" spans="1:6" x14ac:dyDescent="0.25">
      <c r="A205" t="s">
        <v>212</v>
      </c>
      <c r="C205" t="s">
        <v>15</v>
      </c>
      <c r="D205" t="s">
        <v>11</v>
      </c>
      <c r="E205">
        <v>242</v>
      </c>
      <c r="F205" t="e">
        <f t="shared" si="3"/>
        <v>#VALUE!</v>
      </c>
    </row>
    <row r="206" spans="1:6" x14ac:dyDescent="0.25">
      <c r="A206" t="s">
        <v>213</v>
      </c>
      <c r="C206" t="s">
        <v>15</v>
      </c>
      <c r="D206" t="s">
        <v>11</v>
      </c>
      <c r="E206">
        <v>1289</v>
      </c>
      <c r="F206" t="e">
        <f t="shared" si="3"/>
        <v>#VALUE!</v>
      </c>
    </row>
    <row r="207" spans="1:6" x14ac:dyDescent="0.25">
      <c r="A207" t="s">
        <v>214</v>
      </c>
      <c r="C207" t="s">
        <v>15</v>
      </c>
      <c r="D207" t="s">
        <v>11</v>
      </c>
      <c r="E207">
        <v>781</v>
      </c>
      <c r="F207" t="e">
        <f t="shared" si="3"/>
        <v>#VALUE!</v>
      </c>
    </row>
    <row r="208" spans="1:6" x14ac:dyDescent="0.25">
      <c r="A208" t="s">
        <v>215</v>
      </c>
      <c r="C208" t="s">
        <v>15</v>
      </c>
      <c r="D208" t="s">
        <v>11</v>
      </c>
      <c r="E208">
        <v>548</v>
      </c>
      <c r="F208" t="e">
        <f t="shared" si="3"/>
        <v>#VALUE!</v>
      </c>
    </row>
    <row r="209" spans="1:6" x14ac:dyDescent="0.25">
      <c r="A209" t="s">
        <v>216</v>
      </c>
      <c r="C209" t="s">
        <v>15</v>
      </c>
      <c r="D209" t="s">
        <v>11</v>
      </c>
      <c r="E209">
        <v>331</v>
      </c>
      <c r="F209" t="e">
        <f t="shared" si="3"/>
        <v>#VALUE!</v>
      </c>
    </row>
    <row r="210" spans="1:6" x14ac:dyDescent="0.25">
      <c r="A210" t="s">
        <v>217</v>
      </c>
      <c r="C210" t="s">
        <v>15</v>
      </c>
      <c r="D210" t="s">
        <v>11</v>
      </c>
      <c r="E210">
        <v>359</v>
      </c>
      <c r="F210" t="e">
        <f t="shared" si="3"/>
        <v>#VALUE!</v>
      </c>
    </row>
    <row r="211" spans="1:6" x14ac:dyDescent="0.25">
      <c r="A211" t="s">
        <v>218</v>
      </c>
      <c r="C211" t="s">
        <v>15</v>
      </c>
      <c r="D211" t="s">
        <v>11</v>
      </c>
      <c r="E211">
        <v>1048</v>
      </c>
      <c r="F211" t="e">
        <f t="shared" si="3"/>
        <v>#VALUE!</v>
      </c>
    </row>
    <row r="212" spans="1:6" x14ac:dyDescent="0.25">
      <c r="A212" t="s">
        <v>219</v>
      </c>
      <c r="C212" t="s">
        <v>15</v>
      </c>
      <c r="D212" t="s">
        <v>11</v>
      </c>
      <c r="E212">
        <v>1689</v>
      </c>
      <c r="F212" t="e">
        <f t="shared" si="3"/>
        <v>#VALUE!</v>
      </c>
    </row>
    <row r="213" spans="1:6" x14ac:dyDescent="0.25">
      <c r="A213" t="s">
        <v>220</v>
      </c>
      <c r="C213" t="s">
        <v>15</v>
      </c>
      <c r="D213" t="s">
        <v>11</v>
      </c>
      <c r="E213">
        <v>67</v>
      </c>
      <c r="F213" t="e">
        <f t="shared" si="3"/>
        <v>#VALUE!</v>
      </c>
    </row>
    <row r="214" spans="1:6" x14ac:dyDescent="0.25">
      <c r="A214" t="s">
        <v>221</v>
      </c>
      <c r="C214" t="s">
        <v>15</v>
      </c>
      <c r="D214" t="s">
        <v>11</v>
      </c>
      <c r="E214">
        <v>1159</v>
      </c>
      <c r="F214" t="e">
        <f t="shared" si="3"/>
        <v>#VALUE!</v>
      </c>
    </row>
    <row r="215" spans="1:6" x14ac:dyDescent="0.25">
      <c r="A215" t="s">
        <v>222</v>
      </c>
      <c r="C215" t="s">
        <v>15</v>
      </c>
      <c r="D215" t="s">
        <v>11</v>
      </c>
      <c r="E215">
        <v>19245</v>
      </c>
      <c r="F215" t="e">
        <f t="shared" si="3"/>
        <v>#VALUE!</v>
      </c>
    </row>
    <row r="216" spans="1:6" x14ac:dyDescent="0.25">
      <c r="A216" t="s">
        <v>223</v>
      </c>
      <c r="C216" t="s">
        <v>15</v>
      </c>
      <c r="D216" t="s">
        <v>11</v>
      </c>
      <c r="E216">
        <v>4207</v>
      </c>
      <c r="F216" t="e">
        <f t="shared" si="3"/>
        <v>#VALUE!</v>
      </c>
    </row>
    <row r="217" spans="1:6" x14ac:dyDescent="0.25">
      <c r="A217" t="s">
        <v>224</v>
      </c>
      <c r="C217" t="s">
        <v>15</v>
      </c>
      <c r="D217" t="s">
        <v>11</v>
      </c>
      <c r="E217">
        <v>2666</v>
      </c>
      <c r="F217" t="e">
        <f t="shared" si="3"/>
        <v>#VALUE!</v>
      </c>
    </row>
    <row r="218" spans="1:6" x14ac:dyDescent="0.25">
      <c r="A218" t="s">
        <v>225</v>
      </c>
      <c r="C218" t="s">
        <v>15</v>
      </c>
      <c r="D218" t="s">
        <v>11</v>
      </c>
      <c r="E218">
        <v>12356</v>
      </c>
      <c r="F218" t="e">
        <f t="shared" si="3"/>
        <v>#VALUE!</v>
      </c>
    </row>
    <row r="219" spans="1:6" x14ac:dyDescent="0.25">
      <c r="A219" t="s">
        <v>226</v>
      </c>
      <c r="C219" t="s">
        <v>15</v>
      </c>
      <c r="D219" t="s">
        <v>11</v>
      </c>
      <c r="E219">
        <v>1626</v>
      </c>
      <c r="F219" t="e">
        <f t="shared" si="3"/>
        <v>#VALUE!</v>
      </c>
    </row>
    <row r="220" spans="1:6" x14ac:dyDescent="0.25">
      <c r="A220" t="s">
        <v>227</v>
      </c>
      <c r="C220" t="s">
        <v>15</v>
      </c>
      <c r="D220" t="s">
        <v>11</v>
      </c>
      <c r="E220">
        <v>48632</v>
      </c>
      <c r="F220" t="e">
        <f t="shared" si="3"/>
        <v>#VALUE!</v>
      </c>
    </row>
    <row r="221" spans="1:6" x14ac:dyDescent="0.25">
      <c r="A221" t="s">
        <v>228</v>
      </c>
      <c r="C221" t="s">
        <v>15</v>
      </c>
      <c r="D221" t="s">
        <v>11</v>
      </c>
      <c r="E221">
        <v>2976</v>
      </c>
      <c r="F221" t="e">
        <f t="shared" si="3"/>
        <v>#VALUE!</v>
      </c>
    </row>
    <row r="222" spans="1:6" x14ac:dyDescent="0.25">
      <c r="A222" t="s">
        <v>229</v>
      </c>
      <c r="C222" t="s">
        <v>15</v>
      </c>
      <c r="D222" t="s">
        <v>11</v>
      </c>
      <c r="E222">
        <v>1754</v>
      </c>
      <c r="F222" t="e">
        <f t="shared" si="3"/>
        <v>#VALUE!</v>
      </c>
    </row>
    <row r="223" spans="1:6" x14ac:dyDescent="0.25">
      <c r="A223" t="s">
        <v>230</v>
      </c>
      <c r="C223" t="s">
        <v>15</v>
      </c>
      <c r="D223" t="s">
        <v>11</v>
      </c>
      <c r="E223">
        <v>1989</v>
      </c>
      <c r="F223" t="e">
        <f t="shared" si="3"/>
        <v>#VALUE!</v>
      </c>
    </row>
    <row r="224" spans="1:6" x14ac:dyDescent="0.25">
      <c r="A224" t="s">
        <v>231</v>
      </c>
      <c r="C224" t="s">
        <v>15</v>
      </c>
      <c r="D224" t="s">
        <v>11</v>
      </c>
      <c r="E224">
        <v>2937</v>
      </c>
      <c r="F224" t="e">
        <f t="shared" si="3"/>
        <v>#VALUE!</v>
      </c>
    </row>
    <row r="225" spans="1:6" x14ac:dyDescent="0.25">
      <c r="A225" t="s">
        <v>232</v>
      </c>
      <c r="C225" t="s">
        <v>15</v>
      </c>
      <c r="D225" t="s">
        <v>11</v>
      </c>
      <c r="E225">
        <v>313</v>
      </c>
      <c r="F225" t="e">
        <f t="shared" si="3"/>
        <v>#VALUE!</v>
      </c>
    </row>
    <row r="226" spans="1:6" x14ac:dyDescent="0.25">
      <c r="A226" t="s">
        <v>233</v>
      </c>
      <c r="C226" t="s">
        <v>15</v>
      </c>
      <c r="D226" t="s">
        <v>11</v>
      </c>
      <c r="E226">
        <v>1834</v>
      </c>
      <c r="F226" t="e">
        <f t="shared" si="3"/>
        <v>#VALUE!</v>
      </c>
    </row>
    <row r="227" spans="1:6" x14ac:dyDescent="0.25">
      <c r="A227" t="s">
        <v>234</v>
      </c>
      <c r="C227" t="s">
        <v>15</v>
      </c>
      <c r="D227" t="s">
        <v>11</v>
      </c>
      <c r="E227">
        <v>255</v>
      </c>
      <c r="F227" t="e">
        <f t="shared" si="3"/>
        <v>#VALUE!</v>
      </c>
    </row>
    <row r="228" spans="1:6" x14ac:dyDescent="0.25">
      <c r="A228" t="s">
        <v>235</v>
      </c>
      <c r="C228" t="s">
        <v>15</v>
      </c>
      <c r="D228" t="s">
        <v>11</v>
      </c>
      <c r="E228">
        <v>888</v>
      </c>
      <c r="F228" t="e">
        <f t="shared" si="3"/>
        <v>#VALUE!</v>
      </c>
    </row>
    <row r="229" spans="1:6" x14ac:dyDescent="0.25">
      <c r="A229" t="s">
        <v>236</v>
      </c>
      <c r="C229" t="s">
        <v>15</v>
      </c>
      <c r="D229" t="s">
        <v>11</v>
      </c>
      <c r="E229">
        <v>4621</v>
      </c>
      <c r="F229" t="e">
        <f t="shared" si="3"/>
        <v>#VALUE!</v>
      </c>
    </row>
    <row r="230" spans="1:6" x14ac:dyDescent="0.25">
      <c r="A230" t="s">
        <v>237</v>
      </c>
      <c r="C230" t="s">
        <v>15</v>
      </c>
      <c r="D230" t="s">
        <v>11</v>
      </c>
      <c r="E230">
        <v>2417</v>
      </c>
      <c r="F230" t="e">
        <f t="shared" si="3"/>
        <v>#VALUE!</v>
      </c>
    </row>
    <row r="231" spans="1:6" x14ac:dyDescent="0.25">
      <c r="A231" t="s">
        <v>238</v>
      </c>
      <c r="C231" t="s">
        <v>15</v>
      </c>
      <c r="D231" t="s">
        <v>11</v>
      </c>
      <c r="E231">
        <v>773</v>
      </c>
      <c r="F231" t="e">
        <f t="shared" si="3"/>
        <v>#VALUE!</v>
      </c>
    </row>
    <row r="232" spans="1:6" x14ac:dyDescent="0.25">
      <c r="A232" t="s">
        <v>239</v>
      </c>
      <c r="C232" t="s">
        <v>15</v>
      </c>
      <c r="D232" t="s">
        <v>11</v>
      </c>
      <c r="E232">
        <v>1795</v>
      </c>
      <c r="F232" t="e">
        <f t="shared" si="3"/>
        <v>#VALUE!</v>
      </c>
    </row>
    <row r="233" spans="1:6" x14ac:dyDescent="0.25">
      <c r="A233" t="s">
        <v>240</v>
      </c>
      <c r="C233" t="s">
        <v>15</v>
      </c>
      <c r="D233" t="s">
        <v>11</v>
      </c>
      <c r="E233">
        <v>579</v>
      </c>
      <c r="F233" t="e">
        <f t="shared" si="3"/>
        <v>#VALUE!</v>
      </c>
    </row>
    <row r="234" spans="1:6" x14ac:dyDescent="0.25">
      <c r="A234" t="s">
        <v>241</v>
      </c>
      <c r="C234" t="s">
        <v>15</v>
      </c>
      <c r="D234" t="s">
        <v>11</v>
      </c>
      <c r="E234">
        <v>522</v>
      </c>
      <c r="F234" t="e">
        <f t="shared" si="3"/>
        <v>#VALUE!</v>
      </c>
    </row>
    <row r="235" spans="1:6" x14ac:dyDescent="0.25">
      <c r="A235" t="s">
        <v>242</v>
      </c>
      <c r="C235" t="s">
        <v>15</v>
      </c>
      <c r="D235" t="s">
        <v>11</v>
      </c>
      <c r="E235">
        <v>78</v>
      </c>
      <c r="F235" t="e">
        <f t="shared" si="3"/>
        <v>#VALUE!</v>
      </c>
    </row>
    <row r="236" spans="1:6" x14ac:dyDescent="0.25">
      <c r="A236" t="s">
        <v>243</v>
      </c>
      <c r="C236" t="s">
        <v>15</v>
      </c>
      <c r="D236" t="s">
        <v>11</v>
      </c>
      <c r="E236">
        <v>1614</v>
      </c>
      <c r="F236" t="e">
        <f t="shared" si="3"/>
        <v>#VALUE!</v>
      </c>
    </row>
    <row r="237" spans="1:6" x14ac:dyDescent="0.25">
      <c r="A237" t="s">
        <v>244</v>
      </c>
      <c r="C237" t="s">
        <v>15</v>
      </c>
      <c r="D237" t="s">
        <v>11</v>
      </c>
      <c r="E237">
        <v>5615</v>
      </c>
      <c r="F237" t="e">
        <f t="shared" si="3"/>
        <v>#VALUE!</v>
      </c>
    </row>
    <row r="238" spans="1:6" x14ac:dyDescent="0.25">
      <c r="A238" t="s">
        <v>245</v>
      </c>
      <c r="C238" t="s">
        <v>15</v>
      </c>
      <c r="D238" t="s">
        <v>11</v>
      </c>
      <c r="E238">
        <v>3874</v>
      </c>
      <c r="F238" t="e">
        <f t="shared" si="3"/>
        <v>#VALUE!</v>
      </c>
    </row>
    <row r="239" spans="1:6" x14ac:dyDescent="0.25">
      <c r="A239" t="s">
        <v>246</v>
      </c>
      <c r="C239" t="s">
        <v>15</v>
      </c>
      <c r="D239" t="s">
        <v>11</v>
      </c>
      <c r="E239">
        <v>376</v>
      </c>
      <c r="F239" t="e">
        <f t="shared" si="3"/>
        <v>#VALUE!</v>
      </c>
    </row>
    <row r="240" spans="1:6" x14ac:dyDescent="0.25">
      <c r="A240" t="s">
        <v>247</v>
      </c>
      <c r="C240" t="s">
        <v>15</v>
      </c>
      <c r="D240" t="s">
        <v>11</v>
      </c>
      <c r="E240">
        <v>566</v>
      </c>
      <c r="F240" t="e">
        <f t="shared" si="3"/>
        <v>#VALUE!</v>
      </c>
    </row>
    <row r="241" spans="1:6" x14ac:dyDescent="0.25">
      <c r="A241" t="s">
        <v>248</v>
      </c>
      <c r="C241" t="s">
        <v>15</v>
      </c>
      <c r="D241" t="s">
        <v>11</v>
      </c>
      <c r="E241">
        <v>4825</v>
      </c>
      <c r="F241" t="e">
        <f t="shared" si="3"/>
        <v>#VALUE!</v>
      </c>
    </row>
    <row r="242" spans="1:6" x14ac:dyDescent="0.25">
      <c r="A242" t="s">
        <v>249</v>
      </c>
      <c r="C242" t="s">
        <v>15</v>
      </c>
      <c r="D242" t="s">
        <v>11</v>
      </c>
      <c r="E242">
        <v>3807</v>
      </c>
      <c r="F242" t="e">
        <f t="shared" si="3"/>
        <v>#VALUE!</v>
      </c>
    </row>
    <row r="243" spans="1:6" x14ac:dyDescent="0.25">
      <c r="A243" t="s">
        <v>250</v>
      </c>
      <c r="C243" t="s">
        <v>15</v>
      </c>
      <c r="D243" t="s">
        <v>11</v>
      </c>
      <c r="E243">
        <v>1874</v>
      </c>
      <c r="F243" t="e">
        <f t="shared" si="3"/>
        <v>#VALUE!</v>
      </c>
    </row>
    <row r="244" spans="1:6" x14ac:dyDescent="0.25">
      <c r="A244" t="s">
        <v>251</v>
      </c>
      <c r="C244" t="s">
        <v>15</v>
      </c>
      <c r="D244" t="s">
        <v>11</v>
      </c>
      <c r="E244">
        <v>3023</v>
      </c>
      <c r="F244" t="e">
        <f t="shared" si="3"/>
        <v>#VALUE!</v>
      </c>
    </row>
    <row r="245" spans="1:6" x14ac:dyDescent="0.25">
      <c r="A245" t="s">
        <v>252</v>
      </c>
      <c r="C245" t="s">
        <v>15</v>
      </c>
      <c r="D245" t="s">
        <v>11</v>
      </c>
      <c r="E245">
        <v>2705</v>
      </c>
      <c r="F245" t="e">
        <f t="shared" si="3"/>
        <v>#VALUE!</v>
      </c>
    </row>
    <row r="246" spans="1:6" x14ac:dyDescent="0.25">
      <c r="A246" t="s">
        <v>253</v>
      </c>
      <c r="C246" t="s">
        <v>15</v>
      </c>
      <c r="D246" t="s">
        <v>11</v>
      </c>
      <c r="E246">
        <v>1040</v>
      </c>
      <c r="F246" t="e">
        <f t="shared" si="3"/>
        <v>#VALUE!</v>
      </c>
    </row>
    <row r="247" spans="1:6" x14ac:dyDescent="0.25">
      <c r="A247" t="s">
        <v>254</v>
      </c>
      <c r="C247" t="s">
        <v>15</v>
      </c>
      <c r="D247" t="s">
        <v>11</v>
      </c>
      <c r="E247">
        <v>3397</v>
      </c>
      <c r="F247" t="e">
        <f t="shared" si="3"/>
        <v>#VALUE!</v>
      </c>
    </row>
    <row r="248" spans="1:6" x14ac:dyDescent="0.25">
      <c r="A248" t="s">
        <v>255</v>
      </c>
      <c r="C248" t="s">
        <v>15</v>
      </c>
      <c r="D248" t="s">
        <v>11</v>
      </c>
      <c r="E248">
        <v>851</v>
      </c>
      <c r="F248" t="e">
        <f t="shared" si="3"/>
        <v>#VALUE!</v>
      </c>
    </row>
    <row r="249" spans="1:6" x14ac:dyDescent="0.25">
      <c r="A249" t="s">
        <v>256</v>
      </c>
      <c r="C249" t="s">
        <v>15</v>
      </c>
      <c r="D249" t="s">
        <v>11</v>
      </c>
      <c r="E249">
        <v>9646</v>
      </c>
      <c r="F249" t="e">
        <f t="shared" si="3"/>
        <v>#VALUE!</v>
      </c>
    </row>
    <row r="250" spans="1:6" x14ac:dyDescent="0.25">
      <c r="A250" t="s">
        <v>257</v>
      </c>
      <c r="C250" t="s">
        <v>15</v>
      </c>
      <c r="D250" t="s">
        <v>11</v>
      </c>
      <c r="E250">
        <v>18925</v>
      </c>
      <c r="F250" t="e">
        <f t="shared" si="3"/>
        <v>#VALUE!</v>
      </c>
    </row>
    <row r="251" spans="1:6" x14ac:dyDescent="0.25">
      <c r="A251" t="s">
        <v>258</v>
      </c>
      <c r="C251" t="s">
        <v>15</v>
      </c>
      <c r="D251" t="s">
        <v>11</v>
      </c>
      <c r="E251">
        <v>1430</v>
      </c>
      <c r="F251" t="e">
        <f t="shared" si="3"/>
        <v>#VALUE!</v>
      </c>
    </row>
    <row r="252" spans="1:6" x14ac:dyDescent="0.25">
      <c r="A252" t="s">
        <v>259</v>
      </c>
      <c r="C252" t="s">
        <v>15</v>
      </c>
      <c r="D252" t="s">
        <v>11</v>
      </c>
      <c r="E252">
        <v>279</v>
      </c>
      <c r="F252" t="e">
        <f t="shared" si="3"/>
        <v>#VALUE!</v>
      </c>
    </row>
    <row r="253" spans="1:6" x14ac:dyDescent="0.25">
      <c r="A253" t="s">
        <v>260</v>
      </c>
      <c r="C253" t="s">
        <v>15</v>
      </c>
      <c r="D253" t="s">
        <v>11</v>
      </c>
      <c r="E253">
        <v>3107</v>
      </c>
      <c r="F253" t="e">
        <f t="shared" si="3"/>
        <v>#VALUE!</v>
      </c>
    </row>
    <row r="254" spans="1:6" x14ac:dyDescent="0.25">
      <c r="A254" t="s">
        <v>261</v>
      </c>
      <c r="C254" t="s">
        <v>15</v>
      </c>
      <c r="D254" t="s">
        <v>11</v>
      </c>
      <c r="E254">
        <v>1909</v>
      </c>
      <c r="F254" t="e">
        <f t="shared" si="3"/>
        <v>#VALUE!</v>
      </c>
    </row>
    <row r="255" spans="1:6" x14ac:dyDescent="0.25">
      <c r="A255" t="s">
        <v>262</v>
      </c>
      <c r="C255" t="s">
        <v>15</v>
      </c>
      <c r="D255" t="s">
        <v>11</v>
      </c>
      <c r="E255">
        <v>3608</v>
      </c>
      <c r="F255" t="e">
        <f t="shared" si="3"/>
        <v>#VALUE!</v>
      </c>
    </row>
    <row r="256" spans="1:6" x14ac:dyDescent="0.25">
      <c r="A256" t="s">
        <v>263</v>
      </c>
      <c r="C256" t="s">
        <v>15</v>
      </c>
      <c r="D256" t="s">
        <v>11</v>
      </c>
      <c r="E256">
        <v>4753</v>
      </c>
      <c r="F256" t="e">
        <f t="shared" si="3"/>
        <v>#VALUE!</v>
      </c>
    </row>
    <row r="257" spans="1:6" x14ac:dyDescent="0.25">
      <c r="A257" t="s">
        <v>264</v>
      </c>
      <c r="C257" t="s">
        <v>15</v>
      </c>
      <c r="D257" t="s">
        <v>11</v>
      </c>
      <c r="E257">
        <v>4333</v>
      </c>
      <c r="F257" t="e">
        <f t="shared" si="3"/>
        <v>#VALUE!</v>
      </c>
    </row>
    <row r="258" spans="1:6" x14ac:dyDescent="0.25">
      <c r="A258" t="s">
        <v>265</v>
      </c>
      <c r="C258" t="s">
        <v>15</v>
      </c>
      <c r="D258" t="s">
        <v>11</v>
      </c>
      <c r="E258">
        <v>10738</v>
      </c>
      <c r="F258" t="e">
        <f t="shared" si="3"/>
        <v>#VALUE!</v>
      </c>
    </row>
    <row r="259" spans="1:6" x14ac:dyDescent="0.25">
      <c r="A259" t="s">
        <v>266</v>
      </c>
      <c r="C259" t="s">
        <v>15</v>
      </c>
      <c r="D259" t="s">
        <v>11</v>
      </c>
      <c r="E259">
        <v>219</v>
      </c>
      <c r="F259" t="e">
        <f t="shared" si="3"/>
        <v>#VALUE!</v>
      </c>
    </row>
    <row r="260" spans="1:6" x14ac:dyDescent="0.25">
      <c r="A260" t="s">
        <v>267</v>
      </c>
      <c r="C260" t="s">
        <v>15</v>
      </c>
      <c r="D260" t="s">
        <v>11</v>
      </c>
      <c r="E260">
        <v>1111</v>
      </c>
      <c r="F260" t="e">
        <f t="shared" ref="F260:F323" si="4">F259=IF(E258&lt;&gt;0,E258/SUMIF(C:C,C258,E:E)*100,0)</f>
        <v>#VALUE!</v>
      </c>
    </row>
    <row r="261" spans="1:6" x14ac:dyDescent="0.25">
      <c r="A261" t="s">
        <v>268</v>
      </c>
      <c r="C261" t="s">
        <v>15</v>
      </c>
      <c r="D261" t="s">
        <v>11</v>
      </c>
      <c r="E261">
        <v>3303</v>
      </c>
      <c r="F261" t="e">
        <f t="shared" si="4"/>
        <v>#VALUE!</v>
      </c>
    </row>
    <row r="262" spans="1:6" x14ac:dyDescent="0.25">
      <c r="A262" t="s">
        <v>269</v>
      </c>
      <c r="C262" t="s">
        <v>15</v>
      </c>
      <c r="D262" t="s">
        <v>11</v>
      </c>
      <c r="E262">
        <v>812</v>
      </c>
      <c r="F262" t="e">
        <f t="shared" si="4"/>
        <v>#VALUE!</v>
      </c>
    </row>
    <row r="263" spans="1:6" x14ac:dyDescent="0.25">
      <c r="A263" t="s">
        <v>270</v>
      </c>
      <c r="C263" t="s">
        <v>15</v>
      </c>
      <c r="D263" t="s">
        <v>11</v>
      </c>
      <c r="E263">
        <v>1513</v>
      </c>
      <c r="F263" t="e">
        <f t="shared" si="4"/>
        <v>#VALUE!</v>
      </c>
    </row>
    <row r="264" spans="1:6" x14ac:dyDescent="0.25">
      <c r="A264" t="s">
        <v>271</v>
      </c>
      <c r="C264" t="s">
        <v>15</v>
      </c>
      <c r="D264" t="s">
        <v>11</v>
      </c>
      <c r="E264">
        <v>838</v>
      </c>
      <c r="F264" t="e">
        <f t="shared" si="4"/>
        <v>#VALUE!</v>
      </c>
    </row>
    <row r="265" spans="1:6" x14ac:dyDescent="0.25">
      <c r="A265" t="s">
        <v>272</v>
      </c>
      <c r="C265" t="s">
        <v>15</v>
      </c>
      <c r="D265" t="s">
        <v>11</v>
      </c>
      <c r="E265">
        <v>503</v>
      </c>
      <c r="F265" t="e">
        <f t="shared" si="4"/>
        <v>#VALUE!</v>
      </c>
    </row>
    <row r="266" spans="1:6" x14ac:dyDescent="0.25">
      <c r="A266" t="s">
        <v>273</v>
      </c>
      <c r="C266" t="s">
        <v>15</v>
      </c>
      <c r="D266" t="s">
        <v>11</v>
      </c>
      <c r="E266">
        <v>46873</v>
      </c>
      <c r="F266" t="e">
        <f t="shared" si="4"/>
        <v>#VALUE!</v>
      </c>
    </row>
    <row r="267" spans="1:6" x14ac:dyDescent="0.25">
      <c r="A267" t="s">
        <v>274</v>
      </c>
      <c r="C267" t="s">
        <v>15</v>
      </c>
      <c r="D267" t="s">
        <v>11</v>
      </c>
      <c r="E267">
        <v>1543</v>
      </c>
      <c r="F267" t="e">
        <f t="shared" si="4"/>
        <v>#VALUE!</v>
      </c>
    </row>
    <row r="268" spans="1:6" x14ac:dyDescent="0.25">
      <c r="A268" t="s">
        <v>275</v>
      </c>
      <c r="C268" t="s">
        <v>15</v>
      </c>
      <c r="D268" t="s">
        <v>11</v>
      </c>
      <c r="E268">
        <v>1085</v>
      </c>
      <c r="F268" t="e">
        <f t="shared" si="4"/>
        <v>#VALUE!</v>
      </c>
    </row>
    <row r="269" spans="1:6" x14ac:dyDescent="0.25">
      <c r="A269" t="s">
        <v>276</v>
      </c>
      <c r="C269" t="s">
        <v>15</v>
      </c>
      <c r="D269" t="s">
        <v>11</v>
      </c>
      <c r="E269">
        <v>264</v>
      </c>
      <c r="F269" t="e">
        <f t="shared" si="4"/>
        <v>#VALUE!</v>
      </c>
    </row>
    <row r="270" spans="1:6" x14ac:dyDescent="0.25">
      <c r="A270" t="s">
        <v>277</v>
      </c>
      <c r="C270" t="s">
        <v>15</v>
      </c>
      <c r="D270" t="s">
        <v>11</v>
      </c>
      <c r="E270">
        <v>6336</v>
      </c>
      <c r="F270" t="e">
        <f t="shared" si="4"/>
        <v>#VALUE!</v>
      </c>
    </row>
    <row r="271" spans="1:6" x14ac:dyDescent="0.25">
      <c r="A271" t="s">
        <v>278</v>
      </c>
      <c r="C271" t="s">
        <v>15</v>
      </c>
      <c r="D271" t="s">
        <v>11</v>
      </c>
      <c r="E271">
        <v>6629</v>
      </c>
      <c r="F271" t="e">
        <f t="shared" si="4"/>
        <v>#VALUE!</v>
      </c>
    </row>
    <row r="272" spans="1:6" x14ac:dyDescent="0.25">
      <c r="A272" t="s">
        <v>279</v>
      </c>
      <c r="C272" t="s">
        <v>15</v>
      </c>
      <c r="D272" t="s">
        <v>11</v>
      </c>
      <c r="E272">
        <v>813</v>
      </c>
      <c r="F272" t="e">
        <f t="shared" si="4"/>
        <v>#VALUE!</v>
      </c>
    </row>
    <row r="273" spans="1:6" x14ac:dyDescent="0.25">
      <c r="A273" t="s">
        <v>280</v>
      </c>
      <c r="C273" t="s">
        <v>15</v>
      </c>
      <c r="D273" t="s">
        <v>11</v>
      </c>
      <c r="E273">
        <v>872367</v>
      </c>
      <c r="F273" t="e">
        <f t="shared" si="4"/>
        <v>#VALUE!</v>
      </c>
    </row>
    <row r="274" spans="1:6" x14ac:dyDescent="0.25">
      <c r="A274" t="s">
        <v>281</v>
      </c>
      <c r="C274" t="s">
        <v>15</v>
      </c>
      <c r="D274" t="s">
        <v>11</v>
      </c>
      <c r="E274">
        <v>2816</v>
      </c>
      <c r="F274" t="e">
        <f t="shared" si="4"/>
        <v>#VALUE!</v>
      </c>
    </row>
    <row r="275" spans="1:6" x14ac:dyDescent="0.25">
      <c r="A275" t="s">
        <v>282</v>
      </c>
      <c r="C275" t="s">
        <v>15</v>
      </c>
      <c r="D275" t="s">
        <v>11</v>
      </c>
      <c r="E275">
        <v>589</v>
      </c>
      <c r="F275" t="e">
        <f t="shared" si="4"/>
        <v>#VALUE!</v>
      </c>
    </row>
    <row r="276" spans="1:6" x14ac:dyDescent="0.25">
      <c r="A276" t="s">
        <v>283</v>
      </c>
      <c r="C276" t="s">
        <v>15</v>
      </c>
      <c r="D276" t="s">
        <v>11</v>
      </c>
      <c r="E276">
        <v>4573</v>
      </c>
      <c r="F276" t="e">
        <f t="shared" si="4"/>
        <v>#VALUE!</v>
      </c>
    </row>
    <row r="277" spans="1:6" x14ac:dyDescent="0.25">
      <c r="A277" t="s">
        <v>284</v>
      </c>
      <c r="C277" t="s">
        <v>15</v>
      </c>
      <c r="D277" t="s">
        <v>11</v>
      </c>
      <c r="E277">
        <v>3881</v>
      </c>
      <c r="F277" t="e">
        <f t="shared" si="4"/>
        <v>#VALUE!</v>
      </c>
    </row>
    <row r="278" spans="1:6" x14ac:dyDescent="0.25">
      <c r="A278" t="s">
        <v>285</v>
      </c>
      <c r="C278" t="s">
        <v>15</v>
      </c>
      <c r="D278" t="s">
        <v>11</v>
      </c>
      <c r="E278">
        <v>350</v>
      </c>
      <c r="F278" t="e">
        <f t="shared" si="4"/>
        <v>#VALUE!</v>
      </c>
    </row>
    <row r="279" spans="1:6" x14ac:dyDescent="0.25">
      <c r="A279" t="s">
        <v>286</v>
      </c>
      <c r="C279" t="s">
        <v>15</v>
      </c>
      <c r="D279" t="s">
        <v>11</v>
      </c>
      <c r="E279">
        <v>553</v>
      </c>
      <c r="F279" t="e">
        <f t="shared" si="4"/>
        <v>#VALUE!</v>
      </c>
    </row>
    <row r="280" spans="1:6" x14ac:dyDescent="0.25">
      <c r="A280" t="s">
        <v>287</v>
      </c>
      <c r="C280" t="s">
        <v>15</v>
      </c>
      <c r="D280" t="s">
        <v>11</v>
      </c>
      <c r="E280">
        <v>10911</v>
      </c>
      <c r="F280" t="e">
        <f t="shared" si="4"/>
        <v>#VALUE!</v>
      </c>
    </row>
    <row r="281" spans="1:6" x14ac:dyDescent="0.25">
      <c r="A281" t="s">
        <v>288</v>
      </c>
      <c r="C281" t="s">
        <v>15</v>
      </c>
      <c r="D281" t="s">
        <v>11</v>
      </c>
      <c r="E281">
        <v>185</v>
      </c>
      <c r="F281" t="e">
        <f t="shared" si="4"/>
        <v>#VALUE!</v>
      </c>
    </row>
    <row r="282" spans="1:6" x14ac:dyDescent="0.25">
      <c r="A282" t="s">
        <v>289</v>
      </c>
      <c r="C282" t="s">
        <v>15</v>
      </c>
      <c r="D282" t="s">
        <v>11</v>
      </c>
      <c r="E282">
        <v>219</v>
      </c>
      <c r="F282" t="e">
        <f t="shared" si="4"/>
        <v>#VALUE!</v>
      </c>
    </row>
    <row r="283" spans="1:6" x14ac:dyDescent="0.25">
      <c r="A283" t="s">
        <v>290</v>
      </c>
      <c r="C283" t="s">
        <v>15</v>
      </c>
      <c r="D283" t="s">
        <v>11</v>
      </c>
      <c r="E283">
        <v>1455</v>
      </c>
      <c r="F283" t="e">
        <f t="shared" si="4"/>
        <v>#VALUE!</v>
      </c>
    </row>
    <row r="284" spans="1:6" x14ac:dyDescent="0.25">
      <c r="A284" t="s">
        <v>291</v>
      </c>
      <c r="C284" t="s">
        <v>15</v>
      </c>
      <c r="D284" t="s">
        <v>11</v>
      </c>
      <c r="E284">
        <v>3812</v>
      </c>
      <c r="F284" t="e">
        <f t="shared" si="4"/>
        <v>#VALUE!</v>
      </c>
    </row>
    <row r="285" spans="1:6" x14ac:dyDescent="0.25">
      <c r="A285" t="s">
        <v>292</v>
      </c>
      <c r="C285" t="s">
        <v>15</v>
      </c>
      <c r="D285" t="s">
        <v>11</v>
      </c>
      <c r="E285">
        <v>948</v>
      </c>
      <c r="F285" t="e">
        <f t="shared" si="4"/>
        <v>#VALUE!</v>
      </c>
    </row>
    <row r="286" spans="1:6" x14ac:dyDescent="0.25">
      <c r="A286" t="s">
        <v>293</v>
      </c>
      <c r="C286" t="s">
        <v>15</v>
      </c>
      <c r="D286" t="s">
        <v>11</v>
      </c>
      <c r="E286">
        <v>785</v>
      </c>
      <c r="F286" t="e">
        <f t="shared" si="4"/>
        <v>#VALUE!</v>
      </c>
    </row>
    <row r="287" spans="1:6" x14ac:dyDescent="0.25">
      <c r="A287" t="s">
        <v>294</v>
      </c>
      <c r="C287" t="s">
        <v>15</v>
      </c>
      <c r="D287" t="s">
        <v>11</v>
      </c>
      <c r="E287">
        <v>3163</v>
      </c>
      <c r="F287" t="e">
        <f t="shared" si="4"/>
        <v>#VALUE!</v>
      </c>
    </row>
    <row r="288" spans="1:6" x14ac:dyDescent="0.25">
      <c r="A288" t="s">
        <v>295</v>
      </c>
      <c r="C288" t="s">
        <v>15</v>
      </c>
      <c r="D288" t="s">
        <v>11</v>
      </c>
      <c r="E288">
        <v>112</v>
      </c>
      <c r="F288" t="e">
        <f t="shared" si="4"/>
        <v>#VALUE!</v>
      </c>
    </row>
    <row r="289" spans="1:6" x14ac:dyDescent="0.25">
      <c r="A289" t="s">
        <v>296</v>
      </c>
      <c r="C289" t="s">
        <v>15</v>
      </c>
      <c r="D289" t="s">
        <v>11</v>
      </c>
      <c r="E289">
        <v>830</v>
      </c>
      <c r="F289" t="e">
        <f t="shared" si="4"/>
        <v>#VALUE!</v>
      </c>
    </row>
    <row r="290" spans="1:6" x14ac:dyDescent="0.25">
      <c r="F290" t="e">
        <f t="shared" si="4"/>
        <v>#VALUE!</v>
      </c>
    </row>
    <row r="291" spans="1:6" x14ac:dyDescent="0.25">
      <c r="A291" t="s">
        <v>297</v>
      </c>
      <c r="C291" t="s">
        <v>15</v>
      </c>
      <c r="D291" t="s">
        <v>11</v>
      </c>
      <c r="E291">
        <v>1465</v>
      </c>
      <c r="F291" t="e">
        <f t="shared" si="4"/>
        <v>#VALUE!</v>
      </c>
    </row>
    <row r="292" spans="1:6" x14ac:dyDescent="0.25">
      <c r="A292" t="s">
        <v>298</v>
      </c>
      <c r="C292" t="s">
        <v>15</v>
      </c>
      <c r="D292" t="s">
        <v>11</v>
      </c>
      <c r="E292">
        <v>959</v>
      </c>
      <c r="F292" t="e">
        <f t="shared" si="4"/>
        <v>#VALUE!</v>
      </c>
    </row>
    <row r="293" spans="1:6" x14ac:dyDescent="0.25">
      <c r="A293" t="s">
        <v>299</v>
      </c>
      <c r="C293" t="s">
        <v>15</v>
      </c>
      <c r="D293" t="s">
        <v>11</v>
      </c>
      <c r="E293">
        <v>33741</v>
      </c>
      <c r="F293" t="e">
        <f t="shared" si="4"/>
        <v>#VALUE!</v>
      </c>
    </row>
    <row r="294" spans="1:6" x14ac:dyDescent="0.25">
      <c r="A294" t="s">
        <v>300</v>
      </c>
      <c r="C294" t="s">
        <v>15</v>
      </c>
      <c r="D294" t="s">
        <v>11</v>
      </c>
      <c r="E294">
        <v>4962</v>
      </c>
      <c r="F294" t="e">
        <f t="shared" si="4"/>
        <v>#VALUE!</v>
      </c>
    </row>
    <row r="295" spans="1:6" x14ac:dyDescent="0.25">
      <c r="A295" t="s">
        <v>301</v>
      </c>
      <c r="C295" t="s">
        <v>15</v>
      </c>
      <c r="D295" t="s">
        <v>11</v>
      </c>
      <c r="E295">
        <v>1459</v>
      </c>
      <c r="F295" t="e">
        <f t="shared" si="4"/>
        <v>#VALUE!</v>
      </c>
    </row>
    <row r="296" spans="1:6" x14ac:dyDescent="0.25">
      <c r="A296" t="s">
        <v>302</v>
      </c>
      <c r="C296" t="s">
        <v>15</v>
      </c>
      <c r="D296" t="s">
        <v>11</v>
      </c>
      <c r="E296">
        <v>830</v>
      </c>
      <c r="F296" t="e">
        <f t="shared" si="4"/>
        <v>#VALUE!</v>
      </c>
    </row>
    <row r="297" spans="1:6" x14ac:dyDescent="0.25">
      <c r="A297" t="s">
        <v>303</v>
      </c>
      <c r="C297" t="s">
        <v>15</v>
      </c>
      <c r="D297" t="s">
        <v>11</v>
      </c>
      <c r="E297">
        <v>254</v>
      </c>
      <c r="F297" t="e">
        <f t="shared" si="4"/>
        <v>#VALUE!</v>
      </c>
    </row>
    <row r="298" spans="1:6" x14ac:dyDescent="0.25">
      <c r="A298" t="s">
        <v>304</v>
      </c>
      <c r="C298" t="s">
        <v>15</v>
      </c>
      <c r="D298" t="s">
        <v>11</v>
      </c>
      <c r="E298">
        <v>500</v>
      </c>
      <c r="F298" t="e">
        <f t="shared" si="4"/>
        <v>#VALUE!</v>
      </c>
    </row>
    <row r="299" spans="1:6" x14ac:dyDescent="0.25">
      <c r="A299" t="s">
        <v>305</v>
      </c>
      <c r="C299" t="s">
        <v>15</v>
      </c>
      <c r="D299" t="s">
        <v>11</v>
      </c>
      <c r="E299">
        <v>5217</v>
      </c>
      <c r="F299" t="e">
        <f t="shared" si="4"/>
        <v>#VALUE!</v>
      </c>
    </row>
    <row r="300" spans="1:6" x14ac:dyDescent="0.25">
      <c r="A300" t="s">
        <v>306</v>
      </c>
      <c r="C300" t="s">
        <v>15</v>
      </c>
      <c r="D300" t="s">
        <v>11</v>
      </c>
      <c r="E300">
        <v>4825</v>
      </c>
      <c r="F300" t="e">
        <f t="shared" si="4"/>
        <v>#VALUE!</v>
      </c>
    </row>
    <row r="301" spans="1:6" x14ac:dyDescent="0.25">
      <c r="A301" t="s">
        <v>307</v>
      </c>
      <c r="C301" t="s">
        <v>15</v>
      </c>
      <c r="D301" t="s">
        <v>11</v>
      </c>
      <c r="E301">
        <v>1135</v>
      </c>
      <c r="F301" t="e">
        <f t="shared" si="4"/>
        <v>#VALUE!</v>
      </c>
    </row>
    <row r="302" spans="1:6" x14ac:dyDescent="0.25">
      <c r="A302" t="s">
        <v>308</v>
      </c>
      <c r="C302" t="s">
        <v>15</v>
      </c>
      <c r="D302" t="s">
        <v>11</v>
      </c>
      <c r="E302">
        <v>3323</v>
      </c>
      <c r="F302" t="e">
        <f t="shared" si="4"/>
        <v>#VALUE!</v>
      </c>
    </row>
    <row r="303" spans="1:6" x14ac:dyDescent="0.25">
      <c r="A303" t="s">
        <v>309</v>
      </c>
      <c r="C303" t="s">
        <v>15</v>
      </c>
      <c r="D303" t="s">
        <v>11</v>
      </c>
      <c r="E303">
        <v>2951</v>
      </c>
      <c r="F303" t="e">
        <f t="shared" si="4"/>
        <v>#VALUE!</v>
      </c>
    </row>
    <row r="304" spans="1:6" x14ac:dyDescent="0.25">
      <c r="A304" t="s">
        <v>310</v>
      </c>
      <c r="C304" t="s">
        <v>15</v>
      </c>
      <c r="D304" t="s">
        <v>11</v>
      </c>
      <c r="E304">
        <v>1012</v>
      </c>
      <c r="F304" t="e">
        <f t="shared" si="4"/>
        <v>#VALUE!</v>
      </c>
    </row>
    <row r="305" spans="1:6" x14ac:dyDescent="0.25">
      <c r="A305" t="s">
        <v>311</v>
      </c>
      <c r="C305" t="s">
        <v>15</v>
      </c>
      <c r="D305" t="s">
        <v>11</v>
      </c>
      <c r="E305">
        <v>2068</v>
      </c>
      <c r="F305" t="e">
        <f t="shared" si="4"/>
        <v>#VALUE!</v>
      </c>
    </row>
    <row r="306" spans="1:6" x14ac:dyDescent="0.25">
      <c r="A306" t="s">
        <v>312</v>
      </c>
      <c r="C306" t="s">
        <v>15</v>
      </c>
      <c r="D306" t="s">
        <v>11</v>
      </c>
      <c r="E306">
        <v>1120</v>
      </c>
      <c r="F306" t="e">
        <f t="shared" si="4"/>
        <v>#VALUE!</v>
      </c>
    </row>
    <row r="307" spans="1:6" x14ac:dyDescent="0.25">
      <c r="A307" t="s">
        <v>313</v>
      </c>
      <c r="C307" t="s">
        <v>15</v>
      </c>
      <c r="D307" t="s">
        <v>11</v>
      </c>
      <c r="E307">
        <v>4149</v>
      </c>
      <c r="F307" t="e">
        <f t="shared" si="4"/>
        <v>#VALUE!</v>
      </c>
    </row>
    <row r="308" spans="1:6" x14ac:dyDescent="0.25">
      <c r="A308" t="s">
        <v>314</v>
      </c>
      <c r="C308" t="s">
        <v>15</v>
      </c>
      <c r="D308" t="s">
        <v>11</v>
      </c>
      <c r="E308">
        <v>4864</v>
      </c>
      <c r="F308" t="e">
        <f t="shared" si="4"/>
        <v>#VALUE!</v>
      </c>
    </row>
    <row r="309" spans="1:6" x14ac:dyDescent="0.25">
      <c r="A309" t="s">
        <v>315</v>
      </c>
      <c r="C309" t="s">
        <v>15</v>
      </c>
      <c r="D309" t="s">
        <v>11</v>
      </c>
      <c r="E309">
        <v>14108</v>
      </c>
      <c r="F309" t="e">
        <f t="shared" si="4"/>
        <v>#VALUE!</v>
      </c>
    </row>
    <row r="310" spans="1:6" x14ac:dyDescent="0.25">
      <c r="A310" t="s">
        <v>316</v>
      </c>
      <c r="C310" t="s">
        <v>15</v>
      </c>
      <c r="D310" t="s">
        <v>11</v>
      </c>
      <c r="E310">
        <v>1191</v>
      </c>
      <c r="F310" t="e">
        <f t="shared" si="4"/>
        <v>#VALUE!</v>
      </c>
    </row>
    <row r="311" spans="1:6" x14ac:dyDescent="0.25">
      <c r="A311" t="s">
        <v>317</v>
      </c>
      <c r="C311" t="s">
        <v>15</v>
      </c>
      <c r="D311" t="s">
        <v>11</v>
      </c>
      <c r="E311">
        <v>1314</v>
      </c>
      <c r="F311" t="e">
        <f t="shared" si="4"/>
        <v>#VALUE!</v>
      </c>
    </row>
    <row r="312" spans="1:6" x14ac:dyDescent="0.25">
      <c r="A312" t="s">
        <v>318</v>
      </c>
      <c r="C312" t="s">
        <v>15</v>
      </c>
      <c r="D312" t="s">
        <v>11</v>
      </c>
      <c r="E312">
        <v>521</v>
      </c>
      <c r="F312" t="e">
        <f t="shared" si="4"/>
        <v>#VALUE!</v>
      </c>
    </row>
    <row r="313" spans="1:6" x14ac:dyDescent="0.25">
      <c r="A313" t="s">
        <v>319</v>
      </c>
      <c r="C313" t="s">
        <v>15</v>
      </c>
      <c r="D313" t="s">
        <v>11</v>
      </c>
      <c r="E313">
        <v>1118</v>
      </c>
      <c r="F313" t="e">
        <f t="shared" si="4"/>
        <v>#VALUE!</v>
      </c>
    </row>
    <row r="314" spans="1:6" x14ac:dyDescent="0.25">
      <c r="A314" t="s">
        <v>320</v>
      </c>
      <c r="C314" t="s">
        <v>15</v>
      </c>
      <c r="D314" t="s">
        <v>11</v>
      </c>
      <c r="E314">
        <v>14998</v>
      </c>
      <c r="F314" t="e">
        <f t="shared" si="4"/>
        <v>#VALUE!</v>
      </c>
    </row>
    <row r="315" spans="1:6" x14ac:dyDescent="0.25">
      <c r="A315" t="s">
        <v>321</v>
      </c>
      <c r="C315" t="s">
        <v>15</v>
      </c>
      <c r="D315" t="s">
        <v>11</v>
      </c>
      <c r="E315">
        <v>8690</v>
      </c>
      <c r="F315" t="e">
        <f t="shared" si="4"/>
        <v>#VALUE!</v>
      </c>
    </row>
    <row r="316" spans="1:6" x14ac:dyDescent="0.25">
      <c r="A316" t="s">
        <v>322</v>
      </c>
      <c r="C316" t="s">
        <v>15</v>
      </c>
      <c r="D316" t="s">
        <v>11</v>
      </c>
      <c r="E316">
        <v>7012</v>
      </c>
      <c r="F316" t="e">
        <f t="shared" si="4"/>
        <v>#VALUE!</v>
      </c>
    </row>
    <row r="317" spans="1:6" x14ac:dyDescent="0.25">
      <c r="A317" t="s">
        <v>323</v>
      </c>
      <c r="C317" t="s">
        <v>15</v>
      </c>
      <c r="D317" t="s">
        <v>11</v>
      </c>
      <c r="E317">
        <v>1289</v>
      </c>
      <c r="F317" t="e">
        <f t="shared" si="4"/>
        <v>#VALUE!</v>
      </c>
    </row>
    <row r="318" spans="1:6" x14ac:dyDescent="0.25">
      <c r="A318" t="s">
        <v>324</v>
      </c>
      <c r="C318" t="s">
        <v>15</v>
      </c>
      <c r="D318" t="s">
        <v>11</v>
      </c>
      <c r="E318">
        <v>1106</v>
      </c>
      <c r="F318" t="e">
        <f t="shared" si="4"/>
        <v>#VALUE!</v>
      </c>
    </row>
    <row r="319" spans="1:6" x14ac:dyDescent="0.25">
      <c r="A319" t="s">
        <v>325</v>
      </c>
      <c r="C319" t="s">
        <v>15</v>
      </c>
      <c r="D319" t="s">
        <v>326</v>
      </c>
      <c r="E319">
        <v>671</v>
      </c>
      <c r="F319" t="e">
        <f t="shared" si="4"/>
        <v>#VALUE!</v>
      </c>
    </row>
    <row r="320" spans="1:6" x14ac:dyDescent="0.25">
      <c r="A320" t="s">
        <v>327</v>
      </c>
      <c r="C320" t="s">
        <v>15</v>
      </c>
      <c r="D320" t="s">
        <v>326</v>
      </c>
      <c r="E320">
        <v>334</v>
      </c>
      <c r="F320" t="e">
        <f t="shared" si="4"/>
        <v>#VALUE!</v>
      </c>
    </row>
    <row r="321" spans="1:6" x14ac:dyDescent="0.25">
      <c r="A321" t="s">
        <v>328</v>
      </c>
      <c r="C321" t="s">
        <v>15</v>
      </c>
      <c r="D321" t="s">
        <v>326</v>
      </c>
      <c r="E321">
        <v>2721</v>
      </c>
      <c r="F321" t="e">
        <f t="shared" si="4"/>
        <v>#VALUE!</v>
      </c>
    </row>
    <row r="322" spans="1:6" x14ac:dyDescent="0.25">
      <c r="A322" t="s">
        <v>329</v>
      </c>
      <c r="C322" t="s">
        <v>15</v>
      </c>
      <c r="D322" t="s">
        <v>326</v>
      </c>
      <c r="E322">
        <v>909</v>
      </c>
      <c r="F322" t="e">
        <f t="shared" si="4"/>
        <v>#VALUE!</v>
      </c>
    </row>
    <row r="323" spans="1:6" x14ac:dyDescent="0.25">
      <c r="A323" t="s">
        <v>330</v>
      </c>
      <c r="C323" t="s">
        <v>15</v>
      </c>
      <c r="D323" t="s">
        <v>326</v>
      </c>
      <c r="E323">
        <v>1401</v>
      </c>
      <c r="F323" t="e">
        <f t="shared" si="4"/>
        <v>#VALUE!</v>
      </c>
    </row>
    <row r="324" spans="1:6" x14ac:dyDescent="0.25">
      <c r="A324" t="s">
        <v>331</v>
      </c>
      <c r="C324" t="s">
        <v>15</v>
      </c>
      <c r="D324" t="s">
        <v>326</v>
      </c>
      <c r="E324">
        <v>94</v>
      </c>
      <c r="F324" t="e">
        <f t="shared" ref="F324:F387" si="5">F323=IF(E322&lt;&gt;0,E322/SUMIF(C:C,C322,E:E)*100,0)</f>
        <v>#VALUE!</v>
      </c>
    </row>
    <row r="325" spans="1:6" x14ac:dyDescent="0.25">
      <c r="A325" t="s">
        <v>332</v>
      </c>
      <c r="C325" t="s">
        <v>15</v>
      </c>
      <c r="D325" t="s">
        <v>326</v>
      </c>
      <c r="E325">
        <v>239</v>
      </c>
      <c r="F325" t="e">
        <f t="shared" si="5"/>
        <v>#VALUE!</v>
      </c>
    </row>
    <row r="326" spans="1:6" x14ac:dyDescent="0.25">
      <c r="A326" t="s">
        <v>333</v>
      </c>
      <c r="C326" t="s">
        <v>15</v>
      </c>
      <c r="D326" t="s">
        <v>326</v>
      </c>
      <c r="E326">
        <v>2028</v>
      </c>
      <c r="F326" t="e">
        <f t="shared" si="5"/>
        <v>#VALUE!</v>
      </c>
    </row>
    <row r="327" spans="1:6" x14ac:dyDescent="0.25">
      <c r="A327" t="s">
        <v>334</v>
      </c>
      <c r="C327" t="s">
        <v>15</v>
      </c>
      <c r="D327" t="s">
        <v>326</v>
      </c>
      <c r="E327">
        <v>219</v>
      </c>
      <c r="F327" t="e">
        <f t="shared" si="5"/>
        <v>#VALUE!</v>
      </c>
    </row>
    <row r="328" spans="1:6" x14ac:dyDescent="0.25">
      <c r="A328" t="s">
        <v>335</v>
      </c>
      <c r="C328" t="s">
        <v>15</v>
      </c>
      <c r="D328" t="s">
        <v>326</v>
      </c>
      <c r="E328">
        <v>2588</v>
      </c>
      <c r="F328" t="e">
        <f t="shared" si="5"/>
        <v>#VALUE!</v>
      </c>
    </row>
    <row r="329" spans="1:6" x14ac:dyDescent="0.25">
      <c r="A329" t="s">
        <v>336</v>
      </c>
      <c r="C329" t="s">
        <v>15</v>
      </c>
      <c r="D329" t="s">
        <v>326</v>
      </c>
      <c r="E329">
        <v>13031</v>
      </c>
      <c r="F329" t="e">
        <f t="shared" si="5"/>
        <v>#VALUE!</v>
      </c>
    </row>
    <row r="330" spans="1:6" x14ac:dyDescent="0.25">
      <c r="A330" t="s">
        <v>337</v>
      </c>
      <c r="C330" t="s">
        <v>15</v>
      </c>
      <c r="D330" t="s">
        <v>326</v>
      </c>
      <c r="E330">
        <v>2295</v>
      </c>
      <c r="F330" t="e">
        <f t="shared" si="5"/>
        <v>#VALUE!</v>
      </c>
    </row>
    <row r="331" spans="1:6" x14ac:dyDescent="0.25">
      <c r="A331" t="s">
        <v>338</v>
      </c>
      <c r="C331" t="s">
        <v>15</v>
      </c>
      <c r="D331" t="s">
        <v>326</v>
      </c>
      <c r="E331">
        <v>916</v>
      </c>
      <c r="F331" t="e">
        <f t="shared" si="5"/>
        <v>#VALUE!</v>
      </c>
    </row>
    <row r="332" spans="1:6" x14ac:dyDescent="0.25">
      <c r="A332" t="s">
        <v>339</v>
      </c>
      <c r="C332" t="s">
        <v>15</v>
      </c>
      <c r="D332" t="s">
        <v>326</v>
      </c>
      <c r="E332">
        <v>243</v>
      </c>
      <c r="F332" t="e">
        <f t="shared" si="5"/>
        <v>#VALUE!</v>
      </c>
    </row>
    <row r="333" spans="1:6" x14ac:dyDescent="0.25">
      <c r="A333" t="s">
        <v>340</v>
      </c>
      <c r="C333" t="s">
        <v>15</v>
      </c>
      <c r="D333" t="s">
        <v>326</v>
      </c>
      <c r="E333">
        <v>75</v>
      </c>
      <c r="F333" t="e">
        <f t="shared" si="5"/>
        <v>#VALUE!</v>
      </c>
    </row>
    <row r="334" spans="1:6" x14ac:dyDescent="0.25">
      <c r="A334" t="s">
        <v>341</v>
      </c>
      <c r="C334" t="s">
        <v>15</v>
      </c>
      <c r="D334" t="s">
        <v>326</v>
      </c>
      <c r="E334">
        <v>1028</v>
      </c>
      <c r="F334" t="e">
        <f t="shared" si="5"/>
        <v>#VALUE!</v>
      </c>
    </row>
    <row r="335" spans="1:6" x14ac:dyDescent="0.25">
      <c r="A335" t="s">
        <v>342</v>
      </c>
      <c r="C335" t="s">
        <v>15</v>
      </c>
      <c r="D335" t="s">
        <v>326</v>
      </c>
      <c r="E335">
        <v>1137</v>
      </c>
      <c r="F335" t="e">
        <f t="shared" si="5"/>
        <v>#VALUE!</v>
      </c>
    </row>
    <row r="336" spans="1:6" x14ac:dyDescent="0.25">
      <c r="A336" t="s">
        <v>343</v>
      </c>
      <c r="C336" t="s">
        <v>15</v>
      </c>
      <c r="D336" t="s">
        <v>326</v>
      </c>
      <c r="E336">
        <v>864</v>
      </c>
      <c r="F336" t="e">
        <f t="shared" si="5"/>
        <v>#VALUE!</v>
      </c>
    </row>
    <row r="337" spans="1:6" x14ac:dyDescent="0.25">
      <c r="A337" t="s">
        <v>344</v>
      </c>
      <c r="C337" t="s">
        <v>15</v>
      </c>
      <c r="D337" t="s">
        <v>326</v>
      </c>
      <c r="E337">
        <v>265</v>
      </c>
      <c r="F337" t="e">
        <f t="shared" si="5"/>
        <v>#VALUE!</v>
      </c>
    </row>
    <row r="338" spans="1:6" x14ac:dyDescent="0.25">
      <c r="A338" t="s">
        <v>345</v>
      </c>
      <c r="C338" t="s">
        <v>15</v>
      </c>
      <c r="D338" t="s">
        <v>326</v>
      </c>
      <c r="E338">
        <v>329</v>
      </c>
      <c r="F338" t="e">
        <f t="shared" si="5"/>
        <v>#VALUE!</v>
      </c>
    </row>
    <row r="339" spans="1:6" x14ac:dyDescent="0.25">
      <c r="A339" t="s">
        <v>346</v>
      </c>
      <c r="C339" t="s">
        <v>15</v>
      </c>
      <c r="D339" t="s">
        <v>326</v>
      </c>
      <c r="E339">
        <v>48</v>
      </c>
      <c r="F339" t="e">
        <f t="shared" si="5"/>
        <v>#VALUE!</v>
      </c>
    </row>
    <row r="340" spans="1:6" x14ac:dyDescent="0.25">
      <c r="A340" t="s">
        <v>347</v>
      </c>
      <c r="C340" t="s">
        <v>15</v>
      </c>
      <c r="D340" t="s">
        <v>326</v>
      </c>
      <c r="E340">
        <v>4547</v>
      </c>
      <c r="F340" t="e">
        <f t="shared" si="5"/>
        <v>#VALUE!</v>
      </c>
    </row>
    <row r="341" spans="1:6" x14ac:dyDescent="0.25">
      <c r="A341" t="s">
        <v>348</v>
      </c>
      <c r="C341" t="s">
        <v>15</v>
      </c>
      <c r="D341" t="s">
        <v>326</v>
      </c>
      <c r="E341">
        <v>265</v>
      </c>
      <c r="F341" t="e">
        <f t="shared" si="5"/>
        <v>#VALUE!</v>
      </c>
    </row>
    <row r="342" spans="1:6" x14ac:dyDescent="0.25">
      <c r="A342" t="s">
        <v>349</v>
      </c>
      <c r="C342" t="s">
        <v>15</v>
      </c>
      <c r="D342" t="s">
        <v>326</v>
      </c>
      <c r="E342">
        <v>105</v>
      </c>
      <c r="F342" t="e">
        <f t="shared" si="5"/>
        <v>#VALUE!</v>
      </c>
    </row>
    <row r="343" spans="1:6" x14ac:dyDescent="0.25">
      <c r="A343" t="s">
        <v>350</v>
      </c>
      <c r="C343" t="s">
        <v>15</v>
      </c>
      <c r="D343" t="s">
        <v>326</v>
      </c>
      <c r="E343">
        <v>816</v>
      </c>
      <c r="F343" t="e">
        <f t="shared" si="5"/>
        <v>#VALUE!</v>
      </c>
    </row>
    <row r="344" spans="1:6" x14ac:dyDescent="0.25">
      <c r="A344" t="s">
        <v>351</v>
      </c>
      <c r="C344" t="s">
        <v>15</v>
      </c>
      <c r="D344" t="s">
        <v>326</v>
      </c>
      <c r="E344">
        <v>278</v>
      </c>
      <c r="F344" t="e">
        <f t="shared" si="5"/>
        <v>#VALUE!</v>
      </c>
    </row>
    <row r="345" spans="1:6" x14ac:dyDescent="0.25">
      <c r="A345" t="s">
        <v>352</v>
      </c>
      <c r="C345" t="s">
        <v>15</v>
      </c>
      <c r="D345" t="s">
        <v>326</v>
      </c>
      <c r="E345">
        <v>7984</v>
      </c>
      <c r="F345" t="e">
        <f t="shared" si="5"/>
        <v>#VALUE!</v>
      </c>
    </row>
    <row r="346" spans="1:6" x14ac:dyDescent="0.25">
      <c r="A346" t="s">
        <v>353</v>
      </c>
      <c r="C346" t="s">
        <v>15</v>
      </c>
      <c r="D346" t="s">
        <v>326</v>
      </c>
      <c r="E346">
        <v>410</v>
      </c>
      <c r="F346" t="e">
        <f t="shared" si="5"/>
        <v>#VALUE!</v>
      </c>
    </row>
    <row r="347" spans="1:6" x14ac:dyDescent="0.25">
      <c r="A347" t="s">
        <v>354</v>
      </c>
      <c r="C347" t="s">
        <v>15</v>
      </c>
      <c r="D347" t="s">
        <v>326</v>
      </c>
      <c r="E347">
        <v>1055</v>
      </c>
      <c r="F347" t="e">
        <f t="shared" si="5"/>
        <v>#VALUE!</v>
      </c>
    </row>
    <row r="348" spans="1:6" x14ac:dyDescent="0.25">
      <c r="A348" t="s">
        <v>355</v>
      </c>
      <c r="C348" t="s">
        <v>15</v>
      </c>
      <c r="D348" t="s">
        <v>326</v>
      </c>
      <c r="E348">
        <v>219</v>
      </c>
      <c r="F348" t="e">
        <f t="shared" si="5"/>
        <v>#VALUE!</v>
      </c>
    </row>
    <row r="349" spans="1:6" x14ac:dyDescent="0.25">
      <c r="A349" t="s">
        <v>356</v>
      </c>
      <c r="C349" t="s">
        <v>15</v>
      </c>
      <c r="D349" t="s">
        <v>326</v>
      </c>
      <c r="E349">
        <v>1203</v>
      </c>
      <c r="F349" t="e">
        <f t="shared" si="5"/>
        <v>#VALUE!</v>
      </c>
    </row>
    <row r="350" spans="1:6" x14ac:dyDescent="0.25">
      <c r="A350" t="s">
        <v>357</v>
      </c>
      <c r="C350" t="s">
        <v>15</v>
      </c>
      <c r="D350" t="s">
        <v>326</v>
      </c>
      <c r="E350">
        <v>550</v>
      </c>
      <c r="F350" t="e">
        <f t="shared" si="5"/>
        <v>#VALUE!</v>
      </c>
    </row>
    <row r="351" spans="1:6" x14ac:dyDescent="0.25">
      <c r="A351" t="s">
        <v>358</v>
      </c>
      <c r="C351" t="s">
        <v>15</v>
      </c>
      <c r="D351" t="s">
        <v>326</v>
      </c>
      <c r="E351">
        <v>8272</v>
      </c>
      <c r="F351" t="e">
        <f t="shared" si="5"/>
        <v>#VALUE!</v>
      </c>
    </row>
    <row r="352" spans="1:6" x14ac:dyDescent="0.25">
      <c r="A352" t="s">
        <v>359</v>
      </c>
      <c r="C352" t="s">
        <v>15</v>
      </c>
      <c r="D352" t="s">
        <v>326</v>
      </c>
      <c r="E352">
        <v>899</v>
      </c>
      <c r="F352" t="e">
        <f t="shared" si="5"/>
        <v>#VALUE!</v>
      </c>
    </row>
    <row r="353" spans="1:6" x14ac:dyDescent="0.25">
      <c r="A353" t="s">
        <v>360</v>
      </c>
      <c r="C353" t="s">
        <v>15</v>
      </c>
      <c r="D353" t="s">
        <v>326</v>
      </c>
      <c r="E353">
        <v>382</v>
      </c>
      <c r="F353" t="e">
        <f t="shared" si="5"/>
        <v>#VALUE!</v>
      </c>
    </row>
    <row r="354" spans="1:6" x14ac:dyDescent="0.25">
      <c r="A354" t="s">
        <v>361</v>
      </c>
      <c r="C354" t="s">
        <v>15</v>
      </c>
      <c r="D354" t="s">
        <v>326</v>
      </c>
      <c r="E354">
        <v>340</v>
      </c>
      <c r="F354" t="e">
        <f t="shared" si="5"/>
        <v>#VALUE!</v>
      </c>
    </row>
    <row r="355" spans="1:6" x14ac:dyDescent="0.25">
      <c r="A355" t="s">
        <v>362</v>
      </c>
      <c r="C355" t="s">
        <v>15</v>
      </c>
      <c r="D355" t="s">
        <v>326</v>
      </c>
      <c r="E355">
        <v>546</v>
      </c>
      <c r="F355" t="e">
        <f t="shared" si="5"/>
        <v>#VALUE!</v>
      </c>
    </row>
    <row r="356" spans="1:6" x14ac:dyDescent="0.25">
      <c r="A356" t="s">
        <v>363</v>
      </c>
      <c r="C356" t="s">
        <v>15</v>
      </c>
      <c r="D356" t="s">
        <v>326</v>
      </c>
      <c r="E356">
        <v>878</v>
      </c>
      <c r="F356" t="e">
        <f t="shared" si="5"/>
        <v>#VALUE!</v>
      </c>
    </row>
    <row r="357" spans="1:6" x14ac:dyDescent="0.25">
      <c r="A357" t="s">
        <v>364</v>
      </c>
      <c r="C357" t="s">
        <v>15</v>
      </c>
      <c r="D357" t="s">
        <v>326</v>
      </c>
      <c r="E357">
        <v>579</v>
      </c>
      <c r="F357" t="e">
        <f t="shared" si="5"/>
        <v>#VALUE!</v>
      </c>
    </row>
    <row r="358" spans="1:6" x14ac:dyDescent="0.25">
      <c r="A358" t="s">
        <v>365</v>
      </c>
      <c r="C358" t="s">
        <v>15</v>
      </c>
      <c r="D358" t="s">
        <v>326</v>
      </c>
      <c r="E358">
        <v>4450</v>
      </c>
      <c r="F358" t="e">
        <f t="shared" si="5"/>
        <v>#VALUE!</v>
      </c>
    </row>
    <row r="359" spans="1:6" x14ac:dyDescent="0.25">
      <c r="A359" t="s">
        <v>366</v>
      </c>
      <c r="C359" t="s">
        <v>15</v>
      </c>
      <c r="D359" t="s">
        <v>326</v>
      </c>
      <c r="E359">
        <v>819</v>
      </c>
      <c r="F359" t="e">
        <f t="shared" si="5"/>
        <v>#VALUE!</v>
      </c>
    </row>
    <row r="360" spans="1:6" x14ac:dyDescent="0.25">
      <c r="A360" t="s">
        <v>367</v>
      </c>
      <c r="C360" t="s">
        <v>15</v>
      </c>
      <c r="D360" t="s">
        <v>326</v>
      </c>
      <c r="E360">
        <v>104</v>
      </c>
      <c r="F360" t="e">
        <f t="shared" si="5"/>
        <v>#VALUE!</v>
      </c>
    </row>
    <row r="361" spans="1:6" x14ac:dyDescent="0.25">
      <c r="A361" t="s">
        <v>368</v>
      </c>
      <c r="C361" t="s">
        <v>15</v>
      </c>
      <c r="D361" t="s">
        <v>326</v>
      </c>
      <c r="E361">
        <v>1465</v>
      </c>
      <c r="F361" t="e">
        <f t="shared" si="5"/>
        <v>#VALUE!</v>
      </c>
    </row>
    <row r="362" spans="1:6" x14ac:dyDescent="0.25">
      <c r="A362" t="s">
        <v>369</v>
      </c>
      <c r="C362" t="s">
        <v>15</v>
      </c>
      <c r="D362" t="s">
        <v>326</v>
      </c>
      <c r="E362">
        <v>804</v>
      </c>
      <c r="F362" t="e">
        <f t="shared" si="5"/>
        <v>#VALUE!</v>
      </c>
    </row>
    <row r="363" spans="1:6" x14ac:dyDescent="0.25">
      <c r="A363" t="s">
        <v>370</v>
      </c>
      <c r="C363" t="s">
        <v>15</v>
      </c>
      <c r="D363" t="s">
        <v>326</v>
      </c>
      <c r="E363">
        <v>754</v>
      </c>
      <c r="F363" t="e">
        <f t="shared" si="5"/>
        <v>#VALUE!</v>
      </c>
    </row>
    <row r="364" spans="1:6" x14ac:dyDescent="0.25">
      <c r="A364" t="s">
        <v>371</v>
      </c>
      <c r="C364" t="s">
        <v>15</v>
      </c>
      <c r="D364" t="s">
        <v>326</v>
      </c>
      <c r="E364">
        <v>252</v>
      </c>
      <c r="F364" t="e">
        <f t="shared" si="5"/>
        <v>#VALUE!</v>
      </c>
    </row>
    <row r="365" spans="1:6" x14ac:dyDescent="0.25">
      <c r="A365" t="s">
        <v>372</v>
      </c>
      <c r="C365" t="s">
        <v>15</v>
      </c>
      <c r="D365" t="s">
        <v>326</v>
      </c>
      <c r="E365">
        <v>1292</v>
      </c>
      <c r="F365" t="e">
        <f t="shared" si="5"/>
        <v>#VALUE!</v>
      </c>
    </row>
    <row r="366" spans="1:6" x14ac:dyDescent="0.25">
      <c r="A366" t="s">
        <v>373</v>
      </c>
      <c r="C366" t="s">
        <v>15</v>
      </c>
      <c r="D366" t="s">
        <v>326</v>
      </c>
      <c r="E366">
        <v>321</v>
      </c>
      <c r="F366" t="e">
        <f t="shared" si="5"/>
        <v>#VALUE!</v>
      </c>
    </row>
    <row r="367" spans="1:6" x14ac:dyDescent="0.25">
      <c r="A367" t="s">
        <v>374</v>
      </c>
      <c r="C367" t="s">
        <v>15</v>
      </c>
      <c r="D367" t="s">
        <v>326</v>
      </c>
      <c r="E367">
        <v>1346</v>
      </c>
      <c r="F367" t="e">
        <f t="shared" si="5"/>
        <v>#VALUE!</v>
      </c>
    </row>
    <row r="368" spans="1:6" x14ac:dyDescent="0.25">
      <c r="A368" t="s">
        <v>375</v>
      </c>
      <c r="C368" t="s">
        <v>15</v>
      </c>
      <c r="D368" t="s">
        <v>326</v>
      </c>
      <c r="E368">
        <v>137</v>
      </c>
      <c r="F368" t="e">
        <f t="shared" si="5"/>
        <v>#VALUE!</v>
      </c>
    </row>
    <row r="369" spans="1:6" x14ac:dyDescent="0.25">
      <c r="A369" t="s">
        <v>376</v>
      </c>
      <c r="C369" t="s">
        <v>15</v>
      </c>
      <c r="D369" t="s">
        <v>326</v>
      </c>
      <c r="E369">
        <v>193</v>
      </c>
      <c r="F369" t="e">
        <f t="shared" si="5"/>
        <v>#VALUE!</v>
      </c>
    </row>
    <row r="370" spans="1:6" x14ac:dyDescent="0.25">
      <c r="A370" t="s">
        <v>377</v>
      </c>
      <c r="C370" t="s">
        <v>15</v>
      </c>
      <c r="D370" t="s">
        <v>326</v>
      </c>
      <c r="E370">
        <v>594</v>
      </c>
      <c r="F370" t="e">
        <f t="shared" si="5"/>
        <v>#VALUE!</v>
      </c>
    </row>
    <row r="371" spans="1:6" x14ac:dyDescent="0.25">
      <c r="A371" t="s">
        <v>378</v>
      </c>
      <c r="C371" t="s">
        <v>15</v>
      </c>
      <c r="D371" t="s">
        <v>326</v>
      </c>
      <c r="E371">
        <v>672</v>
      </c>
      <c r="F371" t="e">
        <f t="shared" si="5"/>
        <v>#VALUE!</v>
      </c>
    </row>
    <row r="372" spans="1:6" x14ac:dyDescent="0.25">
      <c r="A372" t="s">
        <v>379</v>
      </c>
      <c r="C372" t="s">
        <v>15</v>
      </c>
      <c r="D372" t="s">
        <v>326</v>
      </c>
      <c r="E372">
        <v>4246</v>
      </c>
      <c r="F372" t="e">
        <f t="shared" si="5"/>
        <v>#VALUE!</v>
      </c>
    </row>
    <row r="373" spans="1:6" x14ac:dyDescent="0.25">
      <c r="A373" t="s">
        <v>380</v>
      </c>
      <c r="C373" t="s">
        <v>15</v>
      </c>
      <c r="D373" t="s">
        <v>326</v>
      </c>
      <c r="E373">
        <v>400</v>
      </c>
      <c r="F373" t="e">
        <f t="shared" si="5"/>
        <v>#VALUE!</v>
      </c>
    </row>
    <row r="374" spans="1:6" x14ac:dyDescent="0.25">
      <c r="A374" t="s">
        <v>381</v>
      </c>
      <c r="C374" t="s">
        <v>15</v>
      </c>
      <c r="D374" t="s">
        <v>326</v>
      </c>
      <c r="E374">
        <v>66</v>
      </c>
      <c r="F374" t="e">
        <f t="shared" si="5"/>
        <v>#VALUE!</v>
      </c>
    </row>
    <row r="375" spans="1:6" x14ac:dyDescent="0.25">
      <c r="A375" t="s">
        <v>382</v>
      </c>
      <c r="C375" t="s">
        <v>15</v>
      </c>
      <c r="D375" t="s">
        <v>326</v>
      </c>
      <c r="E375">
        <v>137</v>
      </c>
      <c r="F375" t="e">
        <f t="shared" si="5"/>
        <v>#VALUE!</v>
      </c>
    </row>
    <row r="376" spans="1:6" x14ac:dyDescent="0.25">
      <c r="A376" t="s">
        <v>383</v>
      </c>
      <c r="C376" t="s">
        <v>15</v>
      </c>
      <c r="D376" t="s">
        <v>326</v>
      </c>
      <c r="E376">
        <v>469</v>
      </c>
      <c r="F376" t="e">
        <f t="shared" si="5"/>
        <v>#VALUE!</v>
      </c>
    </row>
    <row r="377" spans="1:6" x14ac:dyDescent="0.25">
      <c r="A377" t="s">
        <v>384</v>
      </c>
      <c r="C377" t="s">
        <v>15</v>
      </c>
      <c r="D377" t="s">
        <v>326</v>
      </c>
      <c r="E377">
        <v>2465</v>
      </c>
      <c r="F377" t="e">
        <f t="shared" si="5"/>
        <v>#VALUE!</v>
      </c>
    </row>
    <row r="378" spans="1:6" x14ac:dyDescent="0.25">
      <c r="A378" t="s">
        <v>385</v>
      </c>
      <c r="C378" t="s">
        <v>15</v>
      </c>
      <c r="D378" t="s">
        <v>326</v>
      </c>
      <c r="E378">
        <v>580</v>
      </c>
      <c r="F378" t="e">
        <f t="shared" si="5"/>
        <v>#VALUE!</v>
      </c>
    </row>
    <row r="379" spans="1:6" x14ac:dyDescent="0.25">
      <c r="A379" t="s">
        <v>386</v>
      </c>
      <c r="C379" t="s">
        <v>15</v>
      </c>
      <c r="D379" t="s">
        <v>326</v>
      </c>
      <c r="E379">
        <v>194</v>
      </c>
      <c r="F379" t="e">
        <f t="shared" si="5"/>
        <v>#VALUE!</v>
      </c>
    </row>
    <row r="380" spans="1:6" x14ac:dyDescent="0.25">
      <c r="A380" t="s">
        <v>387</v>
      </c>
      <c r="C380" t="s">
        <v>15</v>
      </c>
      <c r="D380" t="s">
        <v>326</v>
      </c>
      <c r="E380">
        <v>979</v>
      </c>
      <c r="F380" t="e">
        <f t="shared" si="5"/>
        <v>#VALUE!</v>
      </c>
    </row>
    <row r="381" spans="1:6" x14ac:dyDescent="0.25">
      <c r="A381" t="s">
        <v>388</v>
      </c>
      <c r="C381" t="s">
        <v>15</v>
      </c>
      <c r="D381" t="s">
        <v>326</v>
      </c>
      <c r="E381">
        <v>237</v>
      </c>
      <c r="F381" t="e">
        <f t="shared" si="5"/>
        <v>#VALUE!</v>
      </c>
    </row>
    <row r="382" spans="1:6" x14ac:dyDescent="0.25">
      <c r="A382" t="s">
        <v>389</v>
      </c>
      <c r="C382" t="s">
        <v>15</v>
      </c>
      <c r="D382" t="s">
        <v>326</v>
      </c>
      <c r="E382">
        <v>114</v>
      </c>
      <c r="F382" t="e">
        <f t="shared" si="5"/>
        <v>#VALUE!</v>
      </c>
    </row>
    <row r="383" spans="1:6" x14ac:dyDescent="0.25">
      <c r="A383" t="s">
        <v>390</v>
      </c>
      <c r="C383" t="s">
        <v>15</v>
      </c>
      <c r="D383" t="s">
        <v>326</v>
      </c>
      <c r="E383">
        <v>4170</v>
      </c>
      <c r="F383" t="e">
        <f t="shared" si="5"/>
        <v>#VALUE!</v>
      </c>
    </row>
    <row r="384" spans="1:6" x14ac:dyDescent="0.25">
      <c r="A384" t="s">
        <v>391</v>
      </c>
      <c r="C384" t="s">
        <v>15</v>
      </c>
      <c r="D384" t="s">
        <v>326</v>
      </c>
      <c r="E384">
        <v>1768</v>
      </c>
      <c r="F384" t="e">
        <f t="shared" si="5"/>
        <v>#VALUE!</v>
      </c>
    </row>
    <row r="385" spans="1:6" x14ac:dyDescent="0.25">
      <c r="A385" t="s">
        <v>392</v>
      </c>
      <c r="C385" t="s">
        <v>15</v>
      </c>
      <c r="D385" t="s">
        <v>326</v>
      </c>
      <c r="E385">
        <v>8825</v>
      </c>
      <c r="F385" t="e">
        <f t="shared" si="5"/>
        <v>#VALUE!</v>
      </c>
    </row>
    <row r="386" spans="1:6" x14ac:dyDescent="0.25">
      <c r="A386" t="s">
        <v>393</v>
      </c>
      <c r="C386" t="s">
        <v>15</v>
      </c>
      <c r="D386" t="s">
        <v>326</v>
      </c>
      <c r="E386">
        <v>391</v>
      </c>
      <c r="F386" t="e">
        <f t="shared" si="5"/>
        <v>#VALUE!</v>
      </c>
    </row>
    <row r="387" spans="1:6" x14ac:dyDescent="0.25">
      <c r="A387" t="s">
        <v>394</v>
      </c>
      <c r="C387" t="s">
        <v>15</v>
      </c>
      <c r="D387" t="s">
        <v>326</v>
      </c>
      <c r="E387">
        <v>402</v>
      </c>
      <c r="F387" t="e">
        <f t="shared" si="5"/>
        <v>#VALUE!</v>
      </c>
    </row>
    <row r="388" spans="1:6" x14ac:dyDescent="0.25">
      <c r="A388" t="s">
        <v>395</v>
      </c>
      <c r="C388" t="s">
        <v>15</v>
      </c>
      <c r="D388" t="s">
        <v>326</v>
      </c>
      <c r="E388">
        <v>5141</v>
      </c>
      <c r="F388" t="e">
        <f t="shared" ref="F388:F451" si="6">F387=IF(E386&lt;&gt;0,E386/SUMIF(C:C,C386,E:E)*100,0)</f>
        <v>#VALUE!</v>
      </c>
    </row>
    <row r="389" spans="1:6" x14ac:dyDescent="0.25">
      <c r="A389" t="s">
        <v>396</v>
      </c>
      <c r="C389" t="s">
        <v>15</v>
      </c>
      <c r="D389" t="s">
        <v>326</v>
      </c>
      <c r="E389">
        <v>1258</v>
      </c>
      <c r="F389" t="e">
        <f t="shared" si="6"/>
        <v>#VALUE!</v>
      </c>
    </row>
    <row r="390" spans="1:6" x14ac:dyDescent="0.25">
      <c r="A390" t="s">
        <v>397</v>
      </c>
      <c r="C390" t="s">
        <v>15</v>
      </c>
      <c r="D390" t="s">
        <v>326</v>
      </c>
      <c r="E390">
        <v>709</v>
      </c>
      <c r="F390" t="e">
        <f t="shared" si="6"/>
        <v>#VALUE!</v>
      </c>
    </row>
    <row r="391" spans="1:6" x14ac:dyDescent="0.25">
      <c r="A391" t="s">
        <v>398</v>
      </c>
      <c r="C391" t="s">
        <v>15</v>
      </c>
      <c r="D391" t="s">
        <v>326</v>
      </c>
      <c r="E391">
        <v>7437</v>
      </c>
      <c r="F391" t="e">
        <f t="shared" si="6"/>
        <v>#VALUE!</v>
      </c>
    </row>
    <row r="392" spans="1:6" x14ac:dyDescent="0.25">
      <c r="A392" t="s">
        <v>399</v>
      </c>
      <c r="C392" t="s">
        <v>15</v>
      </c>
      <c r="D392" t="s">
        <v>326</v>
      </c>
      <c r="E392">
        <v>3558</v>
      </c>
      <c r="F392" t="e">
        <f t="shared" si="6"/>
        <v>#VALUE!</v>
      </c>
    </row>
    <row r="393" spans="1:6" x14ac:dyDescent="0.25">
      <c r="A393" t="s">
        <v>400</v>
      </c>
      <c r="C393" t="s">
        <v>15</v>
      </c>
      <c r="D393" t="s">
        <v>326</v>
      </c>
      <c r="E393">
        <v>2117</v>
      </c>
      <c r="F393" t="e">
        <f t="shared" si="6"/>
        <v>#VALUE!</v>
      </c>
    </row>
    <row r="394" spans="1:6" x14ac:dyDescent="0.25">
      <c r="A394" t="s">
        <v>401</v>
      </c>
      <c r="C394" t="s">
        <v>15</v>
      </c>
      <c r="D394" t="s">
        <v>326</v>
      </c>
      <c r="E394">
        <v>7542</v>
      </c>
      <c r="F394" t="e">
        <f t="shared" si="6"/>
        <v>#VALUE!</v>
      </c>
    </row>
    <row r="395" spans="1:6" x14ac:dyDescent="0.25">
      <c r="A395" t="s">
        <v>402</v>
      </c>
      <c r="C395" t="s">
        <v>15</v>
      </c>
      <c r="D395" t="s">
        <v>326</v>
      </c>
      <c r="E395">
        <v>46308</v>
      </c>
      <c r="F395" t="e">
        <f t="shared" si="6"/>
        <v>#VALUE!</v>
      </c>
    </row>
    <row r="396" spans="1:6" x14ac:dyDescent="0.25">
      <c r="A396" t="s">
        <v>403</v>
      </c>
      <c r="C396" t="s">
        <v>15</v>
      </c>
      <c r="D396" t="s">
        <v>326</v>
      </c>
      <c r="E396">
        <v>465</v>
      </c>
      <c r="F396" t="e">
        <f t="shared" si="6"/>
        <v>#VALUE!</v>
      </c>
    </row>
    <row r="397" spans="1:6" x14ac:dyDescent="0.25">
      <c r="A397" t="s">
        <v>404</v>
      </c>
      <c r="C397" t="s">
        <v>15</v>
      </c>
      <c r="D397" t="s">
        <v>326</v>
      </c>
      <c r="E397">
        <v>1618</v>
      </c>
      <c r="F397" t="e">
        <f t="shared" si="6"/>
        <v>#VALUE!</v>
      </c>
    </row>
    <row r="398" spans="1:6" x14ac:dyDescent="0.25">
      <c r="A398" t="s">
        <v>405</v>
      </c>
      <c r="C398" t="s">
        <v>15</v>
      </c>
      <c r="D398" t="s">
        <v>326</v>
      </c>
      <c r="E398">
        <v>162</v>
      </c>
      <c r="F398" t="e">
        <f t="shared" si="6"/>
        <v>#VALUE!</v>
      </c>
    </row>
    <row r="399" spans="1:6" x14ac:dyDescent="0.25">
      <c r="A399" t="s">
        <v>406</v>
      </c>
      <c r="C399" t="s">
        <v>15</v>
      </c>
      <c r="D399" t="s">
        <v>326</v>
      </c>
      <c r="E399">
        <v>190</v>
      </c>
      <c r="F399" t="e">
        <f t="shared" si="6"/>
        <v>#VALUE!</v>
      </c>
    </row>
    <row r="400" spans="1:6" x14ac:dyDescent="0.25">
      <c r="A400" t="s">
        <v>407</v>
      </c>
      <c r="C400" t="s">
        <v>15</v>
      </c>
      <c r="D400" t="s">
        <v>326</v>
      </c>
      <c r="E400">
        <v>1027</v>
      </c>
      <c r="F400" t="e">
        <f t="shared" si="6"/>
        <v>#VALUE!</v>
      </c>
    </row>
    <row r="401" spans="1:6" x14ac:dyDescent="0.25">
      <c r="A401" t="s">
        <v>408</v>
      </c>
      <c r="C401" t="s">
        <v>15</v>
      </c>
      <c r="D401" t="s">
        <v>409</v>
      </c>
      <c r="E401">
        <v>1554</v>
      </c>
      <c r="F401" t="e">
        <f t="shared" si="6"/>
        <v>#VALUE!</v>
      </c>
    </row>
    <row r="402" spans="1:6" x14ac:dyDescent="0.25">
      <c r="A402" t="s">
        <v>410</v>
      </c>
      <c r="C402" t="s">
        <v>15</v>
      </c>
      <c r="D402" t="s">
        <v>409</v>
      </c>
      <c r="E402">
        <v>874</v>
      </c>
      <c r="F402" t="e">
        <f t="shared" si="6"/>
        <v>#VALUE!</v>
      </c>
    </row>
    <row r="403" spans="1:6" x14ac:dyDescent="0.25">
      <c r="A403" t="s">
        <v>411</v>
      </c>
      <c r="C403" t="s">
        <v>15</v>
      </c>
      <c r="D403" t="s">
        <v>409</v>
      </c>
      <c r="E403">
        <v>2201</v>
      </c>
      <c r="F403" t="e">
        <f t="shared" si="6"/>
        <v>#VALUE!</v>
      </c>
    </row>
    <row r="404" spans="1:6" x14ac:dyDescent="0.25">
      <c r="A404" t="s">
        <v>412</v>
      </c>
      <c r="C404" t="s">
        <v>15</v>
      </c>
      <c r="D404" t="s">
        <v>409</v>
      </c>
      <c r="E404">
        <v>14195</v>
      </c>
      <c r="F404" t="e">
        <f t="shared" si="6"/>
        <v>#VALUE!</v>
      </c>
    </row>
    <row r="405" spans="1:6" x14ac:dyDescent="0.25">
      <c r="A405" t="s">
        <v>413</v>
      </c>
      <c r="C405" t="s">
        <v>15</v>
      </c>
      <c r="D405" t="s">
        <v>409</v>
      </c>
      <c r="E405">
        <v>852</v>
      </c>
      <c r="F405" t="e">
        <f t="shared" si="6"/>
        <v>#VALUE!</v>
      </c>
    </row>
    <row r="406" spans="1:6" x14ac:dyDescent="0.25">
      <c r="A406" t="s">
        <v>414</v>
      </c>
      <c r="C406" t="s">
        <v>15</v>
      </c>
      <c r="D406" t="s">
        <v>409</v>
      </c>
      <c r="E406">
        <v>9375</v>
      </c>
      <c r="F406" t="e">
        <f t="shared" si="6"/>
        <v>#VALUE!</v>
      </c>
    </row>
    <row r="407" spans="1:6" x14ac:dyDescent="0.25">
      <c r="A407" t="s">
        <v>415</v>
      </c>
      <c r="C407" t="s">
        <v>15</v>
      </c>
      <c r="D407" t="s">
        <v>409</v>
      </c>
      <c r="E407">
        <v>1200</v>
      </c>
      <c r="F407" t="e">
        <f t="shared" si="6"/>
        <v>#VALUE!</v>
      </c>
    </row>
    <row r="408" spans="1:6" x14ac:dyDescent="0.25">
      <c r="A408" t="s">
        <v>416</v>
      </c>
      <c r="C408" t="s">
        <v>15</v>
      </c>
      <c r="D408" t="s">
        <v>409</v>
      </c>
      <c r="E408">
        <v>1227</v>
      </c>
      <c r="F408" t="e">
        <f t="shared" si="6"/>
        <v>#VALUE!</v>
      </c>
    </row>
    <row r="409" spans="1:6" x14ac:dyDescent="0.25">
      <c r="A409" t="s">
        <v>417</v>
      </c>
      <c r="C409" t="s">
        <v>15</v>
      </c>
      <c r="D409" t="s">
        <v>409</v>
      </c>
      <c r="E409">
        <v>1325</v>
      </c>
      <c r="F409" t="e">
        <f t="shared" si="6"/>
        <v>#VALUE!</v>
      </c>
    </row>
    <row r="410" spans="1:6" x14ac:dyDescent="0.25">
      <c r="A410" t="s">
        <v>418</v>
      </c>
      <c r="C410" t="s">
        <v>15</v>
      </c>
      <c r="D410" t="s">
        <v>409</v>
      </c>
      <c r="E410">
        <v>1176</v>
      </c>
      <c r="F410" t="e">
        <f t="shared" si="6"/>
        <v>#VALUE!</v>
      </c>
    </row>
    <row r="411" spans="1:6" x14ac:dyDescent="0.25">
      <c r="A411" t="s">
        <v>419</v>
      </c>
      <c r="C411" t="s">
        <v>15</v>
      </c>
      <c r="D411" t="s">
        <v>409</v>
      </c>
      <c r="E411">
        <v>2083</v>
      </c>
      <c r="F411" t="e">
        <f t="shared" si="6"/>
        <v>#VALUE!</v>
      </c>
    </row>
    <row r="412" spans="1:6" x14ac:dyDescent="0.25">
      <c r="A412" t="s">
        <v>420</v>
      </c>
      <c r="C412" t="s">
        <v>15</v>
      </c>
      <c r="D412" t="s">
        <v>409</v>
      </c>
      <c r="E412">
        <v>21166</v>
      </c>
      <c r="F412" t="e">
        <f t="shared" si="6"/>
        <v>#VALUE!</v>
      </c>
    </row>
    <row r="413" spans="1:6" x14ac:dyDescent="0.25">
      <c r="A413" t="s">
        <v>421</v>
      </c>
      <c r="C413" t="s">
        <v>15</v>
      </c>
      <c r="D413" t="s">
        <v>409</v>
      </c>
      <c r="E413">
        <v>4929</v>
      </c>
      <c r="F413" t="e">
        <f t="shared" si="6"/>
        <v>#VALUE!</v>
      </c>
    </row>
    <row r="414" spans="1:6" x14ac:dyDescent="0.25">
      <c r="A414" t="s">
        <v>422</v>
      </c>
      <c r="C414" t="s">
        <v>15</v>
      </c>
      <c r="D414" t="s">
        <v>409</v>
      </c>
      <c r="E414">
        <v>3050</v>
      </c>
      <c r="F414" t="e">
        <f t="shared" si="6"/>
        <v>#VALUE!</v>
      </c>
    </row>
    <row r="415" spans="1:6" x14ac:dyDescent="0.25">
      <c r="A415" t="s">
        <v>423</v>
      </c>
      <c r="C415" t="s">
        <v>15</v>
      </c>
      <c r="D415" t="s">
        <v>409</v>
      </c>
      <c r="E415">
        <v>1234</v>
      </c>
      <c r="F415" t="e">
        <f t="shared" si="6"/>
        <v>#VALUE!</v>
      </c>
    </row>
    <row r="416" spans="1:6" x14ac:dyDescent="0.25">
      <c r="A416" t="s">
        <v>424</v>
      </c>
      <c r="C416" t="s">
        <v>15</v>
      </c>
      <c r="D416" t="s">
        <v>409</v>
      </c>
      <c r="E416">
        <v>2585</v>
      </c>
      <c r="F416" t="e">
        <f t="shared" si="6"/>
        <v>#VALUE!</v>
      </c>
    </row>
    <row r="417" spans="1:6" x14ac:dyDescent="0.25">
      <c r="A417" t="s">
        <v>425</v>
      </c>
      <c r="C417" t="s">
        <v>15</v>
      </c>
      <c r="D417" t="s">
        <v>409</v>
      </c>
      <c r="E417">
        <v>10770</v>
      </c>
      <c r="F417" t="e">
        <f t="shared" si="6"/>
        <v>#VALUE!</v>
      </c>
    </row>
    <row r="418" spans="1:6" x14ac:dyDescent="0.25">
      <c r="A418" t="s">
        <v>426</v>
      </c>
      <c r="C418" t="s">
        <v>15</v>
      </c>
      <c r="D418" t="s">
        <v>409</v>
      </c>
      <c r="E418">
        <v>2578</v>
      </c>
      <c r="F418" t="e">
        <f t="shared" si="6"/>
        <v>#VALUE!</v>
      </c>
    </row>
    <row r="419" spans="1:6" x14ac:dyDescent="0.25">
      <c r="A419" t="s">
        <v>427</v>
      </c>
      <c r="C419" t="s">
        <v>15</v>
      </c>
      <c r="D419" t="s">
        <v>409</v>
      </c>
      <c r="E419">
        <v>1076</v>
      </c>
      <c r="F419" t="e">
        <f t="shared" si="6"/>
        <v>#VALUE!</v>
      </c>
    </row>
    <row r="420" spans="1:6" x14ac:dyDescent="0.25">
      <c r="A420" t="s">
        <v>428</v>
      </c>
      <c r="C420" t="s">
        <v>15</v>
      </c>
      <c r="D420" t="s">
        <v>409</v>
      </c>
      <c r="E420">
        <v>930</v>
      </c>
      <c r="F420" t="e">
        <f t="shared" si="6"/>
        <v>#VALUE!</v>
      </c>
    </row>
    <row r="421" spans="1:6" x14ac:dyDescent="0.25">
      <c r="A421" t="s">
        <v>429</v>
      </c>
      <c r="C421" t="s">
        <v>15</v>
      </c>
      <c r="D421" t="s">
        <v>409</v>
      </c>
      <c r="E421">
        <v>1555</v>
      </c>
      <c r="F421" t="e">
        <f t="shared" si="6"/>
        <v>#VALUE!</v>
      </c>
    </row>
    <row r="422" spans="1:6" x14ac:dyDescent="0.25">
      <c r="A422" t="s">
        <v>430</v>
      </c>
      <c r="C422" t="s">
        <v>15</v>
      </c>
      <c r="D422" t="s">
        <v>409</v>
      </c>
      <c r="E422">
        <v>867</v>
      </c>
      <c r="F422" t="e">
        <f t="shared" si="6"/>
        <v>#VALUE!</v>
      </c>
    </row>
    <row r="423" spans="1:6" x14ac:dyDescent="0.25">
      <c r="A423" t="s">
        <v>431</v>
      </c>
      <c r="C423" t="s">
        <v>15</v>
      </c>
      <c r="D423" t="s">
        <v>409</v>
      </c>
      <c r="E423">
        <v>323</v>
      </c>
      <c r="F423" t="e">
        <f t="shared" si="6"/>
        <v>#VALUE!</v>
      </c>
    </row>
    <row r="424" spans="1:6" x14ac:dyDescent="0.25">
      <c r="A424" t="s">
        <v>432</v>
      </c>
      <c r="C424" t="s">
        <v>15</v>
      </c>
      <c r="D424" t="s">
        <v>409</v>
      </c>
      <c r="E424">
        <v>10005</v>
      </c>
      <c r="F424" t="e">
        <f t="shared" si="6"/>
        <v>#VALUE!</v>
      </c>
    </row>
    <row r="425" spans="1:6" x14ac:dyDescent="0.25">
      <c r="A425" t="s">
        <v>433</v>
      </c>
      <c r="C425" t="s">
        <v>15</v>
      </c>
      <c r="D425" t="s">
        <v>409</v>
      </c>
      <c r="E425">
        <v>407</v>
      </c>
      <c r="F425" t="e">
        <f t="shared" si="6"/>
        <v>#VALUE!</v>
      </c>
    </row>
    <row r="426" spans="1:6" x14ac:dyDescent="0.25">
      <c r="A426" t="s">
        <v>434</v>
      </c>
      <c r="C426" t="s">
        <v>15</v>
      </c>
      <c r="D426" t="s">
        <v>409</v>
      </c>
      <c r="E426">
        <v>1280</v>
      </c>
      <c r="F426" t="e">
        <f t="shared" si="6"/>
        <v>#VALUE!</v>
      </c>
    </row>
    <row r="427" spans="1:6" x14ac:dyDescent="0.25">
      <c r="A427" t="s">
        <v>435</v>
      </c>
      <c r="C427" t="s">
        <v>15</v>
      </c>
      <c r="D427" t="s">
        <v>409</v>
      </c>
      <c r="E427">
        <v>1249</v>
      </c>
      <c r="F427" t="e">
        <f t="shared" si="6"/>
        <v>#VALUE!</v>
      </c>
    </row>
    <row r="428" spans="1:6" x14ac:dyDescent="0.25">
      <c r="A428" t="s">
        <v>436</v>
      </c>
      <c r="C428" t="s">
        <v>15</v>
      </c>
      <c r="D428" t="s">
        <v>409</v>
      </c>
      <c r="E428">
        <v>6728</v>
      </c>
      <c r="F428" t="e">
        <f t="shared" si="6"/>
        <v>#VALUE!</v>
      </c>
    </row>
    <row r="429" spans="1:6" x14ac:dyDescent="0.25">
      <c r="A429" t="s">
        <v>437</v>
      </c>
      <c r="C429" t="s">
        <v>15</v>
      </c>
      <c r="D429" t="s">
        <v>409</v>
      </c>
      <c r="E429">
        <v>463</v>
      </c>
      <c r="F429" t="e">
        <f t="shared" si="6"/>
        <v>#VALUE!</v>
      </c>
    </row>
    <row r="430" spans="1:6" x14ac:dyDescent="0.25">
      <c r="A430" t="s">
        <v>438</v>
      </c>
      <c r="C430" t="s">
        <v>15</v>
      </c>
      <c r="D430" t="s">
        <v>409</v>
      </c>
      <c r="E430">
        <v>1223</v>
      </c>
      <c r="F430" t="e">
        <f t="shared" si="6"/>
        <v>#VALUE!</v>
      </c>
    </row>
    <row r="431" spans="1:6" x14ac:dyDescent="0.25">
      <c r="A431" t="s">
        <v>439</v>
      </c>
      <c r="C431" t="s">
        <v>15</v>
      </c>
      <c r="D431" t="s">
        <v>409</v>
      </c>
      <c r="E431">
        <v>1571</v>
      </c>
      <c r="F431" t="e">
        <f t="shared" si="6"/>
        <v>#VALUE!</v>
      </c>
    </row>
    <row r="432" spans="1:6" x14ac:dyDescent="0.25">
      <c r="A432" t="s">
        <v>440</v>
      </c>
      <c r="C432" t="s">
        <v>15</v>
      </c>
      <c r="D432" t="s">
        <v>409</v>
      </c>
      <c r="E432">
        <v>2604</v>
      </c>
      <c r="F432" t="e">
        <f t="shared" si="6"/>
        <v>#VALUE!</v>
      </c>
    </row>
    <row r="433" spans="1:6" x14ac:dyDescent="0.25">
      <c r="A433" t="s">
        <v>441</v>
      </c>
      <c r="C433" t="s">
        <v>15</v>
      </c>
      <c r="D433" t="s">
        <v>409</v>
      </c>
      <c r="E433">
        <v>1445</v>
      </c>
      <c r="F433" t="e">
        <f t="shared" si="6"/>
        <v>#VALUE!</v>
      </c>
    </row>
    <row r="434" spans="1:6" x14ac:dyDescent="0.25">
      <c r="A434" t="s">
        <v>442</v>
      </c>
      <c r="C434" t="s">
        <v>15</v>
      </c>
      <c r="D434" t="s">
        <v>409</v>
      </c>
      <c r="E434">
        <v>2643</v>
      </c>
      <c r="F434" t="e">
        <f t="shared" si="6"/>
        <v>#VALUE!</v>
      </c>
    </row>
    <row r="435" spans="1:6" x14ac:dyDescent="0.25">
      <c r="A435" t="s">
        <v>443</v>
      </c>
      <c r="C435" t="s">
        <v>15</v>
      </c>
      <c r="D435" t="s">
        <v>409</v>
      </c>
      <c r="E435">
        <v>2113</v>
      </c>
      <c r="F435" t="e">
        <f t="shared" si="6"/>
        <v>#VALUE!</v>
      </c>
    </row>
    <row r="436" spans="1:6" x14ac:dyDescent="0.25">
      <c r="A436" t="s">
        <v>444</v>
      </c>
      <c r="C436" t="s">
        <v>15</v>
      </c>
      <c r="D436" t="s">
        <v>409</v>
      </c>
      <c r="E436">
        <v>2731</v>
      </c>
      <c r="F436" t="e">
        <f t="shared" si="6"/>
        <v>#VALUE!</v>
      </c>
    </row>
    <row r="437" spans="1:6" x14ac:dyDescent="0.25">
      <c r="A437" t="s">
        <v>445</v>
      </c>
      <c r="C437" t="s">
        <v>15</v>
      </c>
      <c r="D437" t="s">
        <v>409</v>
      </c>
      <c r="E437">
        <v>15008</v>
      </c>
      <c r="F437" t="e">
        <f t="shared" si="6"/>
        <v>#VALUE!</v>
      </c>
    </row>
    <row r="438" spans="1:6" x14ac:dyDescent="0.25">
      <c r="A438" t="s">
        <v>446</v>
      </c>
      <c r="C438" t="s">
        <v>15</v>
      </c>
      <c r="D438" t="s">
        <v>409</v>
      </c>
      <c r="E438">
        <v>1350</v>
      </c>
      <c r="F438" t="e">
        <f t="shared" si="6"/>
        <v>#VALUE!</v>
      </c>
    </row>
    <row r="439" spans="1:6" x14ac:dyDescent="0.25">
      <c r="A439" t="s">
        <v>447</v>
      </c>
      <c r="C439" t="s">
        <v>15</v>
      </c>
      <c r="D439" t="s">
        <v>409</v>
      </c>
      <c r="E439">
        <v>1869</v>
      </c>
      <c r="F439" t="e">
        <f t="shared" si="6"/>
        <v>#VALUE!</v>
      </c>
    </row>
    <row r="440" spans="1:6" x14ac:dyDescent="0.25">
      <c r="A440" t="s">
        <v>448</v>
      </c>
      <c r="C440" t="s">
        <v>15</v>
      </c>
      <c r="D440" t="s">
        <v>409</v>
      </c>
      <c r="E440">
        <v>3617</v>
      </c>
      <c r="F440" t="e">
        <f t="shared" si="6"/>
        <v>#VALUE!</v>
      </c>
    </row>
    <row r="441" spans="1:6" x14ac:dyDescent="0.25">
      <c r="A441" t="s">
        <v>449</v>
      </c>
      <c r="C441" t="s">
        <v>15</v>
      </c>
      <c r="D441" t="s">
        <v>409</v>
      </c>
      <c r="E441">
        <v>5601</v>
      </c>
      <c r="F441" t="e">
        <f t="shared" si="6"/>
        <v>#VALUE!</v>
      </c>
    </row>
    <row r="442" spans="1:6" x14ac:dyDescent="0.25">
      <c r="A442" t="s">
        <v>450</v>
      </c>
      <c r="C442" t="s">
        <v>15</v>
      </c>
      <c r="D442" t="s">
        <v>409</v>
      </c>
      <c r="E442">
        <v>1432</v>
      </c>
      <c r="F442" t="e">
        <f t="shared" si="6"/>
        <v>#VALUE!</v>
      </c>
    </row>
    <row r="443" spans="1:6" x14ac:dyDescent="0.25">
      <c r="A443" t="s">
        <v>451</v>
      </c>
      <c r="C443" t="s">
        <v>15</v>
      </c>
      <c r="D443" t="s">
        <v>409</v>
      </c>
      <c r="E443">
        <v>4691</v>
      </c>
      <c r="F443" t="e">
        <f t="shared" si="6"/>
        <v>#VALUE!</v>
      </c>
    </row>
    <row r="444" spans="1:6" x14ac:dyDescent="0.25">
      <c r="A444" t="s">
        <v>452</v>
      </c>
      <c r="C444" t="s">
        <v>15</v>
      </c>
      <c r="D444" t="s">
        <v>409</v>
      </c>
      <c r="E444">
        <v>4464</v>
      </c>
      <c r="F444" t="e">
        <f t="shared" si="6"/>
        <v>#VALUE!</v>
      </c>
    </row>
    <row r="445" spans="1:6" x14ac:dyDescent="0.25">
      <c r="A445" t="s">
        <v>453</v>
      </c>
      <c r="C445" t="s">
        <v>15</v>
      </c>
      <c r="D445" t="s">
        <v>409</v>
      </c>
      <c r="E445">
        <v>590</v>
      </c>
      <c r="F445" t="e">
        <f t="shared" si="6"/>
        <v>#VALUE!</v>
      </c>
    </row>
    <row r="446" spans="1:6" x14ac:dyDescent="0.25">
      <c r="A446" t="s">
        <v>454</v>
      </c>
      <c r="C446" t="s">
        <v>15</v>
      </c>
      <c r="D446" t="s">
        <v>409</v>
      </c>
      <c r="E446">
        <v>2236</v>
      </c>
      <c r="F446" t="e">
        <f t="shared" si="6"/>
        <v>#VALUE!</v>
      </c>
    </row>
    <row r="447" spans="1:6" x14ac:dyDescent="0.25">
      <c r="A447" t="s">
        <v>455</v>
      </c>
      <c r="C447" t="s">
        <v>15</v>
      </c>
      <c r="D447" t="s">
        <v>409</v>
      </c>
      <c r="E447">
        <v>1742</v>
      </c>
      <c r="F447" t="e">
        <f t="shared" si="6"/>
        <v>#VALUE!</v>
      </c>
    </row>
    <row r="448" spans="1:6" x14ac:dyDescent="0.25">
      <c r="A448" t="s">
        <v>456</v>
      </c>
      <c r="C448" t="s">
        <v>15</v>
      </c>
      <c r="D448" t="s">
        <v>409</v>
      </c>
      <c r="E448">
        <v>244</v>
      </c>
      <c r="F448" t="e">
        <f t="shared" si="6"/>
        <v>#VALUE!</v>
      </c>
    </row>
    <row r="449" spans="1:6" x14ac:dyDescent="0.25">
      <c r="A449" t="s">
        <v>457</v>
      </c>
      <c r="C449" t="s">
        <v>15</v>
      </c>
      <c r="D449" t="s">
        <v>409</v>
      </c>
      <c r="E449">
        <v>1554</v>
      </c>
      <c r="F449" t="e">
        <f t="shared" si="6"/>
        <v>#VALUE!</v>
      </c>
    </row>
    <row r="450" spans="1:6" x14ac:dyDescent="0.25">
      <c r="A450" t="s">
        <v>458</v>
      </c>
      <c r="C450" t="s">
        <v>15</v>
      </c>
      <c r="D450" t="s">
        <v>409</v>
      </c>
      <c r="E450">
        <v>1111</v>
      </c>
      <c r="F450" t="e">
        <f t="shared" si="6"/>
        <v>#VALUE!</v>
      </c>
    </row>
    <row r="451" spans="1:6" x14ac:dyDescent="0.25">
      <c r="A451" t="s">
        <v>459</v>
      </c>
      <c r="C451" t="s">
        <v>15</v>
      </c>
      <c r="D451" t="s">
        <v>409</v>
      </c>
      <c r="E451">
        <v>2556</v>
      </c>
      <c r="F451" t="e">
        <f t="shared" si="6"/>
        <v>#VALUE!</v>
      </c>
    </row>
    <row r="452" spans="1:6" x14ac:dyDescent="0.25">
      <c r="A452" t="s">
        <v>460</v>
      </c>
      <c r="C452" t="s">
        <v>15</v>
      </c>
      <c r="D452" t="s">
        <v>409</v>
      </c>
      <c r="E452">
        <v>1176</v>
      </c>
      <c r="F452" t="e">
        <f t="shared" ref="F452:F515" si="7">F451=IF(E450&lt;&gt;0,E450/SUMIF(C:C,C450,E:E)*100,0)</f>
        <v>#VALUE!</v>
      </c>
    </row>
    <row r="453" spans="1:6" x14ac:dyDescent="0.25">
      <c r="A453" t="s">
        <v>461</v>
      </c>
      <c r="C453" t="s">
        <v>15</v>
      </c>
      <c r="D453" t="s">
        <v>409</v>
      </c>
      <c r="E453">
        <v>887</v>
      </c>
      <c r="F453" t="e">
        <f t="shared" si="7"/>
        <v>#VALUE!</v>
      </c>
    </row>
    <row r="454" spans="1:6" x14ac:dyDescent="0.25">
      <c r="A454" t="s">
        <v>462</v>
      </c>
      <c r="C454" t="s">
        <v>15</v>
      </c>
      <c r="D454" t="s">
        <v>409</v>
      </c>
      <c r="E454">
        <v>2673</v>
      </c>
      <c r="F454" t="e">
        <f t="shared" si="7"/>
        <v>#VALUE!</v>
      </c>
    </row>
    <row r="455" spans="1:6" x14ac:dyDescent="0.25">
      <c r="A455" t="s">
        <v>463</v>
      </c>
      <c r="C455" t="s">
        <v>15</v>
      </c>
      <c r="D455" t="s">
        <v>409</v>
      </c>
      <c r="E455">
        <v>1856</v>
      </c>
      <c r="F455" t="e">
        <f t="shared" si="7"/>
        <v>#VALUE!</v>
      </c>
    </row>
    <row r="456" spans="1:6" x14ac:dyDescent="0.25">
      <c r="A456" t="s">
        <v>464</v>
      </c>
      <c r="C456" t="s">
        <v>15</v>
      </c>
      <c r="D456" t="s">
        <v>409</v>
      </c>
      <c r="E456">
        <v>792</v>
      </c>
      <c r="F456" t="e">
        <f t="shared" si="7"/>
        <v>#VALUE!</v>
      </c>
    </row>
    <row r="457" spans="1:6" x14ac:dyDescent="0.25">
      <c r="A457" t="s">
        <v>465</v>
      </c>
      <c r="C457" t="s">
        <v>15</v>
      </c>
      <c r="D457" t="s">
        <v>409</v>
      </c>
      <c r="E457">
        <v>101952</v>
      </c>
      <c r="F457" t="e">
        <f t="shared" si="7"/>
        <v>#VALUE!</v>
      </c>
    </row>
    <row r="458" spans="1:6" x14ac:dyDescent="0.25">
      <c r="A458" t="s">
        <v>466</v>
      </c>
      <c r="C458" t="s">
        <v>15</v>
      </c>
      <c r="D458" t="s">
        <v>409</v>
      </c>
      <c r="E458">
        <v>13650</v>
      </c>
      <c r="F458" t="e">
        <f t="shared" si="7"/>
        <v>#VALUE!</v>
      </c>
    </row>
    <row r="459" spans="1:6" x14ac:dyDescent="0.25">
      <c r="A459" t="s">
        <v>467</v>
      </c>
      <c r="C459" t="s">
        <v>15</v>
      </c>
      <c r="D459" t="s">
        <v>409</v>
      </c>
      <c r="E459">
        <v>1968</v>
      </c>
      <c r="F459" t="e">
        <f t="shared" si="7"/>
        <v>#VALUE!</v>
      </c>
    </row>
    <row r="460" spans="1:6" x14ac:dyDescent="0.25">
      <c r="A460" t="s">
        <v>468</v>
      </c>
      <c r="C460" t="s">
        <v>15</v>
      </c>
      <c r="D460" t="s">
        <v>409</v>
      </c>
      <c r="E460">
        <v>1163</v>
      </c>
      <c r="F460" t="e">
        <f t="shared" si="7"/>
        <v>#VALUE!</v>
      </c>
    </row>
    <row r="461" spans="1:6" x14ac:dyDescent="0.25">
      <c r="A461" t="s">
        <v>469</v>
      </c>
      <c r="C461" t="s">
        <v>15</v>
      </c>
      <c r="D461" t="s">
        <v>409</v>
      </c>
      <c r="E461">
        <v>2088</v>
      </c>
      <c r="F461" t="e">
        <f t="shared" si="7"/>
        <v>#VALUE!</v>
      </c>
    </row>
    <row r="462" spans="1:6" x14ac:dyDescent="0.25">
      <c r="A462" t="s">
        <v>470</v>
      </c>
      <c r="C462" t="s">
        <v>15</v>
      </c>
      <c r="D462" t="s">
        <v>409</v>
      </c>
      <c r="E462">
        <v>1038</v>
      </c>
      <c r="F462" t="e">
        <f t="shared" si="7"/>
        <v>#VALUE!</v>
      </c>
    </row>
    <row r="463" spans="1:6" x14ac:dyDescent="0.25">
      <c r="A463" t="s">
        <v>471</v>
      </c>
      <c r="C463" t="s">
        <v>15</v>
      </c>
      <c r="D463" t="s">
        <v>409</v>
      </c>
      <c r="E463">
        <v>1368</v>
      </c>
      <c r="F463" t="e">
        <f t="shared" si="7"/>
        <v>#VALUE!</v>
      </c>
    </row>
    <row r="464" spans="1:6" x14ac:dyDescent="0.25">
      <c r="A464" t="s">
        <v>472</v>
      </c>
      <c r="C464" t="s">
        <v>15</v>
      </c>
      <c r="D464" t="s">
        <v>409</v>
      </c>
      <c r="E464">
        <v>770</v>
      </c>
      <c r="F464" t="e">
        <f t="shared" si="7"/>
        <v>#VALUE!</v>
      </c>
    </row>
    <row r="465" spans="1:6" x14ac:dyDescent="0.25">
      <c r="A465" t="s">
        <v>473</v>
      </c>
      <c r="C465" t="s">
        <v>15</v>
      </c>
      <c r="D465" t="s">
        <v>409</v>
      </c>
      <c r="E465">
        <v>1538</v>
      </c>
      <c r="F465" t="e">
        <f t="shared" si="7"/>
        <v>#VALUE!</v>
      </c>
    </row>
    <row r="466" spans="1:6" x14ac:dyDescent="0.25">
      <c r="A466" t="s">
        <v>474</v>
      </c>
      <c r="C466" t="s">
        <v>15</v>
      </c>
      <c r="D466" t="s">
        <v>409</v>
      </c>
      <c r="E466">
        <v>2182</v>
      </c>
      <c r="F466" t="e">
        <f t="shared" si="7"/>
        <v>#VALUE!</v>
      </c>
    </row>
    <row r="467" spans="1:6" x14ac:dyDescent="0.25">
      <c r="A467" t="s">
        <v>475</v>
      </c>
      <c r="C467" t="s">
        <v>15</v>
      </c>
      <c r="D467" t="s">
        <v>409</v>
      </c>
      <c r="E467">
        <v>1993</v>
      </c>
      <c r="F467" t="e">
        <f t="shared" si="7"/>
        <v>#VALUE!</v>
      </c>
    </row>
    <row r="468" spans="1:6" x14ac:dyDescent="0.25">
      <c r="A468" t="s">
        <v>476</v>
      </c>
      <c r="C468" t="s">
        <v>15</v>
      </c>
      <c r="D468" t="s">
        <v>409</v>
      </c>
      <c r="E468">
        <v>916</v>
      </c>
      <c r="F468" t="e">
        <f t="shared" si="7"/>
        <v>#VALUE!</v>
      </c>
    </row>
    <row r="469" spans="1:6" x14ac:dyDescent="0.25">
      <c r="A469" t="s">
        <v>477</v>
      </c>
      <c r="C469" t="s">
        <v>15</v>
      </c>
      <c r="D469" t="s">
        <v>409</v>
      </c>
      <c r="E469">
        <v>4049</v>
      </c>
      <c r="F469" t="e">
        <f t="shared" si="7"/>
        <v>#VALUE!</v>
      </c>
    </row>
    <row r="470" spans="1:6" x14ac:dyDescent="0.25">
      <c r="A470" t="s">
        <v>478</v>
      </c>
      <c r="C470" t="s">
        <v>15</v>
      </c>
      <c r="D470" t="s">
        <v>409</v>
      </c>
      <c r="E470">
        <v>5379</v>
      </c>
      <c r="F470" t="e">
        <f t="shared" si="7"/>
        <v>#VALUE!</v>
      </c>
    </row>
    <row r="471" spans="1:6" x14ac:dyDescent="0.25">
      <c r="A471" t="s">
        <v>479</v>
      </c>
      <c r="C471" t="s">
        <v>15</v>
      </c>
      <c r="D471" t="s">
        <v>409</v>
      </c>
      <c r="E471">
        <v>3104</v>
      </c>
      <c r="F471" t="e">
        <f t="shared" si="7"/>
        <v>#VALUE!</v>
      </c>
    </row>
    <row r="472" spans="1:6" x14ac:dyDescent="0.25">
      <c r="A472" t="s">
        <v>480</v>
      </c>
      <c r="C472" t="s">
        <v>15</v>
      </c>
      <c r="D472" t="s">
        <v>409</v>
      </c>
      <c r="E472">
        <v>690</v>
      </c>
      <c r="F472" t="e">
        <f t="shared" si="7"/>
        <v>#VALUE!</v>
      </c>
    </row>
    <row r="473" spans="1:6" x14ac:dyDescent="0.25">
      <c r="A473" t="s">
        <v>481</v>
      </c>
      <c r="C473" t="s">
        <v>15</v>
      </c>
      <c r="D473" t="s">
        <v>409</v>
      </c>
      <c r="E473">
        <v>1996</v>
      </c>
      <c r="F473" t="e">
        <f t="shared" si="7"/>
        <v>#VALUE!</v>
      </c>
    </row>
    <row r="474" spans="1:6" x14ac:dyDescent="0.25">
      <c r="A474" t="s">
        <v>482</v>
      </c>
      <c r="C474" t="s">
        <v>15</v>
      </c>
      <c r="D474" t="s">
        <v>409</v>
      </c>
      <c r="E474">
        <v>595</v>
      </c>
      <c r="F474" t="e">
        <f t="shared" si="7"/>
        <v>#VALUE!</v>
      </c>
    </row>
    <row r="475" spans="1:6" x14ac:dyDescent="0.25">
      <c r="A475" t="s">
        <v>483</v>
      </c>
      <c r="C475" t="s">
        <v>15</v>
      </c>
      <c r="D475" t="s">
        <v>409</v>
      </c>
      <c r="E475">
        <v>1446</v>
      </c>
      <c r="F475" t="e">
        <f t="shared" si="7"/>
        <v>#VALUE!</v>
      </c>
    </row>
    <row r="476" spans="1:6" x14ac:dyDescent="0.25">
      <c r="A476" t="s">
        <v>484</v>
      </c>
      <c r="C476" t="s">
        <v>15</v>
      </c>
      <c r="D476" t="s">
        <v>409</v>
      </c>
      <c r="E476">
        <v>781</v>
      </c>
      <c r="F476" t="e">
        <f t="shared" si="7"/>
        <v>#VALUE!</v>
      </c>
    </row>
    <row r="477" spans="1:6" x14ac:dyDescent="0.25">
      <c r="A477" t="s">
        <v>485</v>
      </c>
      <c r="C477" t="s">
        <v>15</v>
      </c>
      <c r="D477" t="s">
        <v>409</v>
      </c>
      <c r="E477">
        <v>1055</v>
      </c>
      <c r="F477" t="e">
        <f t="shared" si="7"/>
        <v>#VALUE!</v>
      </c>
    </row>
    <row r="478" spans="1:6" x14ac:dyDescent="0.25">
      <c r="A478" t="s">
        <v>486</v>
      </c>
      <c r="C478" t="s">
        <v>15</v>
      </c>
      <c r="D478" t="s">
        <v>409</v>
      </c>
      <c r="E478">
        <v>2808</v>
      </c>
      <c r="F478" t="e">
        <f t="shared" si="7"/>
        <v>#VALUE!</v>
      </c>
    </row>
    <row r="479" spans="1:6" x14ac:dyDescent="0.25">
      <c r="A479" t="s">
        <v>487</v>
      </c>
      <c r="C479" t="s">
        <v>15</v>
      </c>
      <c r="D479" t="s">
        <v>409</v>
      </c>
      <c r="E479">
        <v>500</v>
      </c>
      <c r="F479" t="e">
        <f t="shared" si="7"/>
        <v>#VALUE!</v>
      </c>
    </row>
    <row r="480" spans="1:6" x14ac:dyDescent="0.25">
      <c r="A480" t="s">
        <v>488</v>
      </c>
      <c r="C480" t="s">
        <v>15</v>
      </c>
      <c r="D480" t="s">
        <v>409</v>
      </c>
      <c r="E480">
        <v>876</v>
      </c>
      <c r="F480" t="e">
        <f t="shared" si="7"/>
        <v>#VALUE!</v>
      </c>
    </row>
    <row r="481" spans="1:6" x14ac:dyDescent="0.25">
      <c r="A481" t="s">
        <v>489</v>
      </c>
      <c r="C481" t="s">
        <v>15</v>
      </c>
      <c r="D481" t="s">
        <v>409</v>
      </c>
      <c r="E481">
        <v>19856</v>
      </c>
      <c r="F481" t="e">
        <f t="shared" si="7"/>
        <v>#VALUE!</v>
      </c>
    </row>
    <row r="482" spans="1:6" x14ac:dyDescent="0.25">
      <c r="A482" t="s">
        <v>490</v>
      </c>
      <c r="C482" t="s">
        <v>15</v>
      </c>
      <c r="D482" t="s">
        <v>409</v>
      </c>
      <c r="E482">
        <v>1015</v>
      </c>
      <c r="F482" t="e">
        <f t="shared" si="7"/>
        <v>#VALUE!</v>
      </c>
    </row>
    <row r="483" spans="1:6" x14ac:dyDescent="0.25">
      <c r="A483" t="s">
        <v>491</v>
      </c>
      <c r="C483" t="s">
        <v>15</v>
      </c>
      <c r="D483" t="s">
        <v>409</v>
      </c>
      <c r="E483">
        <v>5004</v>
      </c>
      <c r="F483" t="e">
        <f t="shared" si="7"/>
        <v>#VALUE!</v>
      </c>
    </row>
    <row r="484" spans="1:6" x14ac:dyDescent="0.25">
      <c r="A484" t="s">
        <v>492</v>
      </c>
      <c r="C484" t="s">
        <v>15</v>
      </c>
      <c r="D484" t="s">
        <v>409</v>
      </c>
      <c r="E484">
        <v>2067</v>
      </c>
      <c r="F484" t="e">
        <f t="shared" si="7"/>
        <v>#VALUE!</v>
      </c>
    </row>
    <row r="485" spans="1:6" x14ac:dyDescent="0.25">
      <c r="A485" t="s">
        <v>493</v>
      </c>
      <c r="C485" t="s">
        <v>15</v>
      </c>
      <c r="D485" t="s">
        <v>409</v>
      </c>
      <c r="E485">
        <v>883</v>
      </c>
      <c r="F485" t="e">
        <f t="shared" si="7"/>
        <v>#VALUE!</v>
      </c>
    </row>
    <row r="486" spans="1:6" x14ac:dyDescent="0.25">
      <c r="A486" t="s">
        <v>494</v>
      </c>
      <c r="C486" t="s">
        <v>15</v>
      </c>
      <c r="D486" t="s">
        <v>409</v>
      </c>
      <c r="E486">
        <v>588</v>
      </c>
      <c r="F486" t="e">
        <f t="shared" si="7"/>
        <v>#VALUE!</v>
      </c>
    </row>
    <row r="487" spans="1:6" x14ac:dyDescent="0.25">
      <c r="A487" t="s">
        <v>495</v>
      </c>
      <c r="C487" t="s">
        <v>15</v>
      </c>
      <c r="D487" t="s">
        <v>409</v>
      </c>
      <c r="E487">
        <v>5205</v>
      </c>
      <c r="F487" t="e">
        <f t="shared" si="7"/>
        <v>#VALUE!</v>
      </c>
    </row>
    <row r="488" spans="1:6" x14ac:dyDescent="0.25">
      <c r="A488" t="s">
        <v>496</v>
      </c>
      <c r="C488" t="s">
        <v>15</v>
      </c>
      <c r="D488" t="s">
        <v>497</v>
      </c>
      <c r="E488">
        <v>174</v>
      </c>
      <c r="F488" t="e">
        <f t="shared" si="7"/>
        <v>#VALUE!</v>
      </c>
    </row>
    <row r="489" spans="1:6" x14ac:dyDescent="0.25">
      <c r="A489" t="s">
        <v>498</v>
      </c>
      <c r="C489" t="s">
        <v>15</v>
      </c>
      <c r="D489" t="s">
        <v>497</v>
      </c>
      <c r="E489">
        <v>254</v>
      </c>
      <c r="F489" t="e">
        <f t="shared" si="7"/>
        <v>#VALUE!</v>
      </c>
    </row>
    <row r="490" spans="1:6" x14ac:dyDescent="0.25">
      <c r="A490" t="s">
        <v>499</v>
      </c>
      <c r="C490" t="s">
        <v>15</v>
      </c>
      <c r="D490" t="s">
        <v>497</v>
      </c>
      <c r="E490">
        <v>30804</v>
      </c>
      <c r="F490" t="e">
        <f t="shared" si="7"/>
        <v>#VALUE!</v>
      </c>
    </row>
    <row r="491" spans="1:6" x14ac:dyDescent="0.25">
      <c r="A491" t="s">
        <v>500</v>
      </c>
      <c r="C491" t="s">
        <v>15</v>
      </c>
      <c r="D491" t="s">
        <v>497</v>
      </c>
      <c r="E491">
        <v>259</v>
      </c>
      <c r="F491" t="e">
        <f t="shared" si="7"/>
        <v>#VALUE!</v>
      </c>
    </row>
    <row r="492" spans="1:6" x14ac:dyDescent="0.25">
      <c r="A492" t="s">
        <v>501</v>
      </c>
      <c r="C492" t="s">
        <v>15</v>
      </c>
      <c r="D492" t="s">
        <v>497</v>
      </c>
      <c r="E492">
        <v>121</v>
      </c>
      <c r="F492" t="e">
        <f t="shared" si="7"/>
        <v>#VALUE!</v>
      </c>
    </row>
    <row r="493" spans="1:6" x14ac:dyDescent="0.25">
      <c r="A493" t="s">
        <v>502</v>
      </c>
      <c r="C493" t="s">
        <v>15</v>
      </c>
      <c r="D493" t="s">
        <v>497</v>
      </c>
      <c r="E493">
        <v>79</v>
      </c>
      <c r="F493" t="e">
        <f t="shared" si="7"/>
        <v>#VALUE!</v>
      </c>
    </row>
    <row r="494" spans="1:6" x14ac:dyDescent="0.25">
      <c r="A494" t="s">
        <v>503</v>
      </c>
      <c r="C494" t="s">
        <v>15</v>
      </c>
      <c r="D494" t="s">
        <v>497</v>
      </c>
      <c r="E494">
        <v>201</v>
      </c>
      <c r="F494" t="e">
        <f t="shared" si="7"/>
        <v>#VALUE!</v>
      </c>
    </row>
    <row r="495" spans="1:6" x14ac:dyDescent="0.25">
      <c r="A495" t="s">
        <v>504</v>
      </c>
      <c r="C495" t="s">
        <v>15</v>
      </c>
      <c r="D495" t="s">
        <v>497</v>
      </c>
      <c r="E495">
        <v>1038</v>
      </c>
      <c r="F495" t="e">
        <f t="shared" si="7"/>
        <v>#VALUE!</v>
      </c>
    </row>
    <row r="496" spans="1:6" x14ac:dyDescent="0.25">
      <c r="A496" t="s">
        <v>505</v>
      </c>
      <c r="C496" t="s">
        <v>15</v>
      </c>
      <c r="D496" t="s">
        <v>497</v>
      </c>
      <c r="E496">
        <v>6040</v>
      </c>
      <c r="F496" t="e">
        <f t="shared" si="7"/>
        <v>#VALUE!</v>
      </c>
    </row>
    <row r="497" spans="1:6" x14ac:dyDescent="0.25">
      <c r="A497" t="s">
        <v>506</v>
      </c>
      <c r="C497" t="s">
        <v>15</v>
      </c>
      <c r="D497" t="s">
        <v>497</v>
      </c>
      <c r="E497">
        <v>1086</v>
      </c>
      <c r="F497" t="e">
        <f t="shared" si="7"/>
        <v>#VALUE!</v>
      </c>
    </row>
    <row r="498" spans="1:6" x14ac:dyDescent="0.25">
      <c r="A498" t="s">
        <v>507</v>
      </c>
      <c r="C498" t="s">
        <v>15</v>
      </c>
      <c r="D498" t="s">
        <v>497</v>
      </c>
      <c r="E498">
        <v>677</v>
      </c>
      <c r="F498" t="e">
        <f t="shared" si="7"/>
        <v>#VALUE!</v>
      </c>
    </row>
    <row r="499" spans="1:6" x14ac:dyDescent="0.25">
      <c r="A499" t="s">
        <v>508</v>
      </c>
      <c r="C499" t="s">
        <v>15</v>
      </c>
      <c r="D499" t="s">
        <v>497</v>
      </c>
      <c r="E499">
        <v>7861</v>
      </c>
      <c r="F499" t="e">
        <f t="shared" si="7"/>
        <v>#VALUE!</v>
      </c>
    </row>
    <row r="500" spans="1:6" x14ac:dyDescent="0.25">
      <c r="A500" t="s">
        <v>509</v>
      </c>
      <c r="C500" t="s">
        <v>15</v>
      </c>
      <c r="D500" t="s">
        <v>497</v>
      </c>
      <c r="E500">
        <v>705</v>
      </c>
      <c r="F500" t="e">
        <f t="shared" si="7"/>
        <v>#VALUE!</v>
      </c>
    </row>
    <row r="501" spans="1:6" x14ac:dyDescent="0.25">
      <c r="A501" t="s">
        <v>510</v>
      </c>
      <c r="C501" t="s">
        <v>15</v>
      </c>
      <c r="D501" t="s">
        <v>497</v>
      </c>
      <c r="E501">
        <v>646</v>
      </c>
      <c r="F501" t="e">
        <f t="shared" si="7"/>
        <v>#VALUE!</v>
      </c>
    </row>
    <row r="502" spans="1:6" x14ac:dyDescent="0.25">
      <c r="A502" t="s">
        <v>511</v>
      </c>
      <c r="C502" t="s">
        <v>15</v>
      </c>
      <c r="D502" t="s">
        <v>497</v>
      </c>
      <c r="E502">
        <v>234</v>
      </c>
      <c r="F502" t="e">
        <f t="shared" si="7"/>
        <v>#VALUE!</v>
      </c>
    </row>
    <row r="503" spans="1:6" x14ac:dyDescent="0.25">
      <c r="A503" t="s">
        <v>512</v>
      </c>
      <c r="C503" t="s">
        <v>15</v>
      </c>
      <c r="D503" t="s">
        <v>497</v>
      </c>
      <c r="E503">
        <v>3200</v>
      </c>
      <c r="F503" t="e">
        <f t="shared" si="7"/>
        <v>#VALUE!</v>
      </c>
    </row>
    <row r="504" spans="1:6" x14ac:dyDescent="0.25">
      <c r="A504" t="s">
        <v>513</v>
      </c>
      <c r="C504" t="s">
        <v>15</v>
      </c>
      <c r="D504" t="s">
        <v>497</v>
      </c>
      <c r="E504">
        <v>135</v>
      </c>
      <c r="F504" t="e">
        <f t="shared" si="7"/>
        <v>#VALUE!</v>
      </c>
    </row>
    <row r="505" spans="1:6" x14ac:dyDescent="0.25">
      <c r="A505" t="s">
        <v>514</v>
      </c>
      <c r="C505" t="s">
        <v>15</v>
      </c>
      <c r="D505" t="s">
        <v>497</v>
      </c>
      <c r="E505">
        <v>370</v>
      </c>
      <c r="F505" t="e">
        <f t="shared" si="7"/>
        <v>#VALUE!</v>
      </c>
    </row>
    <row r="506" spans="1:6" x14ac:dyDescent="0.25">
      <c r="A506" t="s">
        <v>515</v>
      </c>
      <c r="C506" t="s">
        <v>15</v>
      </c>
      <c r="D506" t="s">
        <v>497</v>
      </c>
      <c r="E506">
        <v>3671</v>
      </c>
      <c r="F506" t="e">
        <f t="shared" si="7"/>
        <v>#VALUE!</v>
      </c>
    </row>
    <row r="507" spans="1:6" x14ac:dyDescent="0.25">
      <c r="A507" t="s">
        <v>516</v>
      </c>
      <c r="C507" t="s">
        <v>15</v>
      </c>
      <c r="D507" t="s">
        <v>497</v>
      </c>
      <c r="E507">
        <v>457</v>
      </c>
      <c r="F507" t="e">
        <f t="shared" si="7"/>
        <v>#VALUE!</v>
      </c>
    </row>
    <row r="508" spans="1:6" x14ac:dyDescent="0.25">
      <c r="A508" t="s">
        <v>517</v>
      </c>
      <c r="C508" t="s">
        <v>15</v>
      </c>
      <c r="D508" t="s">
        <v>497</v>
      </c>
      <c r="E508">
        <v>67</v>
      </c>
      <c r="F508" t="e">
        <f t="shared" si="7"/>
        <v>#VALUE!</v>
      </c>
    </row>
    <row r="509" spans="1:6" x14ac:dyDescent="0.25">
      <c r="A509" t="s">
        <v>518</v>
      </c>
      <c r="C509" t="s">
        <v>15</v>
      </c>
      <c r="D509" t="s">
        <v>497</v>
      </c>
      <c r="E509">
        <v>3785</v>
      </c>
      <c r="F509" t="e">
        <f t="shared" si="7"/>
        <v>#VALUE!</v>
      </c>
    </row>
    <row r="510" spans="1:6" x14ac:dyDescent="0.25">
      <c r="A510" t="s">
        <v>519</v>
      </c>
      <c r="C510" t="s">
        <v>15</v>
      </c>
      <c r="D510" t="s">
        <v>497</v>
      </c>
      <c r="E510">
        <v>107</v>
      </c>
      <c r="F510" t="e">
        <f t="shared" si="7"/>
        <v>#VALUE!</v>
      </c>
    </row>
    <row r="511" spans="1:6" x14ac:dyDescent="0.25">
      <c r="A511" t="s">
        <v>520</v>
      </c>
      <c r="C511" t="s">
        <v>15</v>
      </c>
      <c r="D511" t="s">
        <v>497</v>
      </c>
      <c r="E511">
        <v>389</v>
      </c>
      <c r="F511" t="e">
        <f t="shared" si="7"/>
        <v>#VALUE!</v>
      </c>
    </row>
    <row r="512" spans="1:6" x14ac:dyDescent="0.25">
      <c r="A512" t="s">
        <v>521</v>
      </c>
      <c r="C512" t="s">
        <v>15</v>
      </c>
      <c r="D512" t="s">
        <v>497</v>
      </c>
      <c r="E512">
        <v>12372</v>
      </c>
      <c r="F512" t="e">
        <f t="shared" si="7"/>
        <v>#VALUE!</v>
      </c>
    </row>
    <row r="513" spans="1:6" x14ac:dyDescent="0.25">
      <c r="A513" t="s">
        <v>522</v>
      </c>
      <c r="C513" t="s">
        <v>15</v>
      </c>
      <c r="D513" t="s">
        <v>497</v>
      </c>
      <c r="E513">
        <v>181</v>
      </c>
      <c r="F513" t="e">
        <f t="shared" si="7"/>
        <v>#VALUE!</v>
      </c>
    </row>
    <row r="514" spans="1:6" x14ac:dyDescent="0.25">
      <c r="A514" t="s">
        <v>523</v>
      </c>
      <c r="C514" t="s">
        <v>15</v>
      </c>
      <c r="D514" t="s">
        <v>497</v>
      </c>
      <c r="E514">
        <v>676</v>
      </c>
      <c r="F514" t="e">
        <f t="shared" si="7"/>
        <v>#VALUE!</v>
      </c>
    </row>
    <row r="515" spans="1:6" x14ac:dyDescent="0.25">
      <c r="A515" t="s">
        <v>524</v>
      </c>
      <c r="C515" t="s">
        <v>15</v>
      </c>
      <c r="D515" t="s">
        <v>497</v>
      </c>
      <c r="E515">
        <v>9725</v>
      </c>
      <c r="F515" t="e">
        <f t="shared" si="7"/>
        <v>#VALUE!</v>
      </c>
    </row>
    <row r="516" spans="1:6" x14ac:dyDescent="0.25">
      <c r="A516" t="s">
        <v>525</v>
      </c>
      <c r="C516" t="s">
        <v>15</v>
      </c>
      <c r="D516" t="s">
        <v>497</v>
      </c>
      <c r="E516">
        <v>28935</v>
      </c>
      <c r="F516" t="e">
        <f t="shared" ref="F516:F579" si="8">F515=IF(E514&lt;&gt;0,E514/SUMIF(C:C,C514,E:E)*100,0)</f>
        <v>#VALUE!</v>
      </c>
    </row>
    <row r="517" spans="1:6" x14ac:dyDescent="0.25">
      <c r="A517" t="s">
        <v>526</v>
      </c>
      <c r="C517" t="s">
        <v>15</v>
      </c>
      <c r="D517" t="s">
        <v>497</v>
      </c>
      <c r="E517">
        <v>324</v>
      </c>
      <c r="F517" t="e">
        <f t="shared" si="8"/>
        <v>#VALUE!</v>
      </c>
    </row>
    <row r="518" spans="1:6" x14ac:dyDescent="0.25">
      <c r="A518" t="s">
        <v>527</v>
      </c>
      <c r="C518" t="s">
        <v>15</v>
      </c>
      <c r="D518" t="s">
        <v>497</v>
      </c>
      <c r="E518">
        <v>48</v>
      </c>
      <c r="F518" t="e">
        <f t="shared" si="8"/>
        <v>#VALUE!</v>
      </c>
    </row>
    <row r="519" spans="1:6" x14ac:dyDescent="0.25">
      <c r="A519" t="s">
        <v>528</v>
      </c>
      <c r="C519" t="s">
        <v>15</v>
      </c>
      <c r="D519" t="s">
        <v>497</v>
      </c>
      <c r="E519">
        <v>287</v>
      </c>
      <c r="F519" t="e">
        <f t="shared" si="8"/>
        <v>#VALUE!</v>
      </c>
    </row>
    <row r="520" spans="1:6" x14ac:dyDescent="0.25">
      <c r="A520" t="s">
        <v>529</v>
      </c>
      <c r="C520" t="s">
        <v>15</v>
      </c>
      <c r="D520" t="s">
        <v>497</v>
      </c>
      <c r="E520">
        <v>1109</v>
      </c>
      <c r="F520" t="e">
        <f t="shared" si="8"/>
        <v>#VALUE!</v>
      </c>
    </row>
    <row r="521" spans="1:6" x14ac:dyDescent="0.25">
      <c r="A521" t="s">
        <v>530</v>
      </c>
      <c r="C521" t="s">
        <v>15</v>
      </c>
      <c r="D521" t="s">
        <v>497</v>
      </c>
      <c r="E521">
        <v>10113</v>
      </c>
      <c r="F521" t="e">
        <f t="shared" si="8"/>
        <v>#VALUE!</v>
      </c>
    </row>
    <row r="522" spans="1:6" x14ac:dyDescent="0.25">
      <c r="A522" t="s">
        <v>531</v>
      </c>
      <c r="C522" t="s">
        <v>15</v>
      </c>
      <c r="D522" t="s">
        <v>497</v>
      </c>
      <c r="E522">
        <v>655</v>
      </c>
      <c r="F522" t="e">
        <f t="shared" si="8"/>
        <v>#VALUE!</v>
      </c>
    </row>
    <row r="523" spans="1:6" x14ac:dyDescent="0.25">
      <c r="A523" t="s">
        <v>532</v>
      </c>
      <c r="C523" t="s">
        <v>15</v>
      </c>
      <c r="D523" t="s">
        <v>497</v>
      </c>
      <c r="E523">
        <v>5636</v>
      </c>
      <c r="F523" t="e">
        <f t="shared" si="8"/>
        <v>#VALUE!</v>
      </c>
    </row>
    <row r="524" spans="1:6" x14ac:dyDescent="0.25">
      <c r="A524" t="s">
        <v>533</v>
      </c>
      <c r="C524" t="s">
        <v>15</v>
      </c>
      <c r="D524" t="s">
        <v>497</v>
      </c>
      <c r="E524">
        <v>82</v>
      </c>
      <c r="F524" t="e">
        <f t="shared" si="8"/>
        <v>#VALUE!</v>
      </c>
    </row>
    <row r="525" spans="1:6" x14ac:dyDescent="0.25">
      <c r="A525" t="s">
        <v>534</v>
      </c>
      <c r="C525" t="s">
        <v>15</v>
      </c>
      <c r="D525" t="s">
        <v>497</v>
      </c>
      <c r="E525">
        <v>120</v>
      </c>
      <c r="F525" t="e">
        <f t="shared" si="8"/>
        <v>#VALUE!</v>
      </c>
    </row>
    <row r="526" spans="1:6" x14ac:dyDescent="0.25">
      <c r="A526" t="s">
        <v>535</v>
      </c>
      <c r="C526" t="s">
        <v>15</v>
      </c>
      <c r="D526" t="s">
        <v>497</v>
      </c>
      <c r="E526">
        <v>6755</v>
      </c>
      <c r="F526" t="e">
        <f t="shared" si="8"/>
        <v>#VALUE!</v>
      </c>
    </row>
    <row r="527" spans="1:6" x14ac:dyDescent="0.25">
      <c r="A527" t="s">
        <v>536</v>
      </c>
      <c r="C527" t="s">
        <v>15</v>
      </c>
      <c r="D527" t="s">
        <v>497</v>
      </c>
      <c r="E527">
        <v>3032</v>
      </c>
      <c r="F527" t="e">
        <f t="shared" si="8"/>
        <v>#VALUE!</v>
      </c>
    </row>
    <row r="528" spans="1:6" x14ac:dyDescent="0.25">
      <c r="A528" t="s">
        <v>537</v>
      </c>
      <c r="C528" t="s">
        <v>15</v>
      </c>
      <c r="D528" t="s">
        <v>497</v>
      </c>
      <c r="E528">
        <v>1134</v>
      </c>
      <c r="F528" t="e">
        <f t="shared" si="8"/>
        <v>#VALUE!</v>
      </c>
    </row>
    <row r="529" spans="1:6" x14ac:dyDescent="0.25">
      <c r="A529" t="s">
        <v>538</v>
      </c>
      <c r="C529" t="s">
        <v>15</v>
      </c>
      <c r="D529" t="s">
        <v>497</v>
      </c>
      <c r="E529">
        <v>4428</v>
      </c>
      <c r="F529" t="e">
        <f t="shared" si="8"/>
        <v>#VALUE!</v>
      </c>
    </row>
    <row r="530" spans="1:6" x14ac:dyDescent="0.25">
      <c r="A530" t="s">
        <v>539</v>
      </c>
      <c r="C530" t="s">
        <v>15</v>
      </c>
      <c r="D530" t="s">
        <v>497</v>
      </c>
      <c r="E530">
        <v>178</v>
      </c>
      <c r="F530" t="e">
        <f t="shared" si="8"/>
        <v>#VALUE!</v>
      </c>
    </row>
    <row r="531" spans="1:6" x14ac:dyDescent="0.25">
      <c r="A531" t="s">
        <v>540</v>
      </c>
      <c r="C531" t="s">
        <v>15</v>
      </c>
      <c r="D531" t="s">
        <v>497</v>
      </c>
      <c r="E531">
        <v>1448</v>
      </c>
      <c r="F531" t="e">
        <f t="shared" si="8"/>
        <v>#VALUE!</v>
      </c>
    </row>
    <row r="532" spans="1:6" x14ac:dyDescent="0.25">
      <c r="A532" t="s">
        <v>541</v>
      </c>
      <c r="C532" t="s">
        <v>15</v>
      </c>
      <c r="D532" t="s">
        <v>497</v>
      </c>
      <c r="E532">
        <v>2113</v>
      </c>
      <c r="F532" t="e">
        <f t="shared" si="8"/>
        <v>#VALUE!</v>
      </c>
    </row>
    <row r="533" spans="1:6" x14ac:dyDescent="0.25">
      <c r="A533" t="s">
        <v>542</v>
      </c>
      <c r="C533" t="s">
        <v>15</v>
      </c>
      <c r="D533" t="s">
        <v>497</v>
      </c>
      <c r="E533">
        <v>179</v>
      </c>
      <c r="F533" t="e">
        <f t="shared" si="8"/>
        <v>#VALUE!</v>
      </c>
    </row>
    <row r="534" spans="1:6" x14ac:dyDescent="0.25">
      <c r="A534" t="s">
        <v>543</v>
      </c>
      <c r="C534" t="s">
        <v>15</v>
      </c>
      <c r="D534" t="s">
        <v>497</v>
      </c>
      <c r="E534">
        <v>1351</v>
      </c>
      <c r="F534" t="e">
        <f t="shared" si="8"/>
        <v>#VALUE!</v>
      </c>
    </row>
    <row r="535" spans="1:6" x14ac:dyDescent="0.25">
      <c r="A535" t="s">
        <v>544</v>
      </c>
      <c r="C535" t="s">
        <v>15</v>
      </c>
      <c r="D535" t="s">
        <v>497</v>
      </c>
      <c r="E535">
        <v>365</v>
      </c>
      <c r="F535" t="e">
        <f t="shared" si="8"/>
        <v>#VALUE!</v>
      </c>
    </row>
    <row r="536" spans="1:6" x14ac:dyDescent="0.25">
      <c r="A536" t="s">
        <v>545</v>
      </c>
      <c r="C536" t="s">
        <v>15</v>
      </c>
      <c r="D536" t="s">
        <v>497</v>
      </c>
      <c r="E536">
        <v>897</v>
      </c>
      <c r="F536" t="e">
        <f t="shared" si="8"/>
        <v>#VALUE!</v>
      </c>
    </row>
    <row r="537" spans="1:6" x14ac:dyDescent="0.25">
      <c r="A537" t="s">
        <v>546</v>
      </c>
      <c r="C537" t="s">
        <v>15</v>
      </c>
      <c r="D537" t="s">
        <v>497</v>
      </c>
      <c r="E537">
        <v>337</v>
      </c>
      <c r="F537" t="e">
        <f t="shared" si="8"/>
        <v>#VALUE!</v>
      </c>
    </row>
    <row r="538" spans="1:6" x14ac:dyDescent="0.25">
      <c r="A538" t="s">
        <v>547</v>
      </c>
      <c r="C538" t="s">
        <v>15</v>
      </c>
      <c r="D538" t="s">
        <v>497</v>
      </c>
      <c r="E538">
        <v>82</v>
      </c>
      <c r="F538" t="e">
        <f t="shared" si="8"/>
        <v>#VALUE!</v>
      </c>
    </row>
    <row r="539" spans="1:6" x14ac:dyDescent="0.25">
      <c r="A539" t="s">
        <v>548</v>
      </c>
      <c r="C539" t="s">
        <v>15</v>
      </c>
      <c r="D539" t="s">
        <v>497</v>
      </c>
      <c r="E539">
        <v>139</v>
      </c>
      <c r="F539" t="e">
        <f t="shared" si="8"/>
        <v>#VALUE!</v>
      </c>
    </row>
    <row r="540" spans="1:6" x14ac:dyDescent="0.25">
      <c r="A540" t="s">
        <v>549</v>
      </c>
      <c r="C540" t="s">
        <v>15</v>
      </c>
      <c r="D540" t="s">
        <v>497</v>
      </c>
      <c r="E540">
        <v>708</v>
      </c>
      <c r="F540" t="e">
        <f t="shared" si="8"/>
        <v>#VALUE!</v>
      </c>
    </row>
    <row r="541" spans="1:6" x14ac:dyDescent="0.25">
      <c r="A541" t="s">
        <v>550</v>
      </c>
      <c r="C541" t="s">
        <v>15</v>
      </c>
      <c r="D541" t="s">
        <v>497</v>
      </c>
      <c r="E541">
        <v>871</v>
      </c>
      <c r="F541" t="e">
        <f t="shared" si="8"/>
        <v>#VALUE!</v>
      </c>
    </row>
    <row r="542" spans="1:6" x14ac:dyDescent="0.25">
      <c r="A542" t="s">
        <v>551</v>
      </c>
      <c r="C542" t="s">
        <v>15</v>
      </c>
      <c r="D542" t="s">
        <v>497</v>
      </c>
      <c r="E542">
        <v>500</v>
      </c>
      <c r="F542" t="e">
        <f t="shared" si="8"/>
        <v>#VALUE!</v>
      </c>
    </row>
    <row r="543" spans="1:6" x14ac:dyDescent="0.25">
      <c r="A543" t="s">
        <v>552</v>
      </c>
      <c r="C543" t="s">
        <v>15</v>
      </c>
      <c r="D543" t="s">
        <v>497</v>
      </c>
      <c r="E543">
        <v>652</v>
      </c>
      <c r="F543" t="e">
        <f t="shared" si="8"/>
        <v>#VALUE!</v>
      </c>
    </row>
    <row r="544" spans="1:6" x14ac:dyDescent="0.25">
      <c r="A544" t="s">
        <v>553</v>
      </c>
      <c r="C544" t="s">
        <v>15</v>
      </c>
      <c r="D544" t="s">
        <v>497</v>
      </c>
      <c r="E544">
        <v>5472</v>
      </c>
      <c r="F544" t="e">
        <f t="shared" si="8"/>
        <v>#VALUE!</v>
      </c>
    </row>
    <row r="545" spans="1:6" x14ac:dyDescent="0.25">
      <c r="A545" t="s">
        <v>554</v>
      </c>
      <c r="C545" t="s">
        <v>15</v>
      </c>
      <c r="D545" t="s">
        <v>497</v>
      </c>
      <c r="E545">
        <v>93</v>
      </c>
      <c r="F545" t="e">
        <f t="shared" si="8"/>
        <v>#VALUE!</v>
      </c>
    </row>
    <row r="546" spans="1:6" x14ac:dyDescent="0.25">
      <c r="A546" t="s">
        <v>555</v>
      </c>
      <c r="C546" t="s">
        <v>15</v>
      </c>
      <c r="D546" t="s">
        <v>497</v>
      </c>
      <c r="E546">
        <v>6817</v>
      </c>
      <c r="F546" t="e">
        <f t="shared" si="8"/>
        <v>#VALUE!</v>
      </c>
    </row>
    <row r="547" spans="1:6" x14ac:dyDescent="0.25">
      <c r="A547" t="s">
        <v>556</v>
      </c>
      <c r="C547" t="s">
        <v>15</v>
      </c>
      <c r="D547" t="s">
        <v>497</v>
      </c>
      <c r="E547">
        <v>2115</v>
      </c>
      <c r="F547" t="e">
        <f t="shared" si="8"/>
        <v>#VALUE!</v>
      </c>
    </row>
    <row r="548" spans="1:6" x14ac:dyDescent="0.25">
      <c r="A548" t="s">
        <v>557</v>
      </c>
      <c r="C548" t="s">
        <v>15</v>
      </c>
      <c r="D548" t="s">
        <v>497</v>
      </c>
      <c r="E548">
        <v>455</v>
      </c>
      <c r="F548" t="e">
        <f t="shared" si="8"/>
        <v>#VALUE!</v>
      </c>
    </row>
    <row r="549" spans="1:6" x14ac:dyDescent="0.25">
      <c r="A549" t="s">
        <v>558</v>
      </c>
      <c r="C549" t="s">
        <v>15</v>
      </c>
      <c r="D549" t="s">
        <v>497</v>
      </c>
      <c r="E549">
        <v>4804</v>
      </c>
      <c r="F549" t="e">
        <f t="shared" si="8"/>
        <v>#VALUE!</v>
      </c>
    </row>
    <row r="550" spans="1:6" x14ac:dyDescent="0.25">
      <c r="A550" t="s">
        <v>559</v>
      </c>
      <c r="C550" t="s">
        <v>15</v>
      </c>
      <c r="D550" t="s">
        <v>497</v>
      </c>
      <c r="E550">
        <v>2162</v>
      </c>
      <c r="F550" t="e">
        <f t="shared" si="8"/>
        <v>#VALUE!</v>
      </c>
    </row>
    <row r="551" spans="1:6" x14ac:dyDescent="0.25">
      <c r="A551" t="s">
        <v>560</v>
      </c>
      <c r="C551" t="s">
        <v>15</v>
      </c>
      <c r="D551" t="s">
        <v>497</v>
      </c>
      <c r="E551">
        <v>5757</v>
      </c>
      <c r="F551" t="e">
        <f t="shared" si="8"/>
        <v>#VALUE!</v>
      </c>
    </row>
    <row r="552" spans="1:6" x14ac:dyDescent="0.25">
      <c r="A552" t="s">
        <v>561</v>
      </c>
      <c r="C552" t="s">
        <v>15</v>
      </c>
      <c r="D552" t="s">
        <v>497</v>
      </c>
      <c r="E552">
        <v>8652</v>
      </c>
      <c r="F552" t="e">
        <f t="shared" si="8"/>
        <v>#VALUE!</v>
      </c>
    </row>
    <row r="553" spans="1:6" x14ac:dyDescent="0.25">
      <c r="A553" t="s">
        <v>562</v>
      </c>
      <c r="C553" t="s">
        <v>15</v>
      </c>
      <c r="D553" t="s">
        <v>497</v>
      </c>
      <c r="E553">
        <v>3730</v>
      </c>
      <c r="F553" t="e">
        <f t="shared" si="8"/>
        <v>#VALUE!</v>
      </c>
    </row>
    <row r="554" spans="1:6" x14ac:dyDescent="0.25">
      <c r="A554" t="s">
        <v>563</v>
      </c>
      <c r="C554" t="s">
        <v>15</v>
      </c>
      <c r="D554" t="s">
        <v>497</v>
      </c>
      <c r="E554">
        <v>196</v>
      </c>
      <c r="F554" t="e">
        <f t="shared" si="8"/>
        <v>#VALUE!</v>
      </c>
    </row>
    <row r="555" spans="1:6" x14ac:dyDescent="0.25">
      <c r="A555" t="s">
        <v>564</v>
      </c>
      <c r="C555" t="s">
        <v>15</v>
      </c>
      <c r="D555" t="s">
        <v>497</v>
      </c>
      <c r="E555">
        <v>82</v>
      </c>
      <c r="F555" t="e">
        <f t="shared" si="8"/>
        <v>#VALUE!</v>
      </c>
    </row>
    <row r="556" spans="1:6" x14ac:dyDescent="0.25">
      <c r="A556" t="s">
        <v>565</v>
      </c>
      <c r="C556" t="s">
        <v>15</v>
      </c>
      <c r="D556" t="s">
        <v>497</v>
      </c>
      <c r="E556">
        <v>900</v>
      </c>
      <c r="F556" t="e">
        <f t="shared" si="8"/>
        <v>#VALUE!</v>
      </c>
    </row>
    <row r="557" spans="1:6" x14ac:dyDescent="0.25">
      <c r="A557" t="s">
        <v>566</v>
      </c>
      <c r="C557" t="s">
        <v>15</v>
      </c>
      <c r="D557" t="s">
        <v>497</v>
      </c>
      <c r="E557">
        <v>2037</v>
      </c>
      <c r="F557" t="e">
        <f t="shared" si="8"/>
        <v>#VALUE!</v>
      </c>
    </row>
    <row r="558" spans="1:6" x14ac:dyDescent="0.25">
      <c r="A558" t="s">
        <v>567</v>
      </c>
      <c r="C558" t="s">
        <v>15</v>
      </c>
      <c r="D558" t="s">
        <v>497</v>
      </c>
      <c r="E558">
        <v>2388</v>
      </c>
      <c r="F558" t="e">
        <f t="shared" si="8"/>
        <v>#VALUE!</v>
      </c>
    </row>
    <row r="559" spans="1:6" x14ac:dyDescent="0.25">
      <c r="A559" t="s">
        <v>568</v>
      </c>
      <c r="C559" t="s">
        <v>15</v>
      </c>
      <c r="D559" t="s">
        <v>497</v>
      </c>
      <c r="E559">
        <v>1030</v>
      </c>
      <c r="F559" t="e">
        <f t="shared" si="8"/>
        <v>#VALUE!</v>
      </c>
    </row>
    <row r="560" spans="1:6" x14ac:dyDescent="0.25">
      <c r="A560" t="s">
        <v>569</v>
      </c>
      <c r="C560" t="s">
        <v>15</v>
      </c>
      <c r="D560" t="s">
        <v>497</v>
      </c>
      <c r="E560">
        <v>3344</v>
      </c>
      <c r="F560" t="e">
        <f t="shared" si="8"/>
        <v>#VALUE!</v>
      </c>
    </row>
    <row r="561" spans="1:6" x14ac:dyDescent="0.25">
      <c r="A561" t="s">
        <v>570</v>
      </c>
      <c r="C561" t="s">
        <v>15</v>
      </c>
      <c r="D561" t="s">
        <v>497</v>
      </c>
      <c r="E561">
        <v>408</v>
      </c>
      <c r="F561" t="e">
        <f t="shared" si="8"/>
        <v>#VALUE!</v>
      </c>
    </row>
    <row r="562" spans="1:6" x14ac:dyDescent="0.25">
      <c r="A562" t="s">
        <v>571</v>
      </c>
      <c r="C562" t="s">
        <v>15</v>
      </c>
      <c r="D562" t="s">
        <v>497</v>
      </c>
      <c r="E562">
        <v>172</v>
      </c>
      <c r="F562" t="e">
        <f t="shared" si="8"/>
        <v>#VALUE!</v>
      </c>
    </row>
    <row r="563" spans="1:6" x14ac:dyDescent="0.25">
      <c r="A563" t="s">
        <v>572</v>
      </c>
      <c r="C563" t="s">
        <v>15</v>
      </c>
      <c r="D563" t="s">
        <v>497</v>
      </c>
      <c r="E563">
        <v>55013</v>
      </c>
      <c r="F563" t="e">
        <f t="shared" si="8"/>
        <v>#VALUE!</v>
      </c>
    </row>
    <row r="564" spans="1:6" x14ac:dyDescent="0.25">
      <c r="A564" t="s">
        <v>573</v>
      </c>
      <c r="C564" t="s">
        <v>15</v>
      </c>
      <c r="D564" t="s">
        <v>497</v>
      </c>
      <c r="E564">
        <v>2059</v>
      </c>
      <c r="F564" t="e">
        <f t="shared" si="8"/>
        <v>#VALUE!</v>
      </c>
    </row>
    <row r="565" spans="1:6" x14ac:dyDescent="0.25">
      <c r="A565" t="s">
        <v>574</v>
      </c>
      <c r="C565" t="s">
        <v>15</v>
      </c>
      <c r="D565" t="s">
        <v>497</v>
      </c>
      <c r="E565">
        <v>3451</v>
      </c>
      <c r="F565" t="e">
        <f t="shared" si="8"/>
        <v>#VALUE!</v>
      </c>
    </row>
    <row r="566" spans="1:6" x14ac:dyDescent="0.25">
      <c r="A566" t="s">
        <v>575</v>
      </c>
      <c r="C566" t="s">
        <v>15</v>
      </c>
      <c r="D566" t="s">
        <v>497</v>
      </c>
      <c r="E566">
        <v>4805</v>
      </c>
      <c r="F566" t="e">
        <f t="shared" si="8"/>
        <v>#VALUE!</v>
      </c>
    </row>
    <row r="567" spans="1:6" x14ac:dyDescent="0.25">
      <c r="A567" t="s">
        <v>576</v>
      </c>
      <c r="C567" t="s">
        <v>15</v>
      </c>
      <c r="D567" t="s">
        <v>497</v>
      </c>
      <c r="E567">
        <v>7205</v>
      </c>
      <c r="F567" t="e">
        <f t="shared" si="8"/>
        <v>#VALUE!</v>
      </c>
    </row>
    <row r="568" spans="1:6" x14ac:dyDescent="0.25">
      <c r="A568" t="s">
        <v>577</v>
      </c>
      <c r="C568" t="s">
        <v>15</v>
      </c>
      <c r="D568" t="s">
        <v>497</v>
      </c>
      <c r="E568">
        <v>94</v>
      </c>
      <c r="F568" t="e">
        <f t="shared" si="8"/>
        <v>#VALUE!</v>
      </c>
    </row>
    <row r="569" spans="1:6" x14ac:dyDescent="0.25">
      <c r="A569" t="s">
        <v>578</v>
      </c>
      <c r="C569" t="s">
        <v>15</v>
      </c>
      <c r="D569" t="s">
        <v>497</v>
      </c>
      <c r="E569">
        <v>807</v>
      </c>
      <c r="F569" t="e">
        <f t="shared" si="8"/>
        <v>#VALUE!</v>
      </c>
    </row>
    <row r="570" spans="1:6" x14ac:dyDescent="0.25">
      <c r="A570" t="s">
        <v>579</v>
      </c>
      <c r="C570" t="s">
        <v>15</v>
      </c>
      <c r="D570" t="s">
        <v>497</v>
      </c>
      <c r="E570">
        <v>2057</v>
      </c>
      <c r="F570" t="e">
        <f t="shared" si="8"/>
        <v>#VALUE!</v>
      </c>
    </row>
    <row r="571" spans="1:6" x14ac:dyDescent="0.25">
      <c r="A571" t="s">
        <v>580</v>
      </c>
      <c r="C571" t="s">
        <v>15</v>
      </c>
      <c r="D571" t="s">
        <v>497</v>
      </c>
      <c r="E571">
        <v>1747</v>
      </c>
      <c r="F571" t="e">
        <f t="shared" si="8"/>
        <v>#VALUE!</v>
      </c>
    </row>
    <row r="572" spans="1:6" x14ac:dyDescent="0.25">
      <c r="A572" t="s">
        <v>581</v>
      </c>
      <c r="C572" t="s">
        <v>15</v>
      </c>
      <c r="D572" t="s">
        <v>497</v>
      </c>
      <c r="E572">
        <v>496</v>
      </c>
      <c r="F572" t="e">
        <f t="shared" si="8"/>
        <v>#VALUE!</v>
      </c>
    </row>
    <row r="573" spans="1:6" x14ac:dyDescent="0.25">
      <c r="A573" t="s">
        <v>582</v>
      </c>
      <c r="C573" t="s">
        <v>15</v>
      </c>
      <c r="D573" t="s">
        <v>497</v>
      </c>
      <c r="E573">
        <v>344</v>
      </c>
      <c r="F573" t="e">
        <f t="shared" si="8"/>
        <v>#VALUE!</v>
      </c>
    </row>
    <row r="574" spans="1:6" x14ac:dyDescent="0.25">
      <c r="A574" t="s">
        <v>583</v>
      </c>
      <c r="C574" t="s">
        <v>15</v>
      </c>
      <c r="D574" t="s">
        <v>497</v>
      </c>
      <c r="E574">
        <v>24710</v>
      </c>
      <c r="F574" t="e">
        <f t="shared" si="8"/>
        <v>#VALUE!</v>
      </c>
    </row>
    <row r="575" spans="1:6" x14ac:dyDescent="0.25">
      <c r="A575" t="s">
        <v>584</v>
      </c>
      <c r="C575" t="s">
        <v>15</v>
      </c>
      <c r="D575" t="s">
        <v>497</v>
      </c>
      <c r="E575">
        <v>815</v>
      </c>
      <c r="F575" t="e">
        <f t="shared" si="8"/>
        <v>#VALUE!</v>
      </c>
    </row>
    <row r="576" spans="1:6" x14ac:dyDescent="0.25">
      <c r="A576" t="s">
        <v>585</v>
      </c>
      <c r="C576" t="s">
        <v>15</v>
      </c>
      <c r="D576" t="s">
        <v>497</v>
      </c>
      <c r="E576">
        <v>1494</v>
      </c>
      <c r="F576" t="e">
        <f t="shared" si="8"/>
        <v>#VALUE!</v>
      </c>
    </row>
    <row r="577" spans="1:6" x14ac:dyDescent="0.25">
      <c r="A577" t="s">
        <v>586</v>
      </c>
      <c r="C577" t="s">
        <v>15</v>
      </c>
      <c r="D577" t="s">
        <v>497</v>
      </c>
      <c r="E577">
        <v>290</v>
      </c>
      <c r="F577" t="e">
        <f t="shared" si="8"/>
        <v>#VALUE!</v>
      </c>
    </row>
    <row r="578" spans="1:6" x14ac:dyDescent="0.25">
      <c r="A578" t="s">
        <v>587</v>
      </c>
      <c r="C578" t="s">
        <v>15</v>
      </c>
      <c r="D578" t="s">
        <v>497</v>
      </c>
      <c r="E578">
        <v>600</v>
      </c>
      <c r="F578" t="e">
        <f t="shared" si="8"/>
        <v>#VALUE!</v>
      </c>
    </row>
    <row r="579" spans="1:6" x14ac:dyDescent="0.25">
      <c r="A579" t="s">
        <v>588</v>
      </c>
      <c r="C579" t="s">
        <v>15</v>
      </c>
      <c r="D579" t="s">
        <v>497</v>
      </c>
      <c r="E579">
        <v>408</v>
      </c>
      <c r="F579" t="e">
        <f t="shared" si="8"/>
        <v>#VALUE!</v>
      </c>
    </row>
    <row r="580" spans="1:6" x14ac:dyDescent="0.25">
      <c r="A580" t="s">
        <v>589</v>
      </c>
      <c r="C580" t="s">
        <v>15</v>
      </c>
      <c r="D580" t="s">
        <v>497</v>
      </c>
      <c r="E580">
        <v>3362</v>
      </c>
      <c r="F580" t="e">
        <f t="shared" ref="F580:F643" si="9">F579=IF(E578&lt;&gt;0,E578/SUMIF(C:C,C578,E:E)*100,0)</f>
        <v>#VALUE!</v>
      </c>
    </row>
    <row r="581" spans="1:6" x14ac:dyDescent="0.25">
      <c r="A581" t="s">
        <v>590</v>
      </c>
      <c r="C581" t="s">
        <v>15</v>
      </c>
      <c r="D581" t="s">
        <v>497</v>
      </c>
      <c r="E581">
        <v>2596</v>
      </c>
      <c r="F581" t="e">
        <f t="shared" si="9"/>
        <v>#VALUE!</v>
      </c>
    </row>
    <row r="582" spans="1:6" x14ac:dyDescent="0.25">
      <c r="A582" t="s">
        <v>591</v>
      </c>
      <c r="C582" t="s">
        <v>15</v>
      </c>
      <c r="D582" t="s">
        <v>497</v>
      </c>
      <c r="E582">
        <v>322</v>
      </c>
      <c r="F582" t="e">
        <f t="shared" si="9"/>
        <v>#VALUE!</v>
      </c>
    </row>
    <row r="583" spans="1:6" x14ac:dyDescent="0.25">
      <c r="A583" t="s">
        <v>592</v>
      </c>
      <c r="C583" t="s">
        <v>15</v>
      </c>
      <c r="D583" t="s">
        <v>497</v>
      </c>
      <c r="E583">
        <v>174</v>
      </c>
      <c r="F583" t="e">
        <f t="shared" si="9"/>
        <v>#VALUE!</v>
      </c>
    </row>
    <row r="584" spans="1:6" x14ac:dyDescent="0.25">
      <c r="A584" t="s">
        <v>593</v>
      </c>
      <c r="C584" t="s">
        <v>15</v>
      </c>
      <c r="D584" t="s">
        <v>497</v>
      </c>
      <c r="E584">
        <v>2157</v>
      </c>
      <c r="F584" t="e">
        <f t="shared" si="9"/>
        <v>#VALUE!</v>
      </c>
    </row>
    <row r="585" spans="1:6" x14ac:dyDescent="0.25">
      <c r="A585" t="s">
        <v>594</v>
      </c>
      <c r="C585" t="s">
        <v>15</v>
      </c>
      <c r="D585" t="s">
        <v>497</v>
      </c>
      <c r="E585">
        <v>1938</v>
      </c>
      <c r="F585" t="e">
        <f t="shared" si="9"/>
        <v>#VALUE!</v>
      </c>
    </row>
    <row r="586" spans="1:6" x14ac:dyDescent="0.25">
      <c r="A586" t="s">
        <v>595</v>
      </c>
      <c r="C586" t="s">
        <v>15</v>
      </c>
      <c r="D586" t="s">
        <v>497</v>
      </c>
      <c r="E586">
        <v>3435</v>
      </c>
      <c r="F586" t="e">
        <f t="shared" si="9"/>
        <v>#VALUE!</v>
      </c>
    </row>
    <row r="587" spans="1:6" x14ac:dyDescent="0.25">
      <c r="A587" t="s">
        <v>596</v>
      </c>
      <c r="C587" t="s">
        <v>15</v>
      </c>
      <c r="D587" t="s">
        <v>497</v>
      </c>
      <c r="E587">
        <v>84</v>
      </c>
      <c r="F587" t="e">
        <f t="shared" si="9"/>
        <v>#VALUE!</v>
      </c>
    </row>
    <row r="588" spans="1:6" x14ac:dyDescent="0.25">
      <c r="A588" t="s">
        <v>597</v>
      </c>
      <c r="C588" t="s">
        <v>15</v>
      </c>
      <c r="D588" t="s">
        <v>497</v>
      </c>
      <c r="E588">
        <v>78</v>
      </c>
      <c r="F588" t="e">
        <f t="shared" si="9"/>
        <v>#VALUE!</v>
      </c>
    </row>
    <row r="589" spans="1:6" x14ac:dyDescent="0.25">
      <c r="A589" t="s">
        <v>598</v>
      </c>
      <c r="C589" t="s">
        <v>15</v>
      </c>
      <c r="D589" t="s">
        <v>497</v>
      </c>
      <c r="E589">
        <v>1405</v>
      </c>
      <c r="F589" t="e">
        <f t="shared" si="9"/>
        <v>#VALUE!</v>
      </c>
    </row>
    <row r="590" spans="1:6" x14ac:dyDescent="0.25">
      <c r="A590" t="s">
        <v>599</v>
      </c>
      <c r="C590" t="s">
        <v>15</v>
      </c>
      <c r="D590" t="s">
        <v>497</v>
      </c>
      <c r="E590">
        <v>2718</v>
      </c>
      <c r="F590" t="e">
        <f t="shared" si="9"/>
        <v>#VALUE!</v>
      </c>
    </row>
    <row r="591" spans="1:6" x14ac:dyDescent="0.25">
      <c r="A591" t="s">
        <v>600</v>
      </c>
      <c r="C591" t="s">
        <v>15</v>
      </c>
      <c r="D591" t="s">
        <v>497</v>
      </c>
      <c r="E591">
        <v>494</v>
      </c>
      <c r="F591" t="e">
        <f t="shared" si="9"/>
        <v>#VALUE!</v>
      </c>
    </row>
    <row r="592" spans="1:6" x14ac:dyDescent="0.25">
      <c r="A592" t="s">
        <v>601</v>
      </c>
      <c r="C592" t="s">
        <v>15</v>
      </c>
      <c r="D592" t="s">
        <v>497</v>
      </c>
      <c r="E592">
        <v>819</v>
      </c>
      <c r="F592" t="e">
        <f t="shared" si="9"/>
        <v>#VALUE!</v>
      </c>
    </row>
    <row r="593" spans="1:6" x14ac:dyDescent="0.25">
      <c r="A593" t="s">
        <v>602</v>
      </c>
      <c r="C593" t="s">
        <v>15</v>
      </c>
      <c r="D593" t="s">
        <v>497</v>
      </c>
      <c r="E593">
        <v>854</v>
      </c>
      <c r="F593" t="e">
        <f t="shared" si="9"/>
        <v>#VALUE!</v>
      </c>
    </row>
    <row r="594" spans="1:6" x14ac:dyDescent="0.25">
      <c r="A594" t="s">
        <v>603</v>
      </c>
      <c r="C594" t="s">
        <v>15</v>
      </c>
      <c r="D594" t="s">
        <v>497</v>
      </c>
      <c r="E594">
        <v>246</v>
      </c>
      <c r="F594" t="e">
        <f t="shared" si="9"/>
        <v>#VALUE!</v>
      </c>
    </row>
    <row r="595" spans="1:6" x14ac:dyDescent="0.25">
      <c r="A595" t="s">
        <v>604</v>
      </c>
      <c r="C595" t="s">
        <v>15</v>
      </c>
      <c r="D595" t="s">
        <v>497</v>
      </c>
      <c r="E595">
        <v>1490</v>
      </c>
      <c r="F595" t="e">
        <f t="shared" si="9"/>
        <v>#VALUE!</v>
      </c>
    </row>
    <row r="596" spans="1:6" x14ac:dyDescent="0.25">
      <c r="A596" t="s">
        <v>605</v>
      </c>
      <c r="C596" t="s">
        <v>15</v>
      </c>
      <c r="D596" t="s">
        <v>497</v>
      </c>
      <c r="E596">
        <v>214</v>
      </c>
      <c r="F596" t="e">
        <f t="shared" si="9"/>
        <v>#VALUE!</v>
      </c>
    </row>
    <row r="597" spans="1:6" x14ac:dyDescent="0.25">
      <c r="A597" t="s">
        <v>606</v>
      </c>
      <c r="C597" t="s">
        <v>15</v>
      </c>
      <c r="D597" t="s">
        <v>497</v>
      </c>
      <c r="E597">
        <v>52</v>
      </c>
      <c r="F597" t="e">
        <f t="shared" si="9"/>
        <v>#VALUE!</v>
      </c>
    </row>
    <row r="598" spans="1:6" x14ac:dyDescent="0.25">
      <c r="A598" t="s">
        <v>607</v>
      </c>
      <c r="C598" t="s">
        <v>15</v>
      </c>
      <c r="D598" t="s">
        <v>497</v>
      </c>
      <c r="E598">
        <v>2026</v>
      </c>
      <c r="F598" t="e">
        <f t="shared" si="9"/>
        <v>#VALUE!</v>
      </c>
    </row>
    <row r="599" spans="1:6" x14ac:dyDescent="0.25">
      <c r="A599" t="s">
        <v>608</v>
      </c>
      <c r="C599" t="s">
        <v>15</v>
      </c>
      <c r="D599" t="s">
        <v>497</v>
      </c>
      <c r="E599">
        <v>2231</v>
      </c>
      <c r="F599" t="e">
        <f t="shared" si="9"/>
        <v>#VALUE!</v>
      </c>
    </row>
    <row r="600" spans="1:6" x14ac:dyDescent="0.25">
      <c r="A600" t="s">
        <v>609</v>
      </c>
      <c r="C600" t="s">
        <v>15</v>
      </c>
      <c r="D600" t="s">
        <v>497</v>
      </c>
      <c r="E600">
        <v>1334</v>
      </c>
      <c r="F600" t="e">
        <f t="shared" si="9"/>
        <v>#VALUE!</v>
      </c>
    </row>
    <row r="601" spans="1:6" x14ac:dyDescent="0.25">
      <c r="A601" t="s">
        <v>610</v>
      </c>
      <c r="C601" t="s">
        <v>15</v>
      </c>
      <c r="D601" t="s">
        <v>497</v>
      </c>
      <c r="E601">
        <v>3735</v>
      </c>
      <c r="F601" t="e">
        <f t="shared" si="9"/>
        <v>#VALUE!</v>
      </c>
    </row>
    <row r="602" spans="1:6" x14ac:dyDescent="0.25">
      <c r="A602" t="s">
        <v>611</v>
      </c>
      <c r="C602" t="s">
        <v>15</v>
      </c>
      <c r="D602" t="s">
        <v>497</v>
      </c>
      <c r="E602">
        <v>3055</v>
      </c>
      <c r="F602" t="e">
        <f t="shared" si="9"/>
        <v>#VALUE!</v>
      </c>
    </row>
    <row r="603" spans="1:6" x14ac:dyDescent="0.25">
      <c r="A603" t="s">
        <v>612</v>
      </c>
      <c r="C603" t="s">
        <v>15</v>
      </c>
      <c r="D603" t="s">
        <v>497</v>
      </c>
      <c r="E603">
        <v>1432</v>
      </c>
      <c r="F603" t="e">
        <f t="shared" si="9"/>
        <v>#VALUE!</v>
      </c>
    </row>
    <row r="604" spans="1:6" x14ac:dyDescent="0.25">
      <c r="A604" t="s">
        <v>613</v>
      </c>
      <c r="C604" t="s">
        <v>15</v>
      </c>
      <c r="D604" t="s">
        <v>497</v>
      </c>
      <c r="E604">
        <v>74</v>
      </c>
      <c r="F604" t="e">
        <f t="shared" si="9"/>
        <v>#VALUE!</v>
      </c>
    </row>
    <row r="605" spans="1:6" x14ac:dyDescent="0.25">
      <c r="A605" t="s">
        <v>614</v>
      </c>
      <c r="C605" t="s">
        <v>15</v>
      </c>
      <c r="D605" t="s">
        <v>497</v>
      </c>
      <c r="E605">
        <v>261</v>
      </c>
      <c r="F605" t="e">
        <f t="shared" si="9"/>
        <v>#VALUE!</v>
      </c>
    </row>
    <row r="606" spans="1:6" x14ac:dyDescent="0.25">
      <c r="A606" t="s">
        <v>615</v>
      </c>
      <c r="C606" t="s">
        <v>15</v>
      </c>
      <c r="D606" t="s">
        <v>497</v>
      </c>
      <c r="E606">
        <v>781</v>
      </c>
      <c r="F606" t="e">
        <f t="shared" si="9"/>
        <v>#VALUE!</v>
      </c>
    </row>
    <row r="607" spans="1:6" x14ac:dyDescent="0.25">
      <c r="A607" t="s">
        <v>616</v>
      </c>
      <c r="C607" t="s">
        <v>15</v>
      </c>
      <c r="D607" t="s">
        <v>497</v>
      </c>
      <c r="E607">
        <v>326</v>
      </c>
      <c r="F607" t="e">
        <f t="shared" si="9"/>
        <v>#VALUE!</v>
      </c>
    </row>
    <row r="608" spans="1:6" x14ac:dyDescent="0.25">
      <c r="A608" t="s">
        <v>617</v>
      </c>
      <c r="C608" t="s">
        <v>15</v>
      </c>
      <c r="D608" t="s">
        <v>497</v>
      </c>
      <c r="E608">
        <v>252</v>
      </c>
      <c r="F608" t="e">
        <f t="shared" si="9"/>
        <v>#VALUE!</v>
      </c>
    </row>
    <row r="609" spans="1:6" x14ac:dyDescent="0.25">
      <c r="A609" t="s">
        <v>618</v>
      </c>
      <c r="C609" t="s">
        <v>15</v>
      </c>
      <c r="D609" t="s">
        <v>497</v>
      </c>
      <c r="E609">
        <v>274</v>
      </c>
      <c r="F609" t="e">
        <f t="shared" si="9"/>
        <v>#VALUE!</v>
      </c>
    </row>
    <row r="610" spans="1:6" x14ac:dyDescent="0.25">
      <c r="A610" t="s">
        <v>619</v>
      </c>
      <c r="C610" t="s">
        <v>15</v>
      </c>
      <c r="D610" t="s">
        <v>497</v>
      </c>
      <c r="E610">
        <v>616</v>
      </c>
      <c r="F610" t="e">
        <f t="shared" si="9"/>
        <v>#VALUE!</v>
      </c>
    </row>
    <row r="611" spans="1:6" x14ac:dyDescent="0.25">
      <c r="A611" t="s">
        <v>620</v>
      </c>
      <c r="C611" t="s">
        <v>15</v>
      </c>
      <c r="D611" t="s">
        <v>497</v>
      </c>
      <c r="E611">
        <v>1319</v>
      </c>
      <c r="F611" t="e">
        <f t="shared" si="9"/>
        <v>#VALUE!</v>
      </c>
    </row>
    <row r="612" spans="1:6" x14ac:dyDescent="0.25">
      <c r="A612" t="s">
        <v>621</v>
      </c>
      <c r="C612" t="s">
        <v>15</v>
      </c>
      <c r="D612" t="s">
        <v>497</v>
      </c>
      <c r="E612">
        <v>101</v>
      </c>
      <c r="F612" t="e">
        <f t="shared" si="9"/>
        <v>#VALUE!</v>
      </c>
    </row>
    <row r="613" spans="1:6" x14ac:dyDescent="0.25">
      <c r="A613" t="s">
        <v>622</v>
      </c>
      <c r="C613" t="s">
        <v>15</v>
      </c>
      <c r="D613" t="s">
        <v>497</v>
      </c>
      <c r="E613">
        <v>1357</v>
      </c>
      <c r="F613" t="e">
        <f t="shared" si="9"/>
        <v>#VALUE!</v>
      </c>
    </row>
    <row r="614" spans="1:6" x14ac:dyDescent="0.25">
      <c r="A614" t="s">
        <v>623</v>
      </c>
      <c r="C614" t="s">
        <v>15</v>
      </c>
      <c r="D614" t="s">
        <v>497</v>
      </c>
      <c r="E614">
        <v>558</v>
      </c>
      <c r="F614" t="e">
        <f t="shared" si="9"/>
        <v>#VALUE!</v>
      </c>
    </row>
    <row r="615" spans="1:6" x14ac:dyDescent="0.25">
      <c r="A615" t="s">
        <v>624</v>
      </c>
      <c r="C615" t="s">
        <v>15</v>
      </c>
      <c r="D615" t="s">
        <v>497</v>
      </c>
      <c r="E615">
        <v>22253</v>
      </c>
      <c r="F615" t="e">
        <f t="shared" si="9"/>
        <v>#VALUE!</v>
      </c>
    </row>
    <row r="616" spans="1:6" x14ac:dyDescent="0.25">
      <c r="A616" t="s">
        <v>625</v>
      </c>
      <c r="C616" t="s">
        <v>15</v>
      </c>
      <c r="D616" t="s">
        <v>497</v>
      </c>
      <c r="E616">
        <v>712</v>
      </c>
      <c r="F616" t="e">
        <f t="shared" si="9"/>
        <v>#VALUE!</v>
      </c>
    </row>
    <row r="617" spans="1:6" x14ac:dyDescent="0.25">
      <c r="A617" t="s">
        <v>626</v>
      </c>
      <c r="C617" t="s">
        <v>15</v>
      </c>
      <c r="D617" t="s">
        <v>497</v>
      </c>
      <c r="E617">
        <v>2042</v>
      </c>
      <c r="F617" t="e">
        <f t="shared" si="9"/>
        <v>#VALUE!</v>
      </c>
    </row>
    <row r="618" spans="1:6" x14ac:dyDescent="0.25">
      <c r="A618" t="s">
        <v>627</v>
      </c>
      <c r="C618" t="s">
        <v>15</v>
      </c>
      <c r="D618" t="s">
        <v>497</v>
      </c>
      <c r="E618">
        <v>4715</v>
      </c>
      <c r="F618" t="e">
        <f t="shared" si="9"/>
        <v>#VALUE!</v>
      </c>
    </row>
    <row r="619" spans="1:6" x14ac:dyDescent="0.25">
      <c r="A619" t="s">
        <v>628</v>
      </c>
      <c r="C619" t="s">
        <v>15</v>
      </c>
      <c r="D619" t="s">
        <v>497</v>
      </c>
      <c r="E619">
        <v>571</v>
      </c>
      <c r="F619" t="e">
        <f t="shared" si="9"/>
        <v>#VALUE!</v>
      </c>
    </row>
    <row r="620" spans="1:6" x14ac:dyDescent="0.25">
      <c r="A620" t="s">
        <v>629</v>
      </c>
      <c r="C620" t="s">
        <v>15</v>
      </c>
      <c r="D620" t="s">
        <v>497</v>
      </c>
      <c r="E620">
        <v>872</v>
      </c>
      <c r="F620" t="e">
        <f t="shared" si="9"/>
        <v>#VALUE!</v>
      </c>
    </row>
    <row r="621" spans="1:6" x14ac:dyDescent="0.25">
      <c r="A621" t="s">
        <v>630</v>
      </c>
      <c r="C621" t="s">
        <v>15</v>
      </c>
      <c r="D621" t="s">
        <v>497</v>
      </c>
      <c r="E621">
        <v>733</v>
      </c>
      <c r="F621" t="e">
        <f t="shared" si="9"/>
        <v>#VALUE!</v>
      </c>
    </row>
    <row r="622" spans="1:6" x14ac:dyDescent="0.25">
      <c r="A622" t="s">
        <v>631</v>
      </c>
      <c r="C622" t="s">
        <v>15</v>
      </c>
      <c r="D622" t="s">
        <v>497</v>
      </c>
      <c r="E622">
        <v>531</v>
      </c>
      <c r="F622" t="e">
        <f t="shared" si="9"/>
        <v>#VALUE!</v>
      </c>
    </row>
    <row r="623" spans="1:6" x14ac:dyDescent="0.25">
      <c r="A623" t="s">
        <v>632</v>
      </c>
      <c r="C623" t="s">
        <v>15</v>
      </c>
      <c r="D623" t="s">
        <v>497</v>
      </c>
      <c r="E623">
        <v>218</v>
      </c>
      <c r="F623" t="e">
        <f t="shared" si="9"/>
        <v>#VALUE!</v>
      </c>
    </row>
    <row r="624" spans="1:6" x14ac:dyDescent="0.25">
      <c r="A624" t="s">
        <v>633</v>
      </c>
      <c r="C624" t="s">
        <v>15</v>
      </c>
      <c r="D624" t="s">
        <v>497</v>
      </c>
      <c r="E624">
        <v>536</v>
      </c>
      <c r="F624" t="e">
        <f t="shared" si="9"/>
        <v>#VALUE!</v>
      </c>
    </row>
    <row r="625" spans="1:6" x14ac:dyDescent="0.25">
      <c r="A625" t="s">
        <v>634</v>
      </c>
      <c r="C625" t="s">
        <v>15</v>
      </c>
      <c r="D625" t="s">
        <v>497</v>
      </c>
      <c r="E625">
        <v>1667</v>
      </c>
      <c r="F625" t="e">
        <f t="shared" si="9"/>
        <v>#VALUE!</v>
      </c>
    </row>
    <row r="626" spans="1:6" x14ac:dyDescent="0.25">
      <c r="A626" t="s">
        <v>635</v>
      </c>
      <c r="C626" t="s">
        <v>15</v>
      </c>
      <c r="D626" t="s">
        <v>497</v>
      </c>
      <c r="E626">
        <v>270</v>
      </c>
      <c r="F626" t="e">
        <f t="shared" si="9"/>
        <v>#VALUE!</v>
      </c>
    </row>
    <row r="627" spans="1:6" x14ac:dyDescent="0.25">
      <c r="A627" t="s">
        <v>636</v>
      </c>
      <c r="C627" t="s">
        <v>15</v>
      </c>
      <c r="D627" t="s">
        <v>497</v>
      </c>
      <c r="E627">
        <v>2216</v>
      </c>
      <c r="F627" t="e">
        <f t="shared" si="9"/>
        <v>#VALUE!</v>
      </c>
    </row>
    <row r="628" spans="1:6" x14ac:dyDescent="0.25">
      <c r="A628" t="s">
        <v>637</v>
      </c>
      <c r="C628" t="s">
        <v>15</v>
      </c>
      <c r="D628" t="s">
        <v>497</v>
      </c>
      <c r="E628">
        <v>4237</v>
      </c>
      <c r="F628" t="e">
        <f t="shared" si="9"/>
        <v>#VALUE!</v>
      </c>
    </row>
    <row r="629" spans="1:6" x14ac:dyDescent="0.25">
      <c r="A629" t="s">
        <v>638</v>
      </c>
      <c r="C629" t="s">
        <v>15</v>
      </c>
      <c r="D629" t="s">
        <v>497</v>
      </c>
      <c r="E629">
        <v>2115</v>
      </c>
      <c r="F629" t="e">
        <f t="shared" si="9"/>
        <v>#VALUE!</v>
      </c>
    </row>
    <row r="630" spans="1:6" x14ac:dyDescent="0.25">
      <c r="A630" t="s">
        <v>639</v>
      </c>
      <c r="C630" t="s">
        <v>15</v>
      </c>
      <c r="D630" t="s">
        <v>497</v>
      </c>
      <c r="E630">
        <v>840</v>
      </c>
      <c r="F630" t="e">
        <f t="shared" si="9"/>
        <v>#VALUE!</v>
      </c>
    </row>
    <row r="631" spans="1:6" x14ac:dyDescent="0.25">
      <c r="A631" t="s">
        <v>640</v>
      </c>
      <c r="C631" t="s">
        <v>15</v>
      </c>
      <c r="D631" t="s">
        <v>497</v>
      </c>
      <c r="E631">
        <v>962</v>
      </c>
      <c r="F631" t="e">
        <f t="shared" si="9"/>
        <v>#VALUE!</v>
      </c>
    </row>
    <row r="632" spans="1:6" x14ac:dyDescent="0.25">
      <c r="A632" t="s">
        <v>641</v>
      </c>
      <c r="C632" t="s">
        <v>15</v>
      </c>
      <c r="D632" t="s">
        <v>497</v>
      </c>
      <c r="E632">
        <v>3532</v>
      </c>
      <c r="F632" t="e">
        <f t="shared" si="9"/>
        <v>#VALUE!</v>
      </c>
    </row>
    <row r="633" spans="1:6" x14ac:dyDescent="0.25">
      <c r="A633" t="s">
        <v>642</v>
      </c>
      <c r="C633" t="s">
        <v>15</v>
      </c>
      <c r="D633" t="s">
        <v>497</v>
      </c>
      <c r="E633">
        <v>3341</v>
      </c>
      <c r="F633" t="e">
        <f t="shared" si="9"/>
        <v>#VALUE!</v>
      </c>
    </row>
    <row r="634" spans="1:6" x14ac:dyDescent="0.25">
      <c r="A634" t="s">
        <v>643</v>
      </c>
      <c r="C634" t="s">
        <v>15</v>
      </c>
      <c r="D634" t="s">
        <v>497</v>
      </c>
      <c r="E634">
        <v>425</v>
      </c>
      <c r="F634" t="e">
        <f t="shared" si="9"/>
        <v>#VALUE!</v>
      </c>
    </row>
    <row r="635" spans="1:6" x14ac:dyDescent="0.25">
      <c r="A635" t="s">
        <v>644</v>
      </c>
      <c r="C635" t="s">
        <v>15</v>
      </c>
      <c r="D635" t="s">
        <v>497</v>
      </c>
      <c r="E635">
        <v>401</v>
      </c>
      <c r="F635" t="e">
        <f t="shared" si="9"/>
        <v>#VALUE!</v>
      </c>
    </row>
    <row r="636" spans="1:6" x14ac:dyDescent="0.25">
      <c r="A636" t="s">
        <v>645</v>
      </c>
      <c r="C636" t="s">
        <v>15</v>
      </c>
      <c r="D636" t="s">
        <v>497</v>
      </c>
      <c r="E636">
        <v>1035</v>
      </c>
      <c r="F636" t="e">
        <f t="shared" si="9"/>
        <v>#VALUE!</v>
      </c>
    </row>
    <row r="637" spans="1:6" x14ac:dyDescent="0.25">
      <c r="A637" t="s">
        <v>646</v>
      </c>
      <c r="C637" t="s">
        <v>15</v>
      </c>
      <c r="D637" t="s">
        <v>497</v>
      </c>
      <c r="E637">
        <v>1023</v>
      </c>
      <c r="F637" t="e">
        <f t="shared" si="9"/>
        <v>#VALUE!</v>
      </c>
    </row>
    <row r="638" spans="1:6" x14ac:dyDescent="0.25">
      <c r="A638" t="s">
        <v>647</v>
      </c>
      <c r="C638" t="s">
        <v>15</v>
      </c>
      <c r="D638" t="s">
        <v>497</v>
      </c>
      <c r="E638">
        <v>432</v>
      </c>
      <c r="F638" t="e">
        <f t="shared" si="9"/>
        <v>#VALUE!</v>
      </c>
    </row>
    <row r="639" spans="1:6" x14ac:dyDescent="0.25">
      <c r="A639" t="s">
        <v>648</v>
      </c>
      <c r="C639" t="s">
        <v>15</v>
      </c>
      <c r="D639" t="s">
        <v>497</v>
      </c>
      <c r="E639">
        <v>82</v>
      </c>
      <c r="F639" t="e">
        <f t="shared" si="9"/>
        <v>#VALUE!</v>
      </c>
    </row>
    <row r="640" spans="1:6" x14ac:dyDescent="0.25">
      <c r="A640" t="s">
        <v>649</v>
      </c>
      <c r="C640" t="s">
        <v>15</v>
      </c>
      <c r="D640" t="s">
        <v>497</v>
      </c>
      <c r="E640">
        <v>1723</v>
      </c>
      <c r="F640" t="e">
        <f t="shared" si="9"/>
        <v>#VALUE!</v>
      </c>
    </row>
    <row r="641" spans="1:6" x14ac:dyDescent="0.25">
      <c r="A641" t="s">
        <v>650</v>
      </c>
      <c r="C641" t="s">
        <v>15</v>
      </c>
      <c r="D641" t="s">
        <v>497</v>
      </c>
      <c r="E641">
        <v>81</v>
      </c>
      <c r="F641" t="e">
        <f t="shared" si="9"/>
        <v>#VALUE!</v>
      </c>
    </row>
    <row r="642" spans="1:6" x14ac:dyDescent="0.25">
      <c r="A642" t="s">
        <v>651</v>
      </c>
      <c r="C642" t="s">
        <v>15</v>
      </c>
      <c r="D642" t="s">
        <v>497</v>
      </c>
      <c r="E642">
        <v>2868</v>
      </c>
      <c r="F642" t="e">
        <f t="shared" si="9"/>
        <v>#VALUE!</v>
      </c>
    </row>
    <row r="643" spans="1:6" x14ac:dyDescent="0.25">
      <c r="A643" t="s">
        <v>652</v>
      </c>
      <c r="C643" t="s">
        <v>15</v>
      </c>
      <c r="D643" t="s">
        <v>497</v>
      </c>
      <c r="E643">
        <v>572</v>
      </c>
      <c r="F643" t="e">
        <f t="shared" si="9"/>
        <v>#VALUE!</v>
      </c>
    </row>
    <row r="644" spans="1:6" x14ac:dyDescent="0.25">
      <c r="A644" t="s">
        <v>653</v>
      </c>
      <c r="C644" t="s">
        <v>15</v>
      </c>
      <c r="D644" t="s">
        <v>497</v>
      </c>
      <c r="E644">
        <v>329</v>
      </c>
      <c r="F644" t="e">
        <f t="shared" ref="F644:F707" si="10">F643=IF(E642&lt;&gt;0,E642/SUMIF(C:C,C642,E:E)*100,0)</f>
        <v>#VALUE!</v>
      </c>
    </row>
    <row r="645" spans="1:6" x14ac:dyDescent="0.25">
      <c r="A645" t="s">
        <v>654</v>
      </c>
      <c r="C645" t="s">
        <v>15</v>
      </c>
      <c r="D645" t="s">
        <v>497</v>
      </c>
      <c r="E645">
        <v>228</v>
      </c>
      <c r="F645" t="e">
        <f t="shared" si="10"/>
        <v>#VALUE!</v>
      </c>
    </row>
    <row r="646" spans="1:6" x14ac:dyDescent="0.25">
      <c r="A646" t="s">
        <v>655</v>
      </c>
      <c r="C646" t="s">
        <v>15</v>
      </c>
      <c r="D646" t="s">
        <v>497</v>
      </c>
      <c r="E646">
        <v>305</v>
      </c>
      <c r="F646" t="e">
        <f t="shared" si="10"/>
        <v>#VALUE!</v>
      </c>
    </row>
    <row r="647" spans="1:6" x14ac:dyDescent="0.25">
      <c r="A647" t="s">
        <v>656</v>
      </c>
      <c r="C647" t="s">
        <v>15</v>
      </c>
      <c r="D647" t="s">
        <v>497</v>
      </c>
      <c r="E647">
        <v>126</v>
      </c>
      <c r="F647" t="e">
        <f t="shared" si="10"/>
        <v>#VALUE!</v>
      </c>
    </row>
    <row r="648" spans="1:6" x14ac:dyDescent="0.25">
      <c r="A648" t="s">
        <v>657</v>
      </c>
      <c r="C648" t="s">
        <v>15</v>
      </c>
      <c r="D648" t="s">
        <v>497</v>
      </c>
      <c r="E648">
        <v>5481</v>
      </c>
      <c r="F648" t="e">
        <f t="shared" si="10"/>
        <v>#VALUE!</v>
      </c>
    </row>
    <row r="649" spans="1:6" x14ac:dyDescent="0.25">
      <c r="A649" t="s">
        <v>658</v>
      </c>
      <c r="C649" t="s">
        <v>15</v>
      </c>
      <c r="D649" t="s">
        <v>497</v>
      </c>
      <c r="E649">
        <v>354</v>
      </c>
      <c r="F649" t="e">
        <f t="shared" si="10"/>
        <v>#VALUE!</v>
      </c>
    </row>
    <row r="650" spans="1:6" x14ac:dyDescent="0.25">
      <c r="A650" t="s">
        <v>659</v>
      </c>
      <c r="C650" t="s">
        <v>15</v>
      </c>
      <c r="D650" t="s">
        <v>497</v>
      </c>
      <c r="E650">
        <v>2222</v>
      </c>
      <c r="F650" t="e">
        <f t="shared" si="10"/>
        <v>#VALUE!</v>
      </c>
    </row>
    <row r="651" spans="1:6" x14ac:dyDescent="0.25">
      <c r="A651" t="s">
        <v>660</v>
      </c>
      <c r="C651" t="s">
        <v>15</v>
      </c>
      <c r="D651" t="s">
        <v>497</v>
      </c>
      <c r="E651">
        <v>2821</v>
      </c>
      <c r="F651" t="e">
        <f t="shared" si="10"/>
        <v>#VALUE!</v>
      </c>
    </row>
    <row r="652" spans="1:6" x14ac:dyDescent="0.25">
      <c r="A652" t="s">
        <v>661</v>
      </c>
      <c r="C652" t="s">
        <v>15</v>
      </c>
      <c r="D652" t="s">
        <v>497</v>
      </c>
      <c r="E652">
        <v>91</v>
      </c>
      <c r="F652" t="e">
        <f t="shared" si="10"/>
        <v>#VALUE!</v>
      </c>
    </row>
    <row r="653" spans="1:6" x14ac:dyDescent="0.25">
      <c r="A653" t="s">
        <v>662</v>
      </c>
      <c r="C653" t="s">
        <v>15</v>
      </c>
      <c r="D653" t="s">
        <v>497</v>
      </c>
      <c r="E653">
        <v>1248</v>
      </c>
      <c r="F653" t="e">
        <f t="shared" si="10"/>
        <v>#VALUE!</v>
      </c>
    </row>
    <row r="654" spans="1:6" x14ac:dyDescent="0.25">
      <c r="A654" t="s">
        <v>663</v>
      </c>
      <c r="C654" t="s">
        <v>15</v>
      </c>
      <c r="D654" t="s">
        <v>497</v>
      </c>
      <c r="E654">
        <v>1007</v>
      </c>
      <c r="F654" t="e">
        <f t="shared" si="10"/>
        <v>#VALUE!</v>
      </c>
    </row>
    <row r="655" spans="1:6" x14ac:dyDescent="0.25">
      <c r="A655" t="s">
        <v>664</v>
      </c>
      <c r="C655" t="s">
        <v>15</v>
      </c>
      <c r="D655" t="s">
        <v>497</v>
      </c>
      <c r="E655">
        <v>3330</v>
      </c>
      <c r="F655" t="e">
        <f t="shared" si="10"/>
        <v>#VALUE!</v>
      </c>
    </row>
    <row r="656" spans="1:6" x14ac:dyDescent="0.25">
      <c r="A656" t="s">
        <v>665</v>
      </c>
      <c r="C656" t="s">
        <v>15</v>
      </c>
      <c r="D656" t="s">
        <v>497</v>
      </c>
      <c r="E656">
        <v>1193</v>
      </c>
      <c r="F656" t="e">
        <f t="shared" si="10"/>
        <v>#VALUE!</v>
      </c>
    </row>
    <row r="657" spans="1:6" x14ac:dyDescent="0.25">
      <c r="A657" t="s">
        <v>666</v>
      </c>
      <c r="C657" t="s">
        <v>15</v>
      </c>
      <c r="D657" t="s">
        <v>497</v>
      </c>
      <c r="E657">
        <v>182</v>
      </c>
      <c r="F657" t="e">
        <f t="shared" si="10"/>
        <v>#VALUE!</v>
      </c>
    </row>
    <row r="658" spans="1:6" x14ac:dyDescent="0.25">
      <c r="A658" t="s">
        <v>667</v>
      </c>
      <c r="C658" t="s">
        <v>15</v>
      </c>
      <c r="D658" t="s">
        <v>497</v>
      </c>
      <c r="E658">
        <v>272</v>
      </c>
      <c r="F658" t="e">
        <f t="shared" si="10"/>
        <v>#VALUE!</v>
      </c>
    </row>
    <row r="659" spans="1:6" x14ac:dyDescent="0.25">
      <c r="A659" t="s">
        <v>668</v>
      </c>
      <c r="C659" t="s">
        <v>15</v>
      </c>
      <c r="D659" t="s">
        <v>497</v>
      </c>
      <c r="E659">
        <v>175</v>
      </c>
      <c r="F659" t="e">
        <f t="shared" si="10"/>
        <v>#VALUE!</v>
      </c>
    </row>
    <row r="660" spans="1:6" x14ac:dyDescent="0.25">
      <c r="A660" t="s">
        <v>669</v>
      </c>
      <c r="C660" t="s">
        <v>15</v>
      </c>
      <c r="D660" t="s">
        <v>497</v>
      </c>
      <c r="E660">
        <v>487</v>
      </c>
      <c r="F660" t="e">
        <f t="shared" si="10"/>
        <v>#VALUE!</v>
      </c>
    </row>
    <row r="661" spans="1:6" x14ac:dyDescent="0.25">
      <c r="A661" t="s">
        <v>670</v>
      </c>
      <c r="C661" t="s">
        <v>15</v>
      </c>
      <c r="D661" t="s">
        <v>497</v>
      </c>
      <c r="E661">
        <v>2001</v>
      </c>
      <c r="F661" t="e">
        <f t="shared" si="10"/>
        <v>#VALUE!</v>
      </c>
    </row>
    <row r="662" spans="1:6" x14ac:dyDescent="0.25">
      <c r="A662" t="s">
        <v>671</v>
      </c>
      <c r="C662" t="s">
        <v>15</v>
      </c>
      <c r="D662" t="s">
        <v>497</v>
      </c>
      <c r="E662">
        <v>719</v>
      </c>
      <c r="F662" t="e">
        <f t="shared" si="10"/>
        <v>#VALUE!</v>
      </c>
    </row>
    <row r="663" spans="1:6" x14ac:dyDescent="0.25">
      <c r="A663" t="s">
        <v>672</v>
      </c>
      <c r="C663" t="s">
        <v>15</v>
      </c>
      <c r="D663" t="s">
        <v>497</v>
      </c>
      <c r="E663">
        <v>471</v>
      </c>
      <c r="F663" t="e">
        <f t="shared" si="10"/>
        <v>#VALUE!</v>
      </c>
    </row>
    <row r="664" spans="1:6" x14ac:dyDescent="0.25">
      <c r="A664" t="s">
        <v>673</v>
      </c>
      <c r="C664" t="s">
        <v>15</v>
      </c>
      <c r="D664" t="s">
        <v>497</v>
      </c>
      <c r="E664">
        <v>10028</v>
      </c>
      <c r="F664" t="e">
        <f t="shared" si="10"/>
        <v>#VALUE!</v>
      </c>
    </row>
    <row r="665" spans="1:6" x14ac:dyDescent="0.25">
      <c r="A665" t="s">
        <v>674</v>
      </c>
      <c r="C665" t="s">
        <v>15</v>
      </c>
      <c r="D665" t="s">
        <v>497</v>
      </c>
      <c r="E665">
        <v>4203</v>
      </c>
      <c r="F665" t="e">
        <f t="shared" si="10"/>
        <v>#VALUE!</v>
      </c>
    </row>
    <row r="666" spans="1:6" x14ac:dyDescent="0.25">
      <c r="A666" t="s">
        <v>675</v>
      </c>
      <c r="C666" t="s">
        <v>15</v>
      </c>
      <c r="D666" t="s">
        <v>497</v>
      </c>
      <c r="E666">
        <v>1072</v>
      </c>
      <c r="F666" t="e">
        <f t="shared" si="10"/>
        <v>#VALUE!</v>
      </c>
    </row>
    <row r="667" spans="1:6" x14ac:dyDescent="0.25">
      <c r="A667" t="s">
        <v>676</v>
      </c>
      <c r="C667" t="s">
        <v>15</v>
      </c>
      <c r="D667" t="s">
        <v>497</v>
      </c>
      <c r="E667">
        <v>135</v>
      </c>
      <c r="F667" t="e">
        <f t="shared" si="10"/>
        <v>#VALUE!</v>
      </c>
    </row>
    <row r="668" spans="1:6" x14ac:dyDescent="0.25">
      <c r="A668" t="s">
        <v>677</v>
      </c>
      <c r="C668" t="s">
        <v>15</v>
      </c>
      <c r="D668" t="s">
        <v>497</v>
      </c>
      <c r="E668">
        <v>138</v>
      </c>
      <c r="F668" t="e">
        <f t="shared" si="10"/>
        <v>#VALUE!</v>
      </c>
    </row>
    <row r="669" spans="1:6" x14ac:dyDescent="0.25">
      <c r="A669" t="s">
        <v>678</v>
      </c>
      <c r="C669" t="s">
        <v>15</v>
      </c>
      <c r="D669" t="s">
        <v>497</v>
      </c>
      <c r="E669">
        <v>83</v>
      </c>
      <c r="F669" t="e">
        <f t="shared" si="10"/>
        <v>#VALUE!</v>
      </c>
    </row>
    <row r="670" spans="1:6" x14ac:dyDescent="0.25">
      <c r="A670" t="s">
        <v>679</v>
      </c>
      <c r="C670" t="s">
        <v>15</v>
      </c>
      <c r="D670" t="s">
        <v>497</v>
      </c>
      <c r="E670">
        <v>2424</v>
      </c>
      <c r="F670" t="e">
        <f t="shared" si="10"/>
        <v>#VALUE!</v>
      </c>
    </row>
    <row r="671" spans="1:6" x14ac:dyDescent="0.25">
      <c r="A671" t="s">
        <v>680</v>
      </c>
      <c r="C671" t="s">
        <v>15</v>
      </c>
      <c r="D671" t="s">
        <v>497</v>
      </c>
      <c r="E671">
        <v>513</v>
      </c>
      <c r="F671" t="e">
        <f t="shared" si="10"/>
        <v>#VALUE!</v>
      </c>
    </row>
    <row r="672" spans="1:6" x14ac:dyDescent="0.25">
      <c r="A672" t="s">
        <v>681</v>
      </c>
      <c r="C672" t="s">
        <v>15</v>
      </c>
      <c r="D672" t="s">
        <v>497</v>
      </c>
      <c r="E672">
        <v>1589</v>
      </c>
      <c r="F672" t="e">
        <f t="shared" si="10"/>
        <v>#VALUE!</v>
      </c>
    </row>
    <row r="673" spans="1:6" x14ac:dyDescent="0.25">
      <c r="A673" t="s">
        <v>682</v>
      </c>
      <c r="C673" t="s">
        <v>15</v>
      </c>
      <c r="D673" t="s">
        <v>497</v>
      </c>
      <c r="E673">
        <v>154</v>
      </c>
      <c r="F673" t="e">
        <f t="shared" si="10"/>
        <v>#VALUE!</v>
      </c>
    </row>
    <row r="674" spans="1:6" x14ac:dyDescent="0.25">
      <c r="A674" t="s">
        <v>683</v>
      </c>
      <c r="C674" t="s">
        <v>15</v>
      </c>
      <c r="D674" t="s">
        <v>497</v>
      </c>
      <c r="E674">
        <v>1698</v>
      </c>
      <c r="F674" t="e">
        <f t="shared" si="10"/>
        <v>#VALUE!</v>
      </c>
    </row>
    <row r="675" spans="1:6" x14ac:dyDescent="0.25">
      <c r="A675" t="s">
        <v>684</v>
      </c>
      <c r="C675" t="s">
        <v>15</v>
      </c>
      <c r="D675" t="s">
        <v>497</v>
      </c>
      <c r="E675">
        <v>2148</v>
      </c>
      <c r="F675" t="e">
        <f t="shared" si="10"/>
        <v>#VALUE!</v>
      </c>
    </row>
    <row r="676" spans="1:6" x14ac:dyDescent="0.25">
      <c r="A676" t="s">
        <v>685</v>
      </c>
      <c r="C676" t="s">
        <v>15</v>
      </c>
      <c r="D676" t="s">
        <v>497</v>
      </c>
      <c r="E676">
        <v>737</v>
      </c>
      <c r="F676" t="e">
        <f t="shared" si="10"/>
        <v>#VALUE!</v>
      </c>
    </row>
    <row r="677" spans="1:6" x14ac:dyDescent="0.25">
      <c r="A677" t="s">
        <v>686</v>
      </c>
      <c r="C677" t="s">
        <v>15</v>
      </c>
      <c r="D677" t="s">
        <v>497</v>
      </c>
      <c r="E677">
        <v>2876</v>
      </c>
      <c r="F677" t="e">
        <f t="shared" si="10"/>
        <v>#VALUE!</v>
      </c>
    </row>
    <row r="678" spans="1:6" x14ac:dyDescent="0.25">
      <c r="A678" t="s">
        <v>687</v>
      </c>
      <c r="C678" t="s">
        <v>15</v>
      </c>
      <c r="D678" t="s">
        <v>497</v>
      </c>
      <c r="E678">
        <v>181</v>
      </c>
      <c r="F678" t="e">
        <f t="shared" si="10"/>
        <v>#VALUE!</v>
      </c>
    </row>
    <row r="679" spans="1:6" x14ac:dyDescent="0.25">
      <c r="A679" t="s">
        <v>688</v>
      </c>
      <c r="C679" t="s">
        <v>15</v>
      </c>
      <c r="D679" t="s">
        <v>497</v>
      </c>
      <c r="E679">
        <v>1546</v>
      </c>
      <c r="F679" t="e">
        <f t="shared" si="10"/>
        <v>#VALUE!</v>
      </c>
    </row>
    <row r="680" spans="1:6" x14ac:dyDescent="0.25">
      <c r="A680" t="s">
        <v>689</v>
      </c>
      <c r="C680" t="s">
        <v>15</v>
      </c>
      <c r="D680" t="s">
        <v>497</v>
      </c>
      <c r="E680">
        <v>377</v>
      </c>
      <c r="F680" t="e">
        <f t="shared" si="10"/>
        <v>#VALUE!</v>
      </c>
    </row>
    <row r="681" spans="1:6" x14ac:dyDescent="0.25">
      <c r="A681" t="s">
        <v>690</v>
      </c>
      <c r="C681" t="s">
        <v>15</v>
      </c>
      <c r="D681" t="s">
        <v>497</v>
      </c>
      <c r="E681">
        <v>1004</v>
      </c>
      <c r="F681" t="e">
        <f t="shared" si="10"/>
        <v>#VALUE!</v>
      </c>
    </row>
    <row r="682" spans="1:6" x14ac:dyDescent="0.25">
      <c r="A682" t="s">
        <v>691</v>
      </c>
      <c r="C682" t="s">
        <v>15</v>
      </c>
      <c r="D682" t="s">
        <v>497</v>
      </c>
      <c r="E682">
        <v>909</v>
      </c>
      <c r="F682" t="e">
        <f t="shared" si="10"/>
        <v>#VALUE!</v>
      </c>
    </row>
    <row r="683" spans="1:6" x14ac:dyDescent="0.25">
      <c r="A683" t="s">
        <v>692</v>
      </c>
      <c r="C683" t="s">
        <v>15</v>
      </c>
      <c r="D683" t="s">
        <v>497</v>
      </c>
      <c r="E683">
        <v>350</v>
      </c>
      <c r="F683" t="e">
        <f t="shared" si="10"/>
        <v>#VALUE!</v>
      </c>
    </row>
    <row r="684" spans="1:6" x14ac:dyDescent="0.25">
      <c r="A684" t="s">
        <v>693</v>
      </c>
      <c r="C684" t="s">
        <v>15</v>
      </c>
      <c r="D684" t="s">
        <v>497</v>
      </c>
      <c r="E684">
        <v>525</v>
      </c>
      <c r="F684" t="e">
        <f t="shared" si="10"/>
        <v>#VALUE!</v>
      </c>
    </row>
    <row r="685" spans="1:6" x14ac:dyDescent="0.25">
      <c r="A685" t="s">
        <v>694</v>
      </c>
      <c r="C685" t="s">
        <v>15</v>
      </c>
      <c r="D685" t="s">
        <v>497</v>
      </c>
      <c r="E685">
        <v>178</v>
      </c>
      <c r="F685" t="e">
        <f t="shared" si="10"/>
        <v>#VALUE!</v>
      </c>
    </row>
    <row r="686" spans="1:6" x14ac:dyDescent="0.25">
      <c r="A686" t="s">
        <v>695</v>
      </c>
      <c r="C686" t="s">
        <v>15</v>
      </c>
      <c r="D686" t="s">
        <v>497</v>
      </c>
      <c r="E686">
        <v>1382</v>
      </c>
      <c r="F686" t="e">
        <f t="shared" si="10"/>
        <v>#VALUE!</v>
      </c>
    </row>
    <row r="687" spans="1:6" x14ac:dyDescent="0.25">
      <c r="A687" t="s">
        <v>696</v>
      </c>
      <c r="C687" t="s">
        <v>15</v>
      </c>
      <c r="D687" t="s">
        <v>497</v>
      </c>
      <c r="E687">
        <v>706</v>
      </c>
      <c r="F687" t="e">
        <f t="shared" si="10"/>
        <v>#VALUE!</v>
      </c>
    </row>
    <row r="688" spans="1:6" x14ac:dyDescent="0.25">
      <c r="A688" t="s">
        <v>697</v>
      </c>
      <c r="C688" t="s">
        <v>15</v>
      </c>
      <c r="D688" t="s">
        <v>497</v>
      </c>
      <c r="E688">
        <v>17224</v>
      </c>
      <c r="F688" t="e">
        <f t="shared" si="10"/>
        <v>#VALUE!</v>
      </c>
    </row>
    <row r="689" spans="1:6" x14ac:dyDescent="0.25">
      <c r="A689" t="s">
        <v>698</v>
      </c>
      <c r="C689" t="s">
        <v>15</v>
      </c>
      <c r="D689" t="s">
        <v>497</v>
      </c>
      <c r="E689">
        <v>100</v>
      </c>
      <c r="F689" t="e">
        <f t="shared" si="10"/>
        <v>#VALUE!</v>
      </c>
    </row>
    <row r="690" spans="1:6" x14ac:dyDescent="0.25">
      <c r="A690" t="s">
        <v>699</v>
      </c>
      <c r="C690" t="s">
        <v>15</v>
      </c>
      <c r="D690" t="s">
        <v>497</v>
      </c>
      <c r="E690">
        <v>1069</v>
      </c>
      <c r="F690" t="e">
        <f t="shared" si="10"/>
        <v>#VALUE!</v>
      </c>
    </row>
    <row r="691" spans="1:6" x14ac:dyDescent="0.25">
      <c r="A691" t="s">
        <v>700</v>
      </c>
      <c r="C691" t="s">
        <v>15</v>
      </c>
      <c r="D691" t="s">
        <v>497</v>
      </c>
      <c r="E691">
        <v>191</v>
      </c>
      <c r="F691" t="e">
        <f t="shared" si="10"/>
        <v>#VALUE!</v>
      </c>
    </row>
    <row r="692" spans="1:6" x14ac:dyDescent="0.25">
      <c r="A692" t="s">
        <v>701</v>
      </c>
      <c r="C692" t="s">
        <v>15</v>
      </c>
      <c r="D692" t="s">
        <v>497</v>
      </c>
      <c r="E692">
        <v>439</v>
      </c>
      <c r="F692" t="e">
        <f t="shared" si="10"/>
        <v>#VALUE!</v>
      </c>
    </row>
    <row r="693" spans="1:6" x14ac:dyDescent="0.25">
      <c r="A693" t="s">
        <v>702</v>
      </c>
      <c r="C693" t="s">
        <v>15</v>
      </c>
      <c r="D693" t="s">
        <v>497</v>
      </c>
      <c r="E693">
        <v>2901</v>
      </c>
      <c r="F693" t="e">
        <f t="shared" si="10"/>
        <v>#VALUE!</v>
      </c>
    </row>
    <row r="694" spans="1:6" x14ac:dyDescent="0.25">
      <c r="A694" t="s">
        <v>703</v>
      </c>
      <c r="C694" t="s">
        <v>15</v>
      </c>
      <c r="D694" t="s">
        <v>497</v>
      </c>
      <c r="E694">
        <v>2530</v>
      </c>
      <c r="F694" t="e">
        <f t="shared" si="10"/>
        <v>#VALUE!</v>
      </c>
    </row>
    <row r="695" spans="1:6" x14ac:dyDescent="0.25">
      <c r="A695" t="s">
        <v>704</v>
      </c>
      <c r="C695" t="s">
        <v>15</v>
      </c>
      <c r="D695" t="s">
        <v>497</v>
      </c>
      <c r="E695">
        <v>2034</v>
      </c>
      <c r="F695" t="e">
        <f t="shared" si="10"/>
        <v>#VALUE!</v>
      </c>
    </row>
    <row r="696" spans="1:6" x14ac:dyDescent="0.25">
      <c r="A696" t="s">
        <v>705</v>
      </c>
      <c r="C696" t="s">
        <v>15</v>
      </c>
      <c r="D696" t="s">
        <v>497</v>
      </c>
      <c r="E696">
        <v>2380</v>
      </c>
      <c r="F696" t="e">
        <f t="shared" si="10"/>
        <v>#VALUE!</v>
      </c>
    </row>
    <row r="697" spans="1:6" x14ac:dyDescent="0.25">
      <c r="A697" t="s">
        <v>706</v>
      </c>
      <c r="C697" t="s">
        <v>15</v>
      </c>
      <c r="D697" t="s">
        <v>497</v>
      </c>
      <c r="E697">
        <v>2748</v>
      </c>
      <c r="F697" t="e">
        <f t="shared" si="10"/>
        <v>#VALUE!</v>
      </c>
    </row>
    <row r="698" spans="1:6" x14ac:dyDescent="0.25">
      <c r="A698" t="s">
        <v>707</v>
      </c>
      <c r="C698" t="s">
        <v>15</v>
      </c>
      <c r="D698" t="s">
        <v>497</v>
      </c>
      <c r="E698">
        <v>4255</v>
      </c>
      <c r="F698" t="e">
        <f t="shared" si="10"/>
        <v>#VALUE!</v>
      </c>
    </row>
    <row r="699" spans="1:6" x14ac:dyDescent="0.25">
      <c r="A699" t="s">
        <v>708</v>
      </c>
      <c r="C699" t="s">
        <v>15</v>
      </c>
      <c r="D699" t="s">
        <v>497</v>
      </c>
      <c r="E699">
        <v>1407</v>
      </c>
      <c r="F699" t="e">
        <f t="shared" si="10"/>
        <v>#VALUE!</v>
      </c>
    </row>
    <row r="700" spans="1:6" x14ac:dyDescent="0.25">
      <c r="A700" t="s">
        <v>709</v>
      </c>
      <c r="C700" t="s">
        <v>15</v>
      </c>
      <c r="D700" t="s">
        <v>497</v>
      </c>
      <c r="E700">
        <v>20935</v>
      </c>
      <c r="F700" t="e">
        <f t="shared" si="10"/>
        <v>#VALUE!</v>
      </c>
    </row>
    <row r="701" spans="1:6" x14ac:dyDescent="0.25">
      <c r="A701" t="s">
        <v>710</v>
      </c>
      <c r="C701" t="s">
        <v>15</v>
      </c>
      <c r="D701" t="s">
        <v>497</v>
      </c>
      <c r="E701">
        <v>207</v>
      </c>
      <c r="F701" t="e">
        <f t="shared" si="10"/>
        <v>#VALUE!</v>
      </c>
    </row>
    <row r="702" spans="1:6" x14ac:dyDescent="0.25">
      <c r="A702" t="s">
        <v>711</v>
      </c>
      <c r="C702" t="s">
        <v>15</v>
      </c>
      <c r="D702" t="s">
        <v>497</v>
      </c>
      <c r="E702">
        <v>2094</v>
      </c>
      <c r="F702" t="e">
        <f t="shared" si="10"/>
        <v>#VALUE!</v>
      </c>
    </row>
    <row r="703" spans="1:6" x14ac:dyDescent="0.25">
      <c r="A703" t="s">
        <v>712</v>
      </c>
      <c r="C703" t="s">
        <v>15</v>
      </c>
      <c r="D703" t="s">
        <v>497</v>
      </c>
      <c r="E703">
        <v>524</v>
      </c>
      <c r="F703" t="e">
        <f t="shared" si="10"/>
        <v>#VALUE!</v>
      </c>
    </row>
    <row r="704" spans="1:6" x14ac:dyDescent="0.25">
      <c r="A704" t="s">
        <v>713</v>
      </c>
      <c r="C704" t="s">
        <v>15</v>
      </c>
      <c r="D704" t="s">
        <v>497</v>
      </c>
      <c r="E704">
        <v>323</v>
      </c>
      <c r="F704" t="e">
        <f t="shared" si="10"/>
        <v>#VALUE!</v>
      </c>
    </row>
    <row r="705" spans="1:6" x14ac:dyDescent="0.25">
      <c r="A705" t="s">
        <v>714</v>
      </c>
      <c r="C705" t="s">
        <v>15</v>
      </c>
      <c r="D705" t="s">
        <v>497</v>
      </c>
      <c r="E705">
        <v>516</v>
      </c>
      <c r="F705" t="e">
        <f t="shared" si="10"/>
        <v>#VALUE!</v>
      </c>
    </row>
    <row r="706" spans="1:6" x14ac:dyDescent="0.25">
      <c r="A706" t="s">
        <v>715</v>
      </c>
      <c r="C706" t="s">
        <v>15</v>
      </c>
      <c r="D706" t="s">
        <v>497</v>
      </c>
      <c r="E706">
        <v>361</v>
      </c>
      <c r="F706" t="e">
        <f t="shared" si="10"/>
        <v>#VALUE!</v>
      </c>
    </row>
    <row r="707" spans="1:6" x14ac:dyDescent="0.25">
      <c r="A707" t="s">
        <v>716</v>
      </c>
      <c r="C707" t="s">
        <v>15</v>
      </c>
      <c r="D707" t="s">
        <v>497</v>
      </c>
      <c r="E707">
        <v>6394</v>
      </c>
      <c r="F707" t="e">
        <f t="shared" si="10"/>
        <v>#VALUE!</v>
      </c>
    </row>
    <row r="708" spans="1:6" x14ac:dyDescent="0.25">
      <c r="A708" t="s">
        <v>717</v>
      </c>
      <c r="C708" t="s">
        <v>15</v>
      </c>
      <c r="D708" t="s">
        <v>497</v>
      </c>
      <c r="E708">
        <v>2828</v>
      </c>
      <c r="F708" t="e">
        <f t="shared" ref="F708:F771" si="11">F707=IF(E706&lt;&gt;0,E706/SUMIF(C:C,C706,E:E)*100,0)</f>
        <v>#VALUE!</v>
      </c>
    </row>
    <row r="709" spans="1:6" x14ac:dyDescent="0.25">
      <c r="A709" t="s">
        <v>718</v>
      </c>
      <c r="C709" t="s">
        <v>15</v>
      </c>
      <c r="D709" t="s">
        <v>497</v>
      </c>
      <c r="E709">
        <v>107</v>
      </c>
      <c r="F709" t="e">
        <f t="shared" si="11"/>
        <v>#VALUE!</v>
      </c>
    </row>
    <row r="710" spans="1:6" x14ac:dyDescent="0.25">
      <c r="A710" t="s">
        <v>719</v>
      </c>
      <c r="C710" t="s">
        <v>15</v>
      </c>
      <c r="D710" t="s">
        <v>497</v>
      </c>
      <c r="E710">
        <v>2009</v>
      </c>
      <c r="F710" t="e">
        <f t="shared" si="11"/>
        <v>#VALUE!</v>
      </c>
    </row>
    <row r="711" spans="1:6" x14ac:dyDescent="0.25">
      <c r="A711" t="s">
        <v>720</v>
      </c>
      <c r="C711" t="s">
        <v>15</v>
      </c>
      <c r="D711" t="s">
        <v>497</v>
      </c>
      <c r="E711">
        <v>211</v>
      </c>
      <c r="F711" t="e">
        <f t="shared" si="11"/>
        <v>#VALUE!</v>
      </c>
    </row>
    <row r="712" spans="1:6" x14ac:dyDescent="0.25">
      <c r="A712" t="s">
        <v>721</v>
      </c>
      <c r="C712" t="s">
        <v>15</v>
      </c>
      <c r="D712" t="s">
        <v>497</v>
      </c>
      <c r="E712">
        <v>494</v>
      </c>
      <c r="F712" t="e">
        <f t="shared" si="11"/>
        <v>#VALUE!</v>
      </c>
    </row>
    <row r="713" spans="1:6" x14ac:dyDescent="0.25">
      <c r="A713" t="s">
        <v>722</v>
      </c>
      <c r="C713" t="s">
        <v>15</v>
      </c>
      <c r="D713" t="s">
        <v>497</v>
      </c>
      <c r="E713">
        <v>709</v>
      </c>
      <c r="F713" t="e">
        <f t="shared" si="11"/>
        <v>#VALUE!</v>
      </c>
    </row>
    <row r="714" spans="1:6" x14ac:dyDescent="0.25">
      <c r="A714" t="s">
        <v>723</v>
      </c>
      <c r="C714" t="s">
        <v>15</v>
      </c>
      <c r="D714" t="s">
        <v>497</v>
      </c>
      <c r="E714">
        <v>65</v>
      </c>
      <c r="F714" t="e">
        <f t="shared" si="11"/>
        <v>#VALUE!</v>
      </c>
    </row>
    <row r="715" spans="1:6" x14ac:dyDescent="0.25">
      <c r="A715" t="s">
        <v>724</v>
      </c>
      <c r="C715" t="s">
        <v>15</v>
      </c>
      <c r="D715" t="s">
        <v>497</v>
      </c>
      <c r="E715">
        <v>820</v>
      </c>
      <c r="F715" t="e">
        <f t="shared" si="11"/>
        <v>#VALUE!</v>
      </c>
    </row>
    <row r="716" spans="1:6" x14ac:dyDescent="0.25">
      <c r="A716" t="s">
        <v>725</v>
      </c>
      <c r="C716" t="s">
        <v>15</v>
      </c>
      <c r="D716" t="s">
        <v>497</v>
      </c>
      <c r="E716">
        <v>341</v>
      </c>
      <c r="F716" t="e">
        <f t="shared" si="11"/>
        <v>#VALUE!</v>
      </c>
    </row>
    <row r="717" spans="1:6" x14ac:dyDescent="0.25">
      <c r="A717" t="s">
        <v>726</v>
      </c>
      <c r="C717" t="s">
        <v>15</v>
      </c>
      <c r="D717" t="s">
        <v>497</v>
      </c>
      <c r="E717">
        <v>2188</v>
      </c>
      <c r="F717" t="e">
        <f t="shared" si="11"/>
        <v>#VALUE!</v>
      </c>
    </row>
    <row r="718" spans="1:6" x14ac:dyDescent="0.25">
      <c r="A718" t="s">
        <v>727</v>
      </c>
      <c r="C718" t="s">
        <v>15</v>
      </c>
      <c r="D718" t="s">
        <v>497</v>
      </c>
      <c r="E718">
        <v>924</v>
      </c>
      <c r="F718" t="e">
        <f t="shared" si="11"/>
        <v>#VALUE!</v>
      </c>
    </row>
    <row r="719" spans="1:6" x14ac:dyDescent="0.25">
      <c r="A719" t="s">
        <v>728</v>
      </c>
      <c r="C719" t="s">
        <v>15</v>
      </c>
      <c r="D719" t="s">
        <v>497</v>
      </c>
      <c r="E719">
        <v>817</v>
      </c>
      <c r="F719" t="e">
        <f t="shared" si="11"/>
        <v>#VALUE!</v>
      </c>
    </row>
    <row r="720" spans="1:6" x14ac:dyDescent="0.25">
      <c r="A720" t="s">
        <v>729</v>
      </c>
      <c r="C720" t="s">
        <v>15</v>
      </c>
      <c r="D720" t="s">
        <v>497</v>
      </c>
      <c r="E720">
        <v>121</v>
      </c>
      <c r="F720" t="e">
        <f t="shared" si="11"/>
        <v>#VALUE!</v>
      </c>
    </row>
    <row r="721" spans="1:6" x14ac:dyDescent="0.25">
      <c r="A721" t="s">
        <v>730</v>
      </c>
      <c r="C721" t="s">
        <v>15</v>
      </c>
      <c r="D721" t="s">
        <v>497</v>
      </c>
      <c r="E721">
        <v>1472</v>
      </c>
      <c r="F721" t="e">
        <f t="shared" si="11"/>
        <v>#VALUE!</v>
      </c>
    </row>
    <row r="722" spans="1:6" x14ac:dyDescent="0.25">
      <c r="A722" t="s">
        <v>731</v>
      </c>
      <c r="C722" t="s">
        <v>15</v>
      </c>
      <c r="D722" t="s">
        <v>497</v>
      </c>
      <c r="E722">
        <v>577</v>
      </c>
      <c r="F722" t="e">
        <f t="shared" si="11"/>
        <v>#VALUE!</v>
      </c>
    </row>
    <row r="723" spans="1:6" x14ac:dyDescent="0.25">
      <c r="A723" t="s">
        <v>732</v>
      </c>
      <c r="C723" t="s">
        <v>15</v>
      </c>
      <c r="D723" t="s">
        <v>497</v>
      </c>
      <c r="E723">
        <v>1217</v>
      </c>
      <c r="F723" t="e">
        <f t="shared" si="11"/>
        <v>#VALUE!</v>
      </c>
    </row>
    <row r="724" spans="1:6" x14ac:dyDescent="0.25">
      <c r="A724" t="s">
        <v>733</v>
      </c>
      <c r="C724" t="s">
        <v>15</v>
      </c>
      <c r="D724" t="s">
        <v>497</v>
      </c>
      <c r="E724">
        <v>6409</v>
      </c>
      <c r="F724" t="e">
        <f t="shared" si="11"/>
        <v>#VALUE!</v>
      </c>
    </row>
    <row r="725" spans="1:6" x14ac:dyDescent="0.25">
      <c r="A725" t="s">
        <v>734</v>
      </c>
      <c r="C725" t="s">
        <v>15</v>
      </c>
      <c r="D725" t="s">
        <v>497</v>
      </c>
      <c r="E725">
        <v>2206</v>
      </c>
      <c r="F725" t="e">
        <f t="shared" si="11"/>
        <v>#VALUE!</v>
      </c>
    </row>
    <row r="726" spans="1:6" x14ac:dyDescent="0.25">
      <c r="A726" t="s">
        <v>735</v>
      </c>
      <c r="C726" t="s">
        <v>15</v>
      </c>
      <c r="D726" t="s">
        <v>497</v>
      </c>
      <c r="E726">
        <v>3167</v>
      </c>
      <c r="F726" t="e">
        <f t="shared" si="11"/>
        <v>#VALUE!</v>
      </c>
    </row>
    <row r="727" spans="1:6" x14ac:dyDescent="0.25">
      <c r="A727" t="s">
        <v>736</v>
      </c>
      <c r="C727" t="s">
        <v>15</v>
      </c>
      <c r="D727" t="s">
        <v>497</v>
      </c>
      <c r="E727">
        <v>2487</v>
      </c>
      <c r="F727" t="e">
        <f t="shared" si="11"/>
        <v>#VALUE!</v>
      </c>
    </row>
    <row r="728" spans="1:6" x14ac:dyDescent="0.25">
      <c r="A728" t="s">
        <v>737</v>
      </c>
      <c r="C728" t="s">
        <v>15</v>
      </c>
      <c r="D728" t="s">
        <v>497</v>
      </c>
      <c r="E728">
        <v>2899</v>
      </c>
      <c r="F728" t="e">
        <f t="shared" si="11"/>
        <v>#VALUE!</v>
      </c>
    </row>
    <row r="729" spans="1:6" x14ac:dyDescent="0.25">
      <c r="A729" t="s">
        <v>738</v>
      </c>
      <c r="C729" t="s">
        <v>15</v>
      </c>
      <c r="D729" t="s">
        <v>497</v>
      </c>
      <c r="E729">
        <v>5769</v>
      </c>
      <c r="F729" t="e">
        <f t="shared" si="11"/>
        <v>#VALUE!</v>
      </c>
    </row>
    <row r="730" spans="1:6" x14ac:dyDescent="0.25">
      <c r="A730" t="s">
        <v>739</v>
      </c>
      <c r="C730" t="s">
        <v>15</v>
      </c>
      <c r="D730" t="s">
        <v>497</v>
      </c>
      <c r="E730">
        <v>777</v>
      </c>
      <c r="F730" t="e">
        <f t="shared" si="11"/>
        <v>#VALUE!</v>
      </c>
    </row>
    <row r="731" spans="1:6" x14ac:dyDescent="0.25">
      <c r="A731" t="s">
        <v>740</v>
      </c>
      <c r="C731" t="s">
        <v>15</v>
      </c>
      <c r="D731" t="s">
        <v>497</v>
      </c>
      <c r="E731">
        <v>1502</v>
      </c>
      <c r="F731" t="e">
        <f t="shared" si="11"/>
        <v>#VALUE!</v>
      </c>
    </row>
    <row r="732" spans="1:6" x14ac:dyDescent="0.25">
      <c r="A732" t="s">
        <v>741</v>
      </c>
      <c r="C732" t="s">
        <v>15</v>
      </c>
      <c r="D732" t="s">
        <v>497</v>
      </c>
      <c r="E732">
        <v>684</v>
      </c>
      <c r="F732" t="e">
        <f t="shared" si="11"/>
        <v>#VALUE!</v>
      </c>
    </row>
    <row r="733" spans="1:6" x14ac:dyDescent="0.25">
      <c r="A733" t="s">
        <v>742</v>
      </c>
      <c r="C733" t="s">
        <v>15</v>
      </c>
      <c r="D733" t="s">
        <v>497</v>
      </c>
      <c r="E733">
        <v>425</v>
      </c>
      <c r="F733" t="e">
        <f t="shared" si="11"/>
        <v>#VALUE!</v>
      </c>
    </row>
    <row r="734" spans="1:6" x14ac:dyDescent="0.25">
      <c r="A734" t="s">
        <v>743</v>
      </c>
      <c r="C734" t="s">
        <v>15</v>
      </c>
      <c r="D734" t="s">
        <v>497</v>
      </c>
      <c r="E734">
        <v>547</v>
      </c>
      <c r="F734" t="e">
        <f t="shared" si="11"/>
        <v>#VALUE!</v>
      </c>
    </row>
    <row r="735" spans="1:6" x14ac:dyDescent="0.25">
      <c r="A735" t="s">
        <v>744</v>
      </c>
      <c r="C735" t="s">
        <v>15</v>
      </c>
      <c r="D735" t="s">
        <v>745</v>
      </c>
      <c r="E735">
        <v>1673</v>
      </c>
      <c r="F735" t="e">
        <f t="shared" si="11"/>
        <v>#VALUE!</v>
      </c>
    </row>
    <row r="736" spans="1:6" x14ac:dyDescent="0.25">
      <c r="A736" t="s">
        <v>746</v>
      </c>
      <c r="C736" t="s">
        <v>15</v>
      </c>
      <c r="D736" t="s">
        <v>745</v>
      </c>
      <c r="E736">
        <v>541</v>
      </c>
      <c r="F736" t="e">
        <f t="shared" si="11"/>
        <v>#VALUE!</v>
      </c>
    </row>
    <row r="737" spans="1:6" x14ac:dyDescent="0.25">
      <c r="A737" t="s">
        <v>747</v>
      </c>
      <c r="C737" t="s">
        <v>15</v>
      </c>
      <c r="D737" t="s">
        <v>745</v>
      </c>
      <c r="E737">
        <v>1025</v>
      </c>
      <c r="F737" t="e">
        <f t="shared" si="11"/>
        <v>#VALUE!</v>
      </c>
    </row>
    <row r="738" spans="1:6" x14ac:dyDescent="0.25">
      <c r="A738" t="s">
        <v>748</v>
      </c>
      <c r="C738" t="s">
        <v>15</v>
      </c>
      <c r="D738" t="s">
        <v>745</v>
      </c>
      <c r="E738">
        <v>632</v>
      </c>
      <c r="F738" t="e">
        <f t="shared" si="11"/>
        <v>#VALUE!</v>
      </c>
    </row>
    <row r="739" spans="1:6" x14ac:dyDescent="0.25">
      <c r="A739" t="s">
        <v>749</v>
      </c>
      <c r="C739" t="s">
        <v>15</v>
      </c>
      <c r="D739" t="s">
        <v>745</v>
      </c>
      <c r="E739">
        <v>73899</v>
      </c>
      <c r="F739" t="e">
        <f t="shared" si="11"/>
        <v>#VALUE!</v>
      </c>
    </row>
    <row r="740" spans="1:6" x14ac:dyDescent="0.25">
      <c r="A740" t="s">
        <v>750</v>
      </c>
      <c r="C740" t="s">
        <v>15</v>
      </c>
      <c r="D740" t="s">
        <v>745</v>
      </c>
      <c r="E740">
        <v>419</v>
      </c>
      <c r="F740" t="e">
        <f t="shared" si="11"/>
        <v>#VALUE!</v>
      </c>
    </row>
    <row r="741" spans="1:6" x14ac:dyDescent="0.25">
      <c r="A741" t="s">
        <v>751</v>
      </c>
      <c r="C741" t="s">
        <v>15</v>
      </c>
      <c r="D741" t="s">
        <v>745</v>
      </c>
      <c r="E741">
        <v>1114</v>
      </c>
      <c r="F741" t="e">
        <f t="shared" si="11"/>
        <v>#VALUE!</v>
      </c>
    </row>
    <row r="742" spans="1:6" x14ac:dyDescent="0.25">
      <c r="A742" t="s">
        <v>752</v>
      </c>
      <c r="C742" t="s">
        <v>15</v>
      </c>
      <c r="D742" t="s">
        <v>745</v>
      </c>
      <c r="E742">
        <v>326</v>
      </c>
      <c r="F742" t="e">
        <f t="shared" si="11"/>
        <v>#VALUE!</v>
      </c>
    </row>
    <row r="743" spans="1:6" x14ac:dyDescent="0.25">
      <c r="A743" t="s">
        <v>753</v>
      </c>
      <c r="C743" t="s">
        <v>15</v>
      </c>
      <c r="D743" t="s">
        <v>745</v>
      </c>
      <c r="E743">
        <v>431</v>
      </c>
      <c r="F743" t="e">
        <f t="shared" si="11"/>
        <v>#VALUE!</v>
      </c>
    </row>
    <row r="744" spans="1:6" x14ac:dyDescent="0.25">
      <c r="A744" t="s">
        <v>754</v>
      </c>
      <c r="C744" t="s">
        <v>15</v>
      </c>
      <c r="D744" t="s">
        <v>745</v>
      </c>
      <c r="E744">
        <v>351</v>
      </c>
      <c r="F744" t="e">
        <f t="shared" si="11"/>
        <v>#VALUE!</v>
      </c>
    </row>
    <row r="745" spans="1:6" x14ac:dyDescent="0.25">
      <c r="A745" t="s">
        <v>755</v>
      </c>
      <c r="C745" t="s">
        <v>15</v>
      </c>
      <c r="D745" t="s">
        <v>745</v>
      </c>
      <c r="E745">
        <v>912</v>
      </c>
      <c r="F745" t="e">
        <f t="shared" si="11"/>
        <v>#VALUE!</v>
      </c>
    </row>
    <row r="746" spans="1:6" x14ac:dyDescent="0.25">
      <c r="A746" t="s">
        <v>756</v>
      </c>
      <c r="C746" t="s">
        <v>15</v>
      </c>
      <c r="D746" t="s">
        <v>745</v>
      </c>
      <c r="E746">
        <v>2552</v>
      </c>
      <c r="F746" t="e">
        <f t="shared" si="11"/>
        <v>#VALUE!</v>
      </c>
    </row>
    <row r="747" spans="1:6" x14ac:dyDescent="0.25">
      <c r="A747" t="s">
        <v>757</v>
      </c>
      <c r="C747" t="s">
        <v>15</v>
      </c>
      <c r="D747" t="s">
        <v>745</v>
      </c>
      <c r="E747">
        <v>1784</v>
      </c>
      <c r="F747" t="e">
        <f t="shared" si="11"/>
        <v>#VALUE!</v>
      </c>
    </row>
    <row r="748" spans="1:6" x14ac:dyDescent="0.25">
      <c r="A748" t="s">
        <v>758</v>
      </c>
      <c r="C748" t="s">
        <v>15</v>
      </c>
      <c r="D748" t="s">
        <v>745</v>
      </c>
      <c r="E748">
        <v>1392</v>
      </c>
      <c r="F748" t="e">
        <f t="shared" si="11"/>
        <v>#VALUE!</v>
      </c>
    </row>
    <row r="749" spans="1:6" x14ac:dyDescent="0.25">
      <c r="A749" t="s">
        <v>759</v>
      </c>
      <c r="C749" t="s">
        <v>15</v>
      </c>
      <c r="D749" t="s">
        <v>745</v>
      </c>
      <c r="E749">
        <v>1331</v>
      </c>
      <c r="F749" t="e">
        <f t="shared" si="11"/>
        <v>#VALUE!</v>
      </c>
    </row>
    <row r="750" spans="1:6" x14ac:dyDescent="0.25">
      <c r="A750" t="s">
        <v>760</v>
      </c>
      <c r="C750" t="s">
        <v>15</v>
      </c>
      <c r="D750" t="s">
        <v>745</v>
      </c>
      <c r="E750">
        <v>480</v>
      </c>
      <c r="F750" t="e">
        <f t="shared" si="11"/>
        <v>#VALUE!</v>
      </c>
    </row>
    <row r="751" spans="1:6" x14ac:dyDescent="0.25">
      <c r="A751" t="s">
        <v>761</v>
      </c>
      <c r="C751" t="s">
        <v>15</v>
      </c>
      <c r="D751" t="s">
        <v>745</v>
      </c>
      <c r="E751">
        <v>10569</v>
      </c>
      <c r="F751" t="e">
        <f t="shared" si="11"/>
        <v>#VALUE!</v>
      </c>
    </row>
    <row r="752" spans="1:6" x14ac:dyDescent="0.25">
      <c r="A752" t="s">
        <v>762</v>
      </c>
      <c r="C752" t="s">
        <v>15</v>
      </c>
      <c r="D752" t="s">
        <v>745</v>
      </c>
      <c r="E752">
        <v>1023</v>
      </c>
      <c r="F752" t="e">
        <f t="shared" si="11"/>
        <v>#VALUE!</v>
      </c>
    </row>
    <row r="753" spans="1:6" x14ac:dyDescent="0.25">
      <c r="A753" t="s">
        <v>763</v>
      </c>
      <c r="C753" t="s">
        <v>15</v>
      </c>
      <c r="D753" t="s">
        <v>745</v>
      </c>
      <c r="E753">
        <v>300</v>
      </c>
      <c r="F753" t="e">
        <f t="shared" si="11"/>
        <v>#VALUE!</v>
      </c>
    </row>
    <row r="754" spans="1:6" x14ac:dyDescent="0.25">
      <c r="A754" t="s">
        <v>764</v>
      </c>
      <c r="C754" t="s">
        <v>15</v>
      </c>
      <c r="D754" t="s">
        <v>745</v>
      </c>
      <c r="E754">
        <v>657</v>
      </c>
      <c r="F754" t="e">
        <f t="shared" si="11"/>
        <v>#VALUE!</v>
      </c>
    </row>
    <row r="755" spans="1:6" x14ac:dyDescent="0.25">
      <c r="A755" t="s">
        <v>765</v>
      </c>
      <c r="C755" t="s">
        <v>15</v>
      </c>
      <c r="D755" t="s">
        <v>745</v>
      </c>
      <c r="E755">
        <v>590</v>
      </c>
      <c r="F755" t="e">
        <f t="shared" si="11"/>
        <v>#VALUE!</v>
      </c>
    </row>
    <row r="756" spans="1:6" x14ac:dyDescent="0.25">
      <c r="A756" t="s">
        <v>766</v>
      </c>
      <c r="C756" t="s">
        <v>15</v>
      </c>
      <c r="D756" t="s">
        <v>745</v>
      </c>
      <c r="E756">
        <v>3784</v>
      </c>
      <c r="F756" t="e">
        <f t="shared" si="11"/>
        <v>#VALUE!</v>
      </c>
    </row>
    <row r="757" spans="1:6" x14ac:dyDescent="0.25">
      <c r="A757" t="s">
        <v>767</v>
      </c>
      <c r="C757" t="s">
        <v>15</v>
      </c>
      <c r="D757" t="s">
        <v>745</v>
      </c>
      <c r="E757">
        <v>1271</v>
      </c>
      <c r="F757" t="e">
        <f t="shared" si="11"/>
        <v>#VALUE!</v>
      </c>
    </row>
    <row r="758" spans="1:6" x14ac:dyDescent="0.25">
      <c r="A758" t="s">
        <v>768</v>
      </c>
      <c r="C758" t="s">
        <v>15</v>
      </c>
      <c r="D758" t="s">
        <v>745</v>
      </c>
      <c r="E758">
        <v>614</v>
      </c>
      <c r="F758" t="e">
        <f t="shared" si="11"/>
        <v>#VALUE!</v>
      </c>
    </row>
    <row r="759" spans="1:6" x14ac:dyDescent="0.25">
      <c r="A759" t="s">
        <v>769</v>
      </c>
      <c r="C759" t="s">
        <v>15</v>
      </c>
      <c r="D759" t="s">
        <v>745</v>
      </c>
      <c r="E759">
        <v>2750</v>
      </c>
      <c r="F759" t="e">
        <f t="shared" si="11"/>
        <v>#VALUE!</v>
      </c>
    </row>
    <row r="760" spans="1:6" x14ac:dyDescent="0.25">
      <c r="A760" t="s">
        <v>770</v>
      </c>
      <c r="C760" t="s">
        <v>15</v>
      </c>
      <c r="D760" t="s">
        <v>745</v>
      </c>
      <c r="E760">
        <v>302</v>
      </c>
      <c r="F760" t="e">
        <f t="shared" si="11"/>
        <v>#VALUE!</v>
      </c>
    </row>
    <row r="761" spans="1:6" x14ac:dyDescent="0.25">
      <c r="A761" t="s">
        <v>771</v>
      </c>
      <c r="C761" t="s">
        <v>15</v>
      </c>
      <c r="D761" t="s">
        <v>745</v>
      </c>
      <c r="E761">
        <v>184</v>
      </c>
      <c r="F761" t="e">
        <f t="shared" si="11"/>
        <v>#VALUE!</v>
      </c>
    </row>
    <row r="762" spans="1:6" x14ac:dyDescent="0.25">
      <c r="A762" t="s">
        <v>772</v>
      </c>
      <c r="C762" t="s">
        <v>15</v>
      </c>
      <c r="D762" t="s">
        <v>745</v>
      </c>
      <c r="E762">
        <v>1928</v>
      </c>
      <c r="F762" t="e">
        <f t="shared" si="11"/>
        <v>#VALUE!</v>
      </c>
    </row>
    <row r="763" spans="1:6" x14ac:dyDescent="0.25">
      <c r="A763" t="s">
        <v>773</v>
      </c>
      <c r="C763" t="s">
        <v>15</v>
      </c>
      <c r="D763" t="s">
        <v>745</v>
      </c>
      <c r="E763">
        <v>895</v>
      </c>
      <c r="F763" t="e">
        <f t="shared" si="11"/>
        <v>#VALUE!</v>
      </c>
    </row>
    <row r="764" spans="1:6" x14ac:dyDescent="0.25">
      <c r="A764" t="s">
        <v>774</v>
      </c>
      <c r="C764" t="s">
        <v>15</v>
      </c>
      <c r="D764" t="s">
        <v>745</v>
      </c>
      <c r="E764">
        <v>765</v>
      </c>
      <c r="F764" t="e">
        <f t="shared" si="11"/>
        <v>#VALUE!</v>
      </c>
    </row>
    <row r="765" spans="1:6" x14ac:dyDescent="0.25">
      <c r="A765" t="s">
        <v>775</v>
      </c>
      <c r="C765" t="s">
        <v>15</v>
      </c>
      <c r="D765" t="s">
        <v>745</v>
      </c>
      <c r="E765">
        <v>3260</v>
      </c>
      <c r="F765" t="e">
        <f t="shared" si="11"/>
        <v>#VALUE!</v>
      </c>
    </row>
    <row r="766" spans="1:6" x14ac:dyDescent="0.25">
      <c r="A766" t="s">
        <v>776</v>
      </c>
      <c r="C766" t="s">
        <v>15</v>
      </c>
      <c r="D766" t="s">
        <v>745</v>
      </c>
      <c r="E766">
        <v>396</v>
      </c>
      <c r="F766" t="e">
        <f t="shared" si="11"/>
        <v>#VALUE!</v>
      </c>
    </row>
    <row r="767" spans="1:6" x14ac:dyDescent="0.25">
      <c r="A767" t="s">
        <v>777</v>
      </c>
      <c r="C767" t="s">
        <v>15</v>
      </c>
      <c r="D767" t="s">
        <v>745</v>
      </c>
      <c r="E767">
        <v>714</v>
      </c>
      <c r="F767" t="e">
        <f t="shared" si="11"/>
        <v>#VALUE!</v>
      </c>
    </row>
    <row r="768" spans="1:6" x14ac:dyDescent="0.25">
      <c r="A768" t="s">
        <v>778</v>
      </c>
      <c r="C768" t="s">
        <v>15</v>
      </c>
      <c r="D768" t="s">
        <v>745</v>
      </c>
      <c r="E768">
        <v>480</v>
      </c>
      <c r="F768" t="e">
        <f t="shared" si="11"/>
        <v>#VALUE!</v>
      </c>
    </row>
    <row r="769" spans="1:6" x14ac:dyDescent="0.25">
      <c r="A769" t="s">
        <v>779</v>
      </c>
      <c r="C769" t="s">
        <v>15</v>
      </c>
      <c r="D769" t="s">
        <v>745</v>
      </c>
      <c r="E769">
        <v>220</v>
      </c>
      <c r="F769" t="e">
        <f t="shared" si="11"/>
        <v>#VALUE!</v>
      </c>
    </row>
    <row r="770" spans="1:6" x14ac:dyDescent="0.25">
      <c r="A770" t="s">
        <v>780</v>
      </c>
      <c r="C770" t="s">
        <v>15</v>
      </c>
      <c r="D770" t="s">
        <v>745</v>
      </c>
      <c r="E770">
        <v>670</v>
      </c>
      <c r="F770" t="e">
        <f t="shared" si="11"/>
        <v>#VALUE!</v>
      </c>
    </row>
    <row r="771" spans="1:6" x14ac:dyDescent="0.25">
      <c r="A771" t="s">
        <v>781</v>
      </c>
      <c r="C771" t="s">
        <v>15</v>
      </c>
      <c r="D771" t="s">
        <v>745</v>
      </c>
      <c r="E771">
        <v>420</v>
      </c>
      <c r="F771" t="e">
        <f t="shared" si="11"/>
        <v>#VALUE!</v>
      </c>
    </row>
    <row r="772" spans="1:6" x14ac:dyDescent="0.25">
      <c r="A772" t="s">
        <v>782</v>
      </c>
      <c r="C772" t="s">
        <v>15</v>
      </c>
      <c r="D772" t="s">
        <v>745</v>
      </c>
      <c r="E772">
        <v>226</v>
      </c>
      <c r="F772" t="e">
        <f t="shared" ref="F772:F835" si="12">F771=IF(E770&lt;&gt;0,E770/SUMIF(C:C,C770,E:E)*100,0)</f>
        <v>#VALUE!</v>
      </c>
    </row>
    <row r="773" spans="1:6" x14ac:dyDescent="0.25">
      <c r="A773" t="s">
        <v>783</v>
      </c>
      <c r="C773" t="s">
        <v>15</v>
      </c>
      <c r="D773" t="s">
        <v>745</v>
      </c>
      <c r="E773">
        <v>455</v>
      </c>
      <c r="F773" t="e">
        <f t="shared" si="12"/>
        <v>#VALUE!</v>
      </c>
    </row>
    <row r="774" spans="1:6" x14ac:dyDescent="0.25">
      <c r="A774" t="s">
        <v>784</v>
      </c>
      <c r="C774" t="s">
        <v>15</v>
      </c>
      <c r="D774" t="s">
        <v>745</v>
      </c>
      <c r="E774">
        <v>1286</v>
      </c>
      <c r="F774" t="e">
        <f t="shared" si="12"/>
        <v>#VALUE!</v>
      </c>
    </row>
    <row r="775" spans="1:6" x14ac:dyDescent="0.25">
      <c r="A775" t="s">
        <v>785</v>
      </c>
      <c r="C775" t="s">
        <v>15</v>
      </c>
      <c r="D775" t="s">
        <v>745</v>
      </c>
      <c r="E775">
        <v>316</v>
      </c>
      <c r="F775" t="e">
        <f t="shared" si="12"/>
        <v>#VALUE!</v>
      </c>
    </row>
    <row r="776" spans="1:6" x14ac:dyDescent="0.25">
      <c r="A776" t="s">
        <v>786</v>
      </c>
      <c r="C776" t="s">
        <v>15</v>
      </c>
      <c r="D776" t="s">
        <v>745</v>
      </c>
      <c r="E776">
        <v>1564</v>
      </c>
      <c r="F776" t="e">
        <f t="shared" si="12"/>
        <v>#VALUE!</v>
      </c>
    </row>
    <row r="777" spans="1:6" x14ac:dyDescent="0.25">
      <c r="A777" t="s">
        <v>787</v>
      </c>
      <c r="C777" t="s">
        <v>15</v>
      </c>
      <c r="D777" t="s">
        <v>745</v>
      </c>
      <c r="E777">
        <v>205</v>
      </c>
      <c r="F777" t="e">
        <f t="shared" si="12"/>
        <v>#VALUE!</v>
      </c>
    </row>
    <row r="778" spans="1:6" x14ac:dyDescent="0.25">
      <c r="A778" t="s">
        <v>788</v>
      </c>
      <c r="C778" t="s">
        <v>15</v>
      </c>
      <c r="D778" t="s">
        <v>745</v>
      </c>
      <c r="E778">
        <v>323</v>
      </c>
      <c r="F778" t="e">
        <f t="shared" si="12"/>
        <v>#VALUE!</v>
      </c>
    </row>
    <row r="779" spans="1:6" x14ac:dyDescent="0.25">
      <c r="A779" t="s">
        <v>789</v>
      </c>
      <c r="C779" t="s">
        <v>15</v>
      </c>
      <c r="D779" t="s">
        <v>745</v>
      </c>
      <c r="E779">
        <v>288</v>
      </c>
      <c r="F779" t="e">
        <f t="shared" si="12"/>
        <v>#VALUE!</v>
      </c>
    </row>
    <row r="780" spans="1:6" x14ac:dyDescent="0.25">
      <c r="A780" t="s">
        <v>790</v>
      </c>
      <c r="C780" t="s">
        <v>15</v>
      </c>
      <c r="D780" t="s">
        <v>745</v>
      </c>
      <c r="E780">
        <v>657</v>
      </c>
      <c r="F780" t="e">
        <f t="shared" si="12"/>
        <v>#VALUE!</v>
      </c>
    </row>
    <row r="781" spans="1:6" x14ac:dyDescent="0.25">
      <c r="A781" t="s">
        <v>791</v>
      </c>
      <c r="C781" t="s">
        <v>15</v>
      </c>
      <c r="D781" t="s">
        <v>745</v>
      </c>
      <c r="E781">
        <v>576</v>
      </c>
      <c r="F781" t="e">
        <f t="shared" si="12"/>
        <v>#VALUE!</v>
      </c>
    </row>
    <row r="782" spans="1:6" x14ac:dyDescent="0.25">
      <c r="A782" t="s">
        <v>792</v>
      </c>
      <c r="C782" t="s">
        <v>15</v>
      </c>
      <c r="D782" t="s">
        <v>745</v>
      </c>
      <c r="E782">
        <v>541</v>
      </c>
      <c r="F782" t="e">
        <f t="shared" si="12"/>
        <v>#VALUE!</v>
      </c>
    </row>
    <row r="783" spans="1:6" x14ac:dyDescent="0.25">
      <c r="A783" t="s">
        <v>793</v>
      </c>
      <c r="C783" t="s">
        <v>15</v>
      </c>
      <c r="D783" t="s">
        <v>745</v>
      </c>
      <c r="E783">
        <v>5969</v>
      </c>
      <c r="F783" t="e">
        <f t="shared" si="12"/>
        <v>#VALUE!</v>
      </c>
    </row>
    <row r="784" spans="1:6" x14ac:dyDescent="0.25">
      <c r="A784" t="s">
        <v>794</v>
      </c>
      <c r="C784" t="s">
        <v>15</v>
      </c>
      <c r="D784" t="s">
        <v>745</v>
      </c>
      <c r="E784">
        <v>528</v>
      </c>
      <c r="F784" t="e">
        <f t="shared" si="12"/>
        <v>#VALUE!</v>
      </c>
    </row>
    <row r="785" spans="1:6" x14ac:dyDescent="0.25">
      <c r="A785" t="s">
        <v>795</v>
      </c>
      <c r="C785" t="s">
        <v>15</v>
      </c>
      <c r="D785" t="s">
        <v>745</v>
      </c>
      <c r="E785">
        <v>1044</v>
      </c>
      <c r="F785" t="e">
        <f t="shared" si="12"/>
        <v>#VALUE!</v>
      </c>
    </row>
    <row r="786" spans="1:6" x14ac:dyDescent="0.25">
      <c r="A786" t="s">
        <v>796</v>
      </c>
      <c r="C786" t="s">
        <v>15</v>
      </c>
      <c r="D786" t="s">
        <v>745</v>
      </c>
      <c r="E786">
        <v>1602</v>
      </c>
      <c r="F786" t="e">
        <f t="shared" si="12"/>
        <v>#VALUE!</v>
      </c>
    </row>
    <row r="787" spans="1:6" x14ac:dyDescent="0.25">
      <c r="A787" t="s">
        <v>797</v>
      </c>
      <c r="C787" t="s">
        <v>15</v>
      </c>
      <c r="D787" t="s">
        <v>745</v>
      </c>
      <c r="E787">
        <v>566</v>
      </c>
      <c r="F787" t="e">
        <f t="shared" si="12"/>
        <v>#VALUE!</v>
      </c>
    </row>
    <row r="788" spans="1:6" x14ac:dyDescent="0.25">
      <c r="A788" t="s">
        <v>798</v>
      </c>
      <c r="C788" t="s">
        <v>15</v>
      </c>
      <c r="D788" t="s">
        <v>745</v>
      </c>
      <c r="E788">
        <v>731</v>
      </c>
      <c r="F788" t="e">
        <f t="shared" si="12"/>
        <v>#VALUE!</v>
      </c>
    </row>
    <row r="789" spans="1:6" x14ac:dyDescent="0.25">
      <c r="A789" t="s">
        <v>799</v>
      </c>
      <c r="C789" t="s">
        <v>15</v>
      </c>
      <c r="D789" t="s">
        <v>745</v>
      </c>
      <c r="E789">
        <v>622</v>
      </c>
      <c r="F789" t="e">
        <f t="shared" si="12"/>
        <v>#VALUE!</v>
      </c>
    </row>
    <row r="790" spans="1:6" x14ac:dyDescent="0.25">
      <c r="A790" t="s">
        <v>800</v>
      </c>
      <c r="C790" t="s">
        <v>15</v>
      </c>
      <c r="D790" t="s">
        <v>745</v>
      </c>
      <c r="E790">
        <v>618</v>
      </c>
      <c r="F790" t="e">
        <f t="shared" si="12"/>
        <v>#VALUE!</v>
      </c>
    </row>
    <row r="791" spans="1:6" x14ac:dyDescent="0.25">
      <c r="A791" t="s">
        <v>801</v>
      </c>
      <c r="C791" t="s">
        <v>15</v>
      </c>
      <c r="D791" t="s">
        <v>745</v>
      </c>
      <c r="E791">
        <v>2276</v>
      </c>
      <c r="F791" t="e">
        <f t="shared" si="12"/>
        <v>#VALUE!</v>
      </c>
    </row>
    <row r="792" spans="1:6" x14ac:dyDescent="0.25">
      <c r="A792" t="s">
        <v>802</v>
      </c>
      <c r="C792" t="s">
        <v>15</v>
      </c>
      <c r="D792" t="s">
        <v>745</v>
      </c>
      <c r="E792">
        <v>2121</v>
      </c>
      <c r="F792" t="e">
        <f t="shared" si="12"/>
        <v>#VALUE!</v>
      </c>
    </row>
    <row r="793" spans="1:6" x14ac:dyDescent="0.25">
      <c r="A793" t="s">
        <v>803</v>
      </c>
      <c r="C793" t="s">
        <v>15</v>
      </c>
      <c r="D793" t="s">
        <v>745</v>
      </c>
      <c r="E793">
        <v>337</v>
      </c>
      <c r="F793" t="e">
        <f t="shared" si="12"/>
        <v>#VALUE!</v>
      </c>
    </row>
    <row r="794" spans="1:6" x14ac:dyDescent="0.25">
      <c r="A794" t="s">
        <v>804</v>
      </c>
      <c r="C794" t="s">
        <v>15</v>
      </c>
      <c r="D794" t="s">
        <v>745</v>
      </c>
      <c r="E794">
        <v>307</v>
      </c>
      <c r="F794" t="e">
        <f t="shared" si="12"/>
        <v>#VALUE!</v>
      </c>
    </row>
    <row r="795" spans="1:6" x14ac:dyDescent="0.25">
      <c r="A795" t="s">
        <v>805</v>
      </c>
      <c r="C795" t="s">
        <v>15</v>
      </c>
      <c r="D795" t="s">
        <v>745</v>
      </c>
      <c r="E795">
        <v>405</v>
      </c>
      <c r="F795" t="e">
        <f t="shared" si="12"/>
        <v>#VALUE!</v>
      </c>
    </row>
    <row r="796" spans="1:6" x14ac:dyDescent="0.25">
      <c r="A796" t="s">
        <v>806</v>
      </c>
      <c r="C796" t="s">
        <v>15</v>
      </c>
      <c r="D796" t="s">
        <v>745</v>
      </c>
      <c r="E796">
        <v>470</v>
      </c>
      <c r="F796" t="e">
        <f t="shared" si="12"/>
        <v>#VALUE!</v>
      </c>
    </row>
    <row r="797" spans="1:6" x14ac:dyDescent="0.25">
      <c r="A797" t="s">
        <v>807</v>
      </c>
      <c r="C797" t="s">
        <v>15</v>
      </c>
      <c r="D797" t="s">
        <v>745</v>
      </c>
      <c r="E797">
        <v>221</v>
      </c>
      <c r="F797" t="e">
        <f t="shared" si="12"/>
        <v>#VALUE!</v>
      </c>
    </row>
    <row r="798" spans="1:6" x14ac:dyDescent="0.25">
      <c r="A798" t="s">
        <v>808</v>
      </c>
      <c r="C798" t="s">
        <v>15</v>
      </c>
      <c r="D798" t="s">
        <v>745</v>
      </c>
      <c r="E798">
        <v>1153</v>
      </c>
      <c r="F798" t="e">
        <f t="shared" si="12"/>
        <v>#VALUE!</v>
      </c>
    </row>
    <row r="799" spans="1:6" x14ac:dyDescent="0.25">
      <c r="A799" t="s">
        <v>809</v>
      </c>
      <c r="C799" t="s">
        <v>15</v>
      </c>
      <c r="D799" t="s">
        <v>745</v>
      </c>
      <c r="E799">
        <v>2343</v>
      </c>
      <c r="F799" t="e">
        <f t="shared" si="12"/>
        <v>#VALUE!</v>
      </c>
    </row>
    <row r="800" spans="1:6" x14ac:dyDescent="0.25">
      <c r="A800" t="s">
        <v>810</v>
      </c>
      <c r="C800" t="s">
        <v>15</v>
      </c>
      <c r="D800" t="s">
        <v>745</v>
      </c>
      <c r="E800">
        <v>1026</v>
      </c>
      <c r="F800" t="e">
        <f t="shared" si="12"/>
        <v>#VALUE!</v>
      </c>
    </row>
    <row r="801" spans="1:6" x14ac:dyDescent="0.25">
      <c r="A801" t="s">
        <v>811</v>
      </c>
      <c r="C801" t="s">
        <v>15</v>
      </c>
      <c r="D801" t="s">
        <v>745</v>
      </c>
      <c r="E801">
        <v>1006</v>
      </c>
      <c r="F801" t="e">
        <f t="shared" si="12"/>
        <v>#VALUE!</v>
      </c>
    </row>
    <row r="802" spans="1:6" x14ac:dyDescent="0.25">
      <c r="A802" t="s">
        <v>812</v>
      </c>
      <c r="C802" t="s">
        <v>15</v>
      </c>
      <c r="D802" t="s">
        <v>745</v>
      </c>
      <c r="E802">
        <v>3184</v>
      </c>
      <c r="F802" t="e">
        <f t="shared" si="12"/>
        <v>#VALUE!</v>
      </c>
    </row>
    <row r="803" spans="1:6" x14ac:dyDescent="0.25">
      <c r="A803" t="s">
        <v>813</v>
      </c>
      <c r="C803" t="s">
        <v>15</v>
      </c>
      <c r="D803" t="s">
        <v>745</v>
      </c>
      <c r="E803">
        <v>878</v>
      </c>
      <c r="F803" t="e">
        <f t="shared" si="12"/>
        <v>#VALUE!</v>
      </c>
    </row>
    <row r="804" spans="1:6" x14ac:dyDescent="0.25">
      <c r="A804" t="s">
        <v>814</v>
      </c>
      <c r="C804" t="s">
        <v>15</v>
      </c>
      <c r="D804" t="s">
        <v>745</v>
      </c>
      <c r="E804">
        <v>951</v>
      </c>
      <c r="F804" t="e">
        <f t="shared" si="12"/>
        <v>#VALUE!</v>
      </c>
    </row>
    <row r="805" spans="1:6" x14ac:dyDescent="0.25">
      <c r="A805" t="s">
        <v>815</v>
      </c>
      <c r="C805" t="s">
        <v>15</v>
      </c>
      <c r="D805" t="s">
        <v>745</v>
      </c>
      <c r="E805">
        <v>347</v>
      </c>
      <c r="F805" t="e">
        <f t="shared" si="12"/>
        <v>#VALUE!</v>
      </c>
    </row>
    <row r="806" spans="1:6" x14ac:dyDescent="0.25">
      <c r="A806" t="s">
        <v>816</v>
      </c>
      <c r="C806" t="s">
        <v>15</v>
      </c>
      <c r="D806" t="s">
        <v>745</v>
      </c>
      <c r="E806">
        <v>904</v>
      </c>
      <c r="F806" t="e">
        <f t="shared" si="12"/>
        <v>#VALUE!</v>
      </c>
    </row>
    <row r="807" spans="1:6" x14ac:dyDescent="0.25">
      <c r="A807" t="s">
        <v>817</v>
      </c>
      <c r="C807" t="s">
        <v>15</v>
      </c>
      <c r="D807" t="s">
        <v>745</v>
      </c>
      <c r="E807">
        <v>788</v>
      </c>
      <c r="F807" t="e">
        <f t="shared" si="12"/>
        <v>#VALUE!</v>
      </c>
    </row>
    <row r="808" spans="1:6" x14ac:dyDescent="0.25">
      <c r="A808" t="s">
        <v>818</v>
      </c>
      <c r="C808" t="s">
        <v>15</v>
      </c>
      <c r="D808" t="s">
        <v>745</v>
      </c>
      <c r="E808">
        <v>1380</v>
      </c>
      <c r="F808" t="e">
        <f t="shared" si="12"/>
        <v>#VALUE!</v>
      </c>
    </row>
    <row r="809" spans="1:6" x14ac:dyDescent="0.25">
      <c r="A809" t="s">
        <v>819</v>
      </c>
      <c r="C809" t="s">
        <v>15</v>
      </c>
      <c r="D809" t="s">
        <v>745</v>
      </c>
      <c r="E809">
        <v>2264</v>
      </c>
      <c r="F809" t="e">
        <f t="shared" si="12"/>
        <v>#VALUE!</v>
      </c>
    </row>
    <row r="810" spans="1:6" x14ac:dyDescent="0.25">
      <c r="A810" t="s">
        <v>820</v>
      </c>
      <c r="C810" t="s">
        <v>15</v>
      </c>
      <c r="D810" t="s">
        <v>745</v>
      </c>
      <c r="E810">
        <v>1162</v>
      </c>
      <c r="F810" t="e">
        <f t="shared" si="12"/>
        <v>#VALUE!</v>
      </c>
    </row>
    <row r="811" spans="1:6" x14ac:dyDescent="0.25">
      <c r="A811" t="s">
        <v>821</v>
      </c>
      <c r="C811" t="s">
        <v>15</v>
      </c>
      <c r="D811" t="s">
        <v>745</v>
      </c>
      <c r="E811">
        <v>212</v>
      </c>
      <c r="F811" t="e">
        <f t="shared" si="12"/>
        <v>#VALUE!</v>
      </c>
    </row>
    <row r="812" spans="1:6" x14ac:dyDescent="0.25">
      <c r="A812" t="s">
        <v>822</v>
      </c>
      <c r="C812" t="s">
        <v>15</v>
      </c>
      <c r="D812" t="s">
        <v>745</v>
      </c>
      <c r="E812">
        <v>10372</v>
      </c>
      <c r="F812" t="e">
        <f t="shared" si="12"/>
        <v>#VALUE!</v>
      </c>
    </row>
    <row r="813" spans="1:6" x14ac:dyDescent="0.25">
      <c r="A813" t="s">
        <v>823</v>
      </c>
      <c r="C813" t="s">
        <v>15</v>
      </c>
      <c r="D813" t="s">
        <v>745</v>
      </c>
      <c r="E813">
        <v>90</v>
      </c>
      <c r="F813" t="e">
        <f t="shared" si="12"/>
        <v>#VALUE!</v>
      </c>
    </row>
    <row r="814" spans="1:6" x14ac:dyDescent="0.25">
      <c r="A814" t="s">
        <v>824</v>
      </c>
      <c r="C814" t="s">
        <v>15</v>
      </c>
      <c r="D814" t="s">
        <v>745</v>
      </c>
      <c r="E814">
        <v>443</v>
      </c>
      <c r="F814" t="e">
        <f t="shared" si="12"/>
        <v>#VALUE!</v>
      </c>
    </row>
    <row r="815" spans="1:6" x14ac:dyDescent="0.25">
      <c r="A815" t="s">
        <v>825</v>
      </c>
      <c r="C815" t="s">
        <v>15</v>
      </c>
      <c r="D815" t="s">
        <v>745</v>
      </c>
      <c r="E815">
        <v>516</v>
      </c>
      <c r="F815" t="e">
        <f t="shared" si="12"/>
        <v>#VALUE!</v>
      </c>
    </row>
    <row r="816" spans="1:6" x14ac:dyDescent="0.25">
      <c r="A816" t="s">
        <v>826</v>
      </c>
      <c r="C816" t="s">
        <v>15</v>
      </c>
      <c r="D816" t="s">
        <v>745</v>
      </c>
      <c r="E816">
        <v>612</v>
      </c>
      <c r="F816" t="e">
        <f t="shared" si="12"/>
        <v>#VALUE!</v>
      </c>
    </row>
    <row r="817" spans="1:6" x14ac:dyDescent="0.25">
      <c r="A817" t="s">
        <v>827</v>
      </c>
      <c r="C817" t="s">
        <v>15</v>
      </c>
      <c r="D817" t="s">
        <v>745</v>
      </c>
      <c r="E817">
        <v>221</v>
      </c>
      <c r="F817" t="e">
        <f t="shared" si="12"/>
        <v>#VALUE!</v>
      </c>
    </row>
    <row r="818" spans="1:6" x14ac:dyDescent="0.25">
      <c r="A818" t="s">
        <v>828</v>
      </c>
      <c r="C818" t="s">
        <v>15</v>
      </c>
      <c r="D818" t="s">
        <v>745</v>
      </c>
      <c r="E818">
        <v>680</v>
      </c>
      <c r="F818" t="e">
        <f t="shared" si="12"/>
        <v>#VALUE!</v>
      </c>
    </row>
    <row r="819" spans="1:6" x14ac:dyDescent="0.25">
      <c r="A819" t="s">
        <v>829</v>
      </c>
      <c r="C819" t="s">
        <v>15</v>
      </c>
      <c r="D819" t="s">
        <v>745</v>
      </c>
      <c r="E819">
        <v>1976</v>
      </c>
      <c r="F819" t="e">
        <f t="shared" si="12"/>
        <v>#VALUE!</v>
      </c>
    </row>
    <row r="820" spans="1:6" x14ac:dyDescent="0.25">
      <c r="A820" t="s">
        <v>830</v>
      </c>
      <c r="C820" t="s">
        <v>15</v>
      </c>
      <c r="D820" t="s">
        <v>745</v>
      </c>
      <c r="E820">
        <v>184</v>
      </c>
      <c r="F820" t="e">
        <f t="shared" si="12"/>
        <v>#VALUE!</v>
      </c>
    </row>
    <row r="821" spans="1:6" x14ac:dyDescent="0.25">
      <c r="A821" t="s">
        <v>831</v>
      </c>
      <c r="C821" t="s">
        <v>15</v>
      </c>
      <c r="D821" t="s">
        <v>745</v>
      </c>
      <c r="E821">
        <v>1669</v>
      </c>
      <c r="F821" t="e">
        <f t="shared" si="12"/>
        <v>#VALUE!</v>
      </c>
    </row>
    <row r="822" spans="1:6" x14ac:dyDescent="0.25">
      <c r="A822" t="s">
        <v>832</v>
      </c>
      <c r="C822" t="s">
        <v>15</v>
      </c>
      <c r="D822" t="s">
        <v>745</v>
      </c>
      <c r="E822">
        <v>833</v>
      </c>
      <c r="F822" t="e">
        <f t="shared" si="12"/>
        <v>#VALUE!</v>
      </c>
    </row>
    <row r="823" spans="1:6" x14ac:dyDescent="0.25">
      <c r="A823" t="s">
        <v>833</v>
      </c>
      <c r="C823" t="s">
        <v>15</v>
      </c>
      <c r="D823" t="s">
        <v>745</v>
      </c>
      <c r="E823">
        <v>374</v>
      </c>
      <c r="F823" t="e">
        <f t="shared" si="12"/>
        <v>#VALUE!</v>
      </c>
    </row>
    <row r="824" spans="1:6" x14ac:dyDescent="0.25">
      <c r="A824" t="s">
        <v>834</v>
      </c>
      <c r="C824" t="s">
        <v>15</v>
      </c>
      <c r="D824" t="s">
        <v>745</v>
      </c>
      <c r="E824">
        <v>504</v>
      </c>
      <c r="F824" t="e">
        <f t="shared" si="12"/>
        <v>#VALUE!</v>
      </c>
    </row>
    <row r="825" spans="1:6" x14ac:dyDescent="0.25">
      <c r="A825" t="s">
        <v>835</v>
      </c>
      <c r="C825" t="s">
        <v>15</v>
      </c>
      <c r="D825" t="s">
        <v>745</v>
      </c>
      <c r="E825">
        <v>944</v>
      </c>
      <c r="F825" t="e">
        <f t="shared" si="12"/>
        <v>#VALUE!</v>
      </c>
    </row>
    <row r="826" spans="1:6" x14ac:dyDescent="0.25">
      <c r="A826" t="s">
        <v>836</v>
      </c>
      <c r="C826" t="s">
        <v>15</v>
      </c>
      <c r="D826" t="s">
        <v>745</v>
      </c>
      <c r="E826">
        <v>447</v>
      </c>
      <c r="F826" t="e">
        <f t="shared" si="12"/>
        <v>#VALUE!</v>
      </c>
    </row>
    <row r="827" spans="1:6" x14ac:dyDescent="0.25">
      <c r="A827" t="s">
        <v>837</v>
      </c>
      <c r="C827" t="s">
        <v>15</v>
      </c>
      <c r="D827" t="s">
        <v>745</v>
      </c>
      <c r="E827">
        <v>347</v>
      </c>
      <c r="F827" t="e">
        <f t="shared" si="12"/>
        <v>#VALUE!</v>
      </c>
    </row>
    <row r="828" spans="1:6" x14ac:dyDescent="0.25">
      <c r="A828" t="s">
        <v>838</v>
      </c>
      <c r="C828" t="s">
        <v>15</v>
      </c>
      <c r="D828" t="s">
        <v>745</v>
      </c>
      <c r="E828">
        <v>1437</v>
      </c>
      <c r="F828" t="e">
        <f t="shared" si="12"/>
        <v>#VALUE!</v>
      </c>
    </row>
    <row r="829" spans="1:6" x14ac:dyDescent="0.25">
      <c r="A829" t="s">
        <v>839</v>
      </c>
      <c r="C829" t="s">
        <v>15</v>
      </c>
      <c r="D829" t="s">
        <v>745</v>
      </c>
      <c r="E829">
        <v>8373</v>
      </c>
      <c r="F829" t="e">
        <f t="shared" si="12"/>
        <v>#VALUE!</v>
      </c>
    </row>
    <row r="830" spans="1:6" x14ac:dyDescent="0.25">
      <c r="A830" t="s">
        <v>840</v>
      </c>
      <c r="C830" t="s">
        <v>15</v>
      </c>
      <c r="D830" t="s">
        <v>745</v>
      </c>
      <c r="E830">
        <v>131</v>
      </c>
      <c r="F830" t="e">
        <f t="shared" si="12"/>
        <v>#VALUE!</v>
      </c>
    </row>
    <row r="831" spans="1:6" x14ac:dyDescent="0.25">
      <c r="A831" t="s">
        <v>841</v>
      </c>
      <c r="C831" t="s">
        <v>15</v>
      </c>
      <c r="D831" t="s">
        <v>745</v>
      </c>
      <c r="E831">
        <v>712</v>
      </c>
      <c r="F831" t="e">
        <f t="shared" si="12"/>
        <v>#VALUE!</v>
      </c>
    </row>
    <row r="832" spans="1:6" x14ac:dyDescent="0.25">
      <c r="A832" t="s">
        <v>842</v>
      </c>
      <c r="C832" t="s">
        <v>15</v>
      </c>
      <c r="D832" t="s">
        <v>745</v>
      </c>
      <c r="E832">
        <v>1067</v>
      </c>
      <c r="F832" t="e">
        <f t="shared" si="12"/>
        <v>#VALUE!</v>
      </c>
    </row>
    <row r="833" spans="1:6" x14ac:dyDescent="0.25">
      <c r="A833" t="s">
        <v>843</v>
      </c>
      <c r="C833" t="s">
        <v>15</v>
      </c>
      <c r="D833" t="s">
        <v>745</v>
      </c>
      <c r="E833">
        <v>1197</v>
      </c>
      <c r="F833" t="e">
        <f t="shared" si="12"/>
        <v>#VALUE!</v>
      </c>
    </row>
    <row r="834" spans="1:6" x14ac:dyDescent="0.25">
      <c r="A834" t="s">
        <v>844</v>
      </c>
      <c r="C834" t="s">
        <v>15</v>
      </c>
      <c r="D834" t="s">
        <v>745</v>
      </c>
      <c r="E834">
        <v>596</v>
      </c>
      <c r="F834" t="e">
        <f t="shared" si="12"/>
        <v>#VALUE!</v>
      </c>
    </row>
    <row r="835" spans="1:6" x14ac:dyDescent="0.25">
      <c r="A835" t="s">
        <v>845</v>
      </c>
      <c r="C835" t="s">
        <v>15</v>
      </c>
      <c r="D835" t="s">
        <v>745</v>
      </c>
      <c r="E835">
        <v>142</v>
      </c>
      <c r="F835" t="e">
        <f t="shared" si="12"/>
        <v>#VALUE!</v>
      </c>
    </row>
    <row r="836" spans="1:6" x14ac:dyDescent="0.25">
      <c r="A836" t="s">
        <v>846</v>
      </c>
      <c r="C836" t="s">
        <v>15</v>
      </c>
      <c r="D836" t="s">
        <v>745</v>
      </c>
      <c r="E836">
        <v>284</v>
      </c>
      <c r="F836" t="e">
        <f t="shared" ref="F836:F899" si="13">F835=IF(E834&lt;&gt;0,E834/SUMIF(C:C,C834,E:E)*100,0)</f>
        <v>#VALUE!</v>
      </c>
    </row>
    <row r="837" spans="1:6" x14ac:dyDescent="0.25">
      <c r="A837" t="s">
        <v>847</v>
      </c>
      <c r="C837" t="s">
        <v>15</v>
      </c>
      <c r="D837" t="s">
        <v>745</v>
      </c>
      <c r="E837">
        <v>581</v>
      </c>
      <c r="F837" t="e">
        <f t="shared" si="13"/>
        <v>#VALUE!</v>
      </c>
    </row>
    <row r="838" spans="1:6" x14ac:dyDescent="0.25">
      <c r="A838" t="s">
        <v>848</v>
      </c>
      <c r="C838" t="s">
        <v>15</v>
      </c>
      <c r="D838" t="s">
        <v>745</v>
      </c>
      <c r="E838">
        <v>160</v>
      </c>
      <c r="F838" t="e">
        <f t="shared" si="13"/>
        <v>#VALUE!</v>
      </c>
    </row>
    <row r="839" spans="1:6" x14ac:dyDescent="0.25">
      <c r="A839" t="s">
        <v>849</v>
      </c>
      <c r="C839" t="s">
        <v>15</v>
      </c>
      <c r="D839" t="s">
        <v>745</v>
      </c>
      <c r="E839">
        <v>1734</v>
      </c>
      <c r="F839" t="e">
        <f t="shared" si="13"/>
        <v>#VALUE!</v>
      </c>
    </row>
    <row r="840" spans="1:6" x14ac:dyDescent="0.25">
      <c r="A840" t="s">
        <v>850</v>
      </c>
      <c r="C840" t="s">
        <v>15</v>
      </c>
      <c r="D840" t="s">
        <v>745</v>
      </c>
      <c r="E840">
        <v>899</v>
      </c>
      <c r="F840" t="e">
        <f t="shared" si="13"/>
        <v>#VALUE!</v>
      </c>
    </row>
    <row r="841" spans="1:6" x14ac:dyDescent="0.25">
      <c r="A841" t="s">
        <v>851</v>
      </c>
      <c r="C841" t="s">
        <v>15</v>
      </c>
      <c r="D841" t="s">
        <v>745</v>
      </c>
      <c r="E841">
        <v>197</v>
      </c>
      <c r="F841" t="e">
        <f t="shared" si="13"/>
        <v>#VALUE!</v>
      </c>
    </row>
    <row r="842" spans="1:6" x14ac:dyDescent="0.25">
      <c r="A842" t="s">
        <v>852</v>
      </c>
      <c r="C842" t="s">
        <v>15</v>
      </c>
      <c r="D842" t="s">
        <v>745</v>
      </c>
      <c r="E842">
        <v>284</v>
      </c>
      <c r="F842" t="e">
        <f t="shared" si="13"/>
        <v>#VALUE!</v>
      </c>
    </row>
    <row r="843" spans="1:6" x14ac:dyDescent="0.25">
      <c r="A843" t="s">
        <v>853</v>
      </c>
      <c r="C843" t="s">
        <v>15</v>
      </c>
      <c r="D843" t="s">
        <v>745</v>
      </c>
      <c r="E843">
        <v>2519</v>
      </c>
      <c r="F843" t="e">
        <f t="shared" si="13"/>
        <v>#VALUE!</v>
      </c>
    </row>
    <row r="844" spans="1:6" x14ac:dyDescent="0.25">
      <c r="A844" t="s">
        <v>854</v>
      </c>
      <c r="C844" t="s">
        <v>15</v>
      </c>
      <c r="D844" t="s">
        <v>745</v>
      </c>
      <c r="E844">
        <v>661</v>
      </c>
      <c r="F844" t="e">
        <f t="shared" si="13"/>
        <v>#VALUE!</v>
      </c>
    </row>
    <row r="845" spans="1:6" x14ac:dyDescent="0.25">
      <c r="A845" t="s">
        <v>855</v>
      </c>
      <c r="C845" t="s">
        <v>15</v>
      </c>
      <c r="D845" t="s">
        <v>745</v>
      </c>
      <c r="E845">
        <v>261</v>
      </c>
      <c r="F845" t="e">
        <f t="shared" si="13"/>
        <v>#VALUE!</v>
      </c>
    </row>
    <row r="846" spans="1:6" x14ac:dyDescent="0.25">
      <c r="A846" t="s">
        <v>856</v>
      </c>
      <c r="C846" t="s">
        <v>15</v>
      </c>
      <c r="D846" t="s">
        <v>745</v>
      </c>
      <c r="E846">
        <v>955</v>
      </c>
      <c r="F846" t="e">
        <f t="shared" si="13"/>
        <v>#VALUE!</v>
      </c>
    </row>
    <row r="847" spans="1:6" x14ac:dyDescent="0.25">
      <c r="A847" t="s">
        <v>857</v>
      </c>
      <c r="C847" t="s">
        <v>15</v>
      </c>
      <c r="D847" t="s">
        <v>745</v>
      </c>
      <c r="E847">
        <v>887</v>
      </c>
      <c r="F847" t="e">
        <f t="shared" si="13"/>
        <v>#VALUE!</v>
      </c>
    </row>
    <row r="848" spans="1:6" x14ac:dyDescent="0.25">
      <c r="A848" t="s">
        <v>858</v>
      </c>
      <c r="C848" t="s">
        <v>15</v>
      </c>
      <c r="D848" t="s">
        <v>745</v>
      </c>
      <c r="E848">
        <v>3250</v>
      </c>
      <c r="F848" t="e">
        <f t="shared" si="13"/>
        <v>#VALUE!</v>
      </c>
    </row>
    <row r="849" spans="1:6" x14ac:dyDescent="0.25">
      <c r="A849" t="s">
        <v>859</v>
      </c>
      <c r="C849" t="s">
        <v>15</v>
      </c>
      <c r="D849" t="s">
        <v>745</v>
      </c>
      <c r="E849">
        <v>5774</v>
      </c>
      <c r="F849" t="e">
        <f t="shared" si="13"/>
        <v>#VALUE!</v>
      </c>
    </row>
    <row r="850" spans="1:6" x14ac:dyDescent="0.25">
      <c r="A850" t="s">
        <v>860</v>
      </c>
      <c r="C850" t="s">
        <v>15</v>
      </c>
      <c r="D850" t="s">
        <v>745</v>
      </c>
      <c r="E850">
        <v>410</v>
      </c>
      <c r="F850" t="e">
        <f t="shared" si="13"/>
        <v>#VALUE!</v>
      </c>
    </row>
    <row r="851" spans="1:6" x14ac:dyDescent="0.25">
      <c r="A851" t="s">
        <v>861</v>
      </c>
      <c r="C851" t="s">
        <v>15</v>
      </c>
      <c r="D851" t="s">
        <v>745</v>
      </c>
      <c r="E851">
        <v>657</v>
      </c>
      <c r="F851" t="e">
        <f t="shared" si="13"/>
        <v>#VALUE!</v>
      </c>
    </row>
    <row r="852" spans="1:6" x14ac:dyDescent="0.25">
      <c r="A852" t="s">
        <v>862</v>
      </c>
      <c r="C852" t="s">
        <v>15</v>
      </c>
      <c r="D852" t="s">
        <v>745</v>
      </c>
      <c r="E852">
        <v>1687</v>
      </c>
      <c r="F852" t="e">
        <f t="shared" si="13"/>
        <v>#VALUE!</v>
      </c>
    </row>
    <row r="853" spans="1:6" x14ac:dyDescent="0.25">
      <c r="A853" t="s">
        <v>863</v>
      </c>
      <c r="C853" t="s">
        <v>15</v>
      </c>
      <c r="D853" t="s">
        <v>864</v>
      </c>
      <c r="E853">
        <v>20054</v>
      </c>
      <c r="F853" t="e">
        <f t="shared" si="13"/>
        <v>#VALUE!</v>
      </c>
    </row>
    <row r="854" spans="1:6" x14ac:dyDescent="0.25">
      <c r="A854" t="s">
        <v>865</v>
      </c>
      <c r="C854" t="s">
        <v>15</v>
      </c>
      <c r="D854" t="s">
        <v>864</v>
      </c>
      <c r="E854">
        <v>329</v>
      </c>
      <c r="F854" t="e">
        <f t="shared" si="13"/>
        <v>#VALUE!</v>
      </c>
    </row>
    <row r="855" spans="1:6" x14ac:dyDescent="0.25">
      <c r="A855" t="s">
        <v>866</v>
      </c>
      <c r="C855" t="s">
        <v>15</v>
      </c>
      <c r="D855" t="s">
        <v>864</v>
      </c>
      <c r="E855">
        <v>89411</v>
      </c>
      <c r="F855" t="e">
        <f t="shared" si="13"/>
        <v>#VALUE!</v>
      </c>
    </row>
    <row r="856" spans="1:6" x14ac:dyDescent="0.25">
      <c r="A856" t="s">
        <v>867</v>
      </c>
      <c r="C856" t="s">
        <v>15</v>
      </c>
      <c r="D856" t="s">
        <v>864</v>
      </c>
      <c r="E856">
        <v>754</v>
      </c>
      <c r="F856" t="e">
        <f t="shared" si="13"/>
        <v>#VALUE!</v>
      </c>
    </row>
    <row r="857" spans="1:6" x14ac:dyDescent="0.25">
      <c r="A857" t="s">
        <v>868</v>
      </c>
      <c r="C857" t="s">
        <v>15</v>
      </c>
      <c r="D857" t="s">
        <v>864</v>
      </c>
      <c r="E857">
        <v>774</v>
      </c>
      <c r="F857" t="e">
        <f t="shared" si="13"/>
        <v>#VALUE!</v>
      </c>
    </row>
    <row r="858" spans="1:6" x14ac:dyDescent="0.25">
      <c r="A858" t="s">
        <v>869</v>
      </c>
      <c r="C858" t="s">
        <v>15</v>
      </c>
      <c r="D858" t="s">
        <v>864</v>
      </c>
      <c r="E858">
        <v>497</v>
      </c>
      <c r="F858" t="e">
        <f t="shared" si="13"/>
        <v>#VALUE!</v>
      </c>
    </row>
    <row r="859" spans="1:6" x14ac:dyDescent="0.25">
      <c r="A859" t="s">
        <v>870</v>
      </c>
      <c r="C859" t="s">
        <v>15</v>
      </c>
      <c r="D859" t="s">
        <v>864</v>
      </c>
      <c r="E859">
        <v>380</v>
      </c>
      <c r="F859" t="e">
        <f t="shared" si="13"/>
        <v>#VALUE!</v>
      </c>
    </row>
    <row r="860" spans="1:6" x14ac:dyDescent="0.25">
      <c r="A860" t="s">
        <v>871</v>
      </c>
      <c r="C860" t="s">
        <v>15</v>
      </c>
      <c r="D860" t="s">
        <v>864</v>
      </c>
      <c r="E860">
        <v>6068</v>
      </c>
      <c r="F860" t="e">
        <f t="shared" si="13"/>
        <v>#VALUE!</v>
      </c>
    </row>
    <row r="861" spans="1:6" x14ac:dyDescent="0.25">
      <c r="A861" t="s">
        <v>872</v>
      </c>
      <c r="C861" t="s">
        <v>15</v>
      </c>
      <c r="D861" t="s">
        <v>864</v>
      </c>
      <c r="E861">
        <v>306</v>
      </c>
      <c r="F861" t="e">
        <f t="shared" si="13"/>
        <v>#VALUE!</v>
      </c>
    </row>
    <row r="862" spans="1:6" x14ac:dyDescent="0.25">
      <c r="A862" t="s">
        <v>873</v>
      </c>
      <c r="C862" t="s">
        <v>15</v>
      </c>
      <c r="D862" t="s">
        <v>864</v>
      </c>
      <c r="E862">
        <v>1420</v>
      </c>
      <c r="F862" t="e">
        <f t="shared" si="13"/>
        <v>#VALUE!</v>
      </c>
    </row>
    <row r="863" spans="1:6" x14ac:dyDescent="0.25">
      <c r="A863" t="s">
        <v>874</v>
      </c>
      <c r="C863" t="s">
        <v>15</v>
      </c>
      <c r="D863" t="s">
        <v>864</v>
      </c>
      <c r="E863">
        <v>2071</v>
      </c>
      <c r="F863" t="e">
        <f t="shared" si="13"/>
        <v>#VALUE!</v>
      </c>
    </row>
    <row r="864" spans="1:6" x14ac:dyDescent="0.25">
      <c r="A864" t="s">
        <v>875</v>
      </c>
      <c r="C864" t="s">
        <v>15</v>
      </c>
      <c r="D864" t="s">
        <v>864</v>
      </c>
      <c r="E864">
        <v>1742</v>
      </c>
      <c r="F864" t="e">
        <f t="shared" si="13"/>
        <v>#VALUE!</v>
      </c>
    </row>
    <row r="865" spans="1:6" x14ac:dyDescent="0.25">
      <c r="A865" t="s">
        <v>876</v>
      </c>
      <c r="C865" t="s">
        <v>15</v>
      </c>
      <c r="D865" t="s">
        <v>864</v>
      </c>
      <c r="E865">
        <v>505</v>
      </c>
      <c r="F865" t="e">
        <f t="shared" si="13"/>
        <v>#VALUE!</v>
      </c>
    </row>
    <row r="866" spans="1:6" x14ac:dyDescent="0.25">
      <c r="A866" t="s">
        <v>877</v>
      </c>
      <c r="C866" t="s">
        <v>15</v>
      </c>
      <c r="D866" t="s">
        <v>864</v>
      </c>
      <c r="E866">
        <v>765</v>
      </c>
      <c r="F866" t="e">
        <f t="shared" si="13"/>
        <v>#VALUE!</v>
      </c>
    </row>
    <row r="867" spans="1:6" x14ac:dyDescent="0.25">
      <c r="A867" t="s">
        <v>878</v>
      </c>
      <c r="C867" t="s">
        <v>15</v>
      </c>
      <c r="D867" t="s">
        <v>864</v>
      </c>
      <c r="E867">
        <v>171</v>
      </c>
      <c r="F867" t="e">
        <f t="shared" si="13"/>
        <v>#VALUE!</v>
      </c>
    </row>
    <row r="868" spans="1:6" x14ac:dyDescent="0.25">
      <c r="A868" t="s">
        <v>879</v>
      </c>
      <c r="C868" t="s">
        <v>15</v>
      </c>
      <c r="D868" t="s">
        <v>864</v>
      </c>
      <c r="E868">
        <v>1930</v>
      </c>
      <c r="F868" t="e">
        <f t="shared" si="13"/>
        <v>#VALUE!</v>
      </c>
    </row>
    <row r="869" spans="1:6" x14ac:dyDescent="0.25">
      <c r="A869" t="s">
        <v>880</v>
      </c>
      <c r="C869" t="s">
        <v>15</v>
      </c>
      <c r="D869" t="s">
        <v>864</v>
      </c>
      <c r="E869">
        <v>1991</v>
      </c>
      <c r="F869" t="e">
        <f t="shared" si="13"/>
        <v>#VALUE!</v>
      </c>
    </row>
    <row r="870" spans="1:6" x14ac:dyDescent="0.25">
      <c r="A870" t="s">
        <v>881</v>
      </c>
      <c r="C870" t="s">
        <v>15</v>
      </c>
      <c r="D870" t="s">
        <v>864</v>
      </c>
      <c r="E870">
        <v>617</v>
      </c>
      <c r="F870" t="e">
        <f t="shared" si="13"/>
        <v>#VALUE!</v>
      </c>
    </row>
    <row r="871" spans="1:6" x14ac:dyDescent="0.25">
      <c r="A871" t="s">
        <v>882</v>
      </c>
      <c r="C871" t="s">
        <v>15</v>
      </c>
      <c r="D871" t="s">
        <v>864</v>
      </c>
      <c r="E871">
        <v>1470</v>
      </c>
      <c r="F871" t="e">
        <f t="shared" si="13"/>
        <v>#VALUE!</v>
      </c>
    </row>
    <row r="872" spans="1:6" x14ac:dyDescent="0.25">
      <c r="A872" t="s">
        <v>883</v>
      </c>
      <c r="C872" t="s">
        <v>15</v>
      </c>
      <c r="D872" t="s">
        <v>864</v>
      </c>
      <c r="E872">
        <v>2531</v>
      </c>
      <c r="F872" t="e">
        <f t="shared" si="13"/>
        <v>#VALUE!</v>
      </c>
    </row>
    <row r="873" spans="1:6" x14ac:dyDescent="0.25">
      <c r="A873" t="s">
        <v>884</v>
      </c>
      <c r="C873" t="s">
        <v>15</v>
      </c>
      <c r="D873" t="s">
        <v>864</v>
      </c>
      <c r="E873">
        <v>1240</v>
      </c>
      <c r="F873" t="e">
        <f t="shared" si="13"/>
        <v>#VALUE!</v>
      </c>
    </row>
    <row r="874" spans="1:6" x14ac:dyDescent="0.25">
      <c r="A874" t="s">
        <v>885</v>
      </c>
      <c r="C874" t="s">
        <v>15</v>
      </c>
      <c r="D874" t="s">
        <v>864</v>
      </c>
      <c r="E874">
        <v>331</v>
      </c>
      <c r="F874" t="e">
        <f t="shared" si="13"/>
        <v>#VALUE!</v>
      </c>
    </row>
    <row r="875" spans="1:6" x14ac:dyDescent="0.25">
      <c r="A875" t="s">
        <v>886</v>
      </c>
      <c r="C875" t="s">
        <v>15</v>
      </c>
      <c r="D875" t="s">
        <v>864</v>
      </c>
      <c r="E875">
        <v>451</v>
      </c>
      <c r="F875" t="e">
        <f t="shared" si="13"/>
        <v>#VALUE!</v>
      </c>
    </row>
    <row r="876" spans="1:6" x14ac:dyDescent="0.25">
      <c r="A876" t="s">
        <v>887</v>
      </c>
      <c r="C876" t="s">
        <v>15</v>
      </c>
      <c r="D876" t="s">
        <v>864</v>
      </c>
      <c r="E876">
        <v>554</v>
      </c>
      <c r="F876" t="e">
        <f t="shared" si="13"/>
        <v>#VALUE!</v>
      </c>
    </row>
    <row r="877" spans="1:6" x14ac:dyDescent="0.25">
      <c r="A877" t="s">
        <v>888</v>
      </c>
      <c r="C877" t="s">
        <v>15</v>
      </c>
      <c r="D877" t="s">
        <v>864</v>
      </c>
      <c r="E877">
        <v>510</v>
      </c>
      <c r="F877" t="e">
        <f t="shared" si="13"/>
        <v>#VALUE!</v>
      </c>
    </row>
    <row r="878" spans="1:6" x14ac:dyDescent="0.25">
      <c r="A878" t="s">
        <v>889</v>
      </c>
      <c r="C878" t="s">
        <v>15</v>
      </c>
      <c r="D878" t="s">
        <v>864</v>
      </c>
      <c r="E878">
        <v>802</v>
      </c>
      <c r="F878" t="e">
        <f t="shared" si="13"/>
        <v>#VALUE!</v>
      </c>
    </row>
    <row r="879" spans="1:6" x14ac:dyDescent="0.25">
      <c r="A879" t="s">
        <v>890</v>
      </c>
      <c r="C879" t="s">
        <v>15</v>
      </c>
      <c r="D879" t="s">
        <v>864</v>
      </c>
      <c r="E879">
        <v>549</v>
      </c>
      <c r="F879" t="e">
        <f t="shared" si="13"/>
        <v>#VALUE!</v>
      </c>
    </row>
    <row r="880" spans="1:6" x14ac:dyDescent="0.25">
      <c r="A880" t="s">
        <v>891</v>
      </c>
      <c r="C880" t="s">
        <v>15</v>
      </c>
      <c r="D880" t="s">
        <v>864</v>
      </c>
      <c r="E880">
        <v>1926</v>
      </c>
      <c r="F880" t="e">
        <f t="shared" si="13"/>
        <v>#VALUE!</v>
      </c>
    </row>
    <row r="881" spans="1:6" x14ac:dyDescent="0.25">
      <c r="A881" t="s">
        <v>892</v>
      </c>
      <c r="C881" t="s">
        <v>15</v>
      </c>
      <c r="D881" t="s">
        <v>864</v>
      </c>
      <c r="E881">
        <v>1055</v>
      </c>
      <c r="F881" t="e">
        <f t="shared" si="13"/>
        <v>#VALUE!</v>
      </c>
    </row>
    <row r="882" spans="1:6" x14ac:dyDescent="0.25">
      <c r="A882" t="s">
        <v>893</v>
      </c>
      <c r="C882" t="s">
        <v>15</v>
      </c>
      <c r="D882" t="s">
        <v>864</v>
      </c>
      <c r="E882">
        <v>325</v>
      </c>
      <c r="F882" t="e">
        <f t="shared" si="13"/>
        <v>#VALUE!</v>
      </c>
    </row>
    <row r="883" spans="1:6" x14ac:dyDescent="0.25">
      <c r="A883" t="s">
        <v>894</v>
      </c>
      <c r="C883" t="s">
        <v>15</v>
      </c>
      <c r="D883" t="s">
        <v>864</v>
      </c>
      <c r="E883">
        <v>444</v>
      </c>
      <c r="F883" t="e">
        <f t="shared" si="13"/>
        <v>#VALUE!</v>
      </c>
    </row>
    <row r="884" spans="1:6" x14ac:dyDescent="0.25">
      <c r="A884" t="s">
        <v>895</v>
      </c>
      <c r="C884" t="s">
        <v>15</v>
      </c>
      <c r="D884" t="s">
        <v>864</v>
      </c>
      <c r="E884">
        <v>991</v>
      </c>
      <c r="F884" t="e">
        <f t="shared" si="13"/>
        <v>#VALUE!</v>
      </c>
    </row>
    <row r="885" spans="1:6" x14ac:dyDescent="0.25">
      <c r="A885" t="s">
        <v>896</v>
      </c>
      <c r="C885" t="s">
        <v>15</v>
      </c>
      <c r="D885" t="s">
        <v>864</v>
      </c>
      <c r="E885">
        <v>83</v>
      </c>
      <c r="F885" t="e">
        <f t="shared" si="13"/>
        <v>#VALUE!</v>
      </c>
    </row>
    <row r="886" spans="1:6" x14ac:dyDescent="0.25">
      <c r="A886" t="s">
        <v>897</v>
      </c>
      <c r="C886" t="s">
        <v>15</v>
      </c>
      <c r="D886" t="s">
        <v>864</v>
      </c>
      <c r="E886">
        <v>481</v>
      </c>
      <c r="F886" t="e">
        <f t="shared" si="13"/>
        <v>#VALUE!</v>
      </c>
    </row>
    <row r="887" spans="1:6" x14ac:dyDescent="0.25">
      <c r="A887" t="s">
        <v>898</v>
      </c>
      <c r="C887" t="s">
        <v>15</v>
      </c>
      <c r="D887" t="s">
        <v>864</v>
      </c>
      <c r="E887">
        <v>811</v>
      </c>
      <c r="F887" t="e">
        <f t="shared" si="13"/>
        <v>#VALUE!</v>
      </c>
    </row>
    <row r="888" spans="1:6" x14ac:dyDescent="0.25">
      <c r="A888" t="s">
        <v>899</v>
      </c>
      <c r="C888" t="s">
        <v>15</v>
      </c>
      <c r="D888" t="s">
        <v>864</v>
      </c>
      <c r="E888">
        <v>1235</v>
      </c>
      <c r="F888" t="e">
        <f t="shared" si="13"/>
        <v>#VALUE!</v>
      </c>
    </row>
    <row r="889" spans="1:6" x14ac:dyDescent="0.25">
      <c r="A889" t="s">
        <v>900</v>
      </c>
      <c r="C889" t="s">
        <v>15</v>
      </c>
      <c r="D889" t="s">
        <v>864</v>
      </c>
      <c r="E889">
        <v>401</v>
      </c>
      <c r="F889" t="e">
        <f t="shared" si="13"/>
        <v>#VALUE!</v>
      </c>
    </row>
    <row r="890" spans="1:6" x14ac:dyDescent="0.25">
      <c r="A890" t="s">
        <v>901</v>
      </c>
      <c r="C890" t="s">
        <v>15</v>
      </c>
      <c r="D890" t="s">
        <v>864</v>
      </c>
      <c r="E890">
        <v>34812</v>
      </c>
      <c r="F890" t="e">
        <f t="shared" si="13"/>
        <v>#VALUE!</v>
      </c>
    </row>
    <row r="891" spans="1:6" x14ac:dyDescent="0.25">
      <c r="A891" t="s">
        <v>902</v>
      </c>
      <c r="C891" t="s">
        <v>15</v>
      </c>
      <c r="D891" t="s">
        <v>864</v>
      </c>
      <c r="E891">
        <v>1015</v>
      </c>
      <c r="F891" t="e">
        <f t="shared" si="13"/>
        <v>#VALUE!</v>
      </c>
    </row>
    <row r="892" spans="1:6" x14ac:dyDescent="0.25">
      <c r="A892" t="s">
        <v>903</v>
      </c>
      <c r="C892" t="s">
        <v>15</v>
      </c>
      <c r="D892" t="s">
        <v>864</v>
      </c>
      <c r="E892">
        <v>124</v>
      </c>
      <c r="F892" t="e">
        <f t="shared" si="13"/>
        <v>#VALUE!</v>
      </c>
    </row>
    <row r="893" spans="1:6" x14ac:dyDescent="0.25">
      <c r="A893" t="s">
        <v>904</v>
      </c>
      <c r="C893" t="s">
        <v>15</v>
      </c>
      <c r="D893" t="s">
        <v>864</v>
      </c>
      <c r="E893">
        <v>3048</v>
      </c>
      <c r="F893" t="e">
        <f t="shared" si="13"/>
        <v>#VALUE!</v>
      </c>
    </row>
    <row r="894" spans="1:6" x14ac:dyDescent="0.25">
      <c r="A894" t="s">
        <v>905</v>
      </c>
      <c r="C894" t="s">
        <v>15</v>
      </c>
      <c r="D894" t="s">
        <v>864</v>
      </c>
      <c r="E894">
        <v>937</v>
      </c>
      <c r="F894" t="e">
        <f t="shared" si="13"/>
        <v>#VALUE!</v>
      </c>
    </row>
    <row r="895" spans="1:6" x14ac:dyDescent="0.25">
      <c r="A895" t="s">
        <v>906</v>
      </c>
      <c r="C895" t="s">
        <v>15</v>
      </c>
      <c r="D895" t="s">
        <v>864</v>
      </c>
      <c r="E895">
        <v>91</v>
      </c>
      <c r="F895" t="e">
        <f t="shared" si="13"/>
        <v>#VALUE!</v>
      </c>
    </row>
    <row r="896" spans="1:6" x14ac:dyDescent="0.25">
      <c r="A896" t="s">
        <v>907</v>
      </c>
      <c r="C896" t="s">
        <v>15</v>
      </c>
      <c r="D896" t="s">
        <v>864</v>
      </c>
      <c r="E896">
        <v>427</v>
      </c>
      <c r="F896" t="e">
        <f t="shared" si="13"/>
        <v>#VALUE!</v>
      </c>
    </row>
    <row r="897" spans="1:6" x14ac:dyDescent="0.25">
      <c r="A897" t="s">
        <v>908</v>
      </c>
      <c r="C897" t="s">
        <v>15</v>
      </c>
      <c r="D897" t="s">
        <v>864</v>
      </c>
      <c r="E897">
        <v>4566</v>
      </c>
      <c r="F897" t="e">
        <f t="shared" si="13"/>
        <v>#VALUE!</v>
      </c>
    </row>
    <row r="898" spans="1:6" x14ac:dyDescent="0.25">
      <c r="A898" t="s">
        <v>909</v>
      </c>
      <c r="C898" t="s">
        <v>15</v>
      </c>
      <c r="D898" t="s">
        <v>864</v>
      </c>
      <c r="E898">
        <v>150</v>
      </c>
      <c r="F898" t="e">
        <f t="shared" si="13"/>
        <v>#VALUE!</v>
      </c>
    </row>
    <row r="899" spans="1:6" x14ac:dyDescent="0.25">
      <c r="A899" t="s">
        <v>910</v>
      </c>
      <c r="C899" t="s">
        <v>15</v>
      </c>
      <c r="D899" t="s">
        <v>864</v>
      </c>
      <c r="E899">
        <v>2096</v>
      </c>
      <c r="F899" t="e">
        <f t="shared" si="13"/>
        <v>#VALUE!</v>
      </c>
    </row>
    <row r="900" spans="1:6" x14ac:dyDescent="0.25">
      <c r="A900" t="s">
        <v>911</v>
      </c>
      <c r="C900" t="s">
        <v>15</v>
      </c>
      <c r="D900" t="s">
        <v>864</v>
      </c>
      <c r="E900">
        <v>484</v>
      </c>
      <c r="F900" t="e">
        <f t="shared" ref="F900:F963" si="14">F899=IF(E898&lt;&gt;0,E898/SUMIF(C:C,C898,E:E)*100,0)</f>
        <v>#VALUE!</v>
      </c>
    </row>
    <row r="901" spans="1:6" x14ac:dyDescent="0.25">
      <c r="A901" t="s">
        <v>912</v>
      </c>
      <c r="C901" t="s">
        <v>15</v>
      </c>
      <c r="D901" t="s">
        <v>864</v>
      </c>
      <c r="E901">
        <v>1558</v>
      </c>
      <c r="F901" t="e">
        <f t="shared" si="14"/>
        <v>#VALUE!</v>
      </c>
    </row>
    <row r="902" spans="1:6" x14ac:dyDescent="0.25">
      <c r="A902" t="s">
        <v>913</v>
      </c>
      <c r="C902" t="s">
        <v>15</v>
      </c>
      <c r="D902" t="s">
        <v>864</v>
      </c>
      <c r="E902">
        <v>680</v>
      </c>
      <c r="F902" t="e">
        <f t="shared" si="14"/>
        <v>#VALUE!</v>
      </c>
    </row>
    <row r="903" spans="1:6" x14ac:dyDescent="0.25">
      <c r="A903" t="s">
        <v>914</v>
      </c>
      <c r="C903" t="s">
        <v>15</v>
      </c>
      <c r="D903" t="s">
        <v>864</v>
      </c>
      <c r="E903">
        <v>5414</v>
      </c>
      <c r="F903" t="e">
        <f t="shared" si="14"/>
        <v>#VALUE!</v>
      </c>
    </row>
    <row r="904" spans="1:6" x14ac:dyDescent="0.25">
      <c r="A904" t="s">
        <v>915</v>
      </c>
      <c r="C904" t="s">
        <v>15</v>
      </c>
      <c r="D904" t="s">
        <v>864</v>
      </c>
      <c r="E904">
        <v>422</v>
      </c>
      <c r="F904" t="e">
        <f t="shared" si="14"/>
        <v>#VALUE!</v>
      </c>
    </row>
    <row r="905" spans="1:6" x14ac:dyDescent="0.25">
      <c r="A905" t="s">
        <v>916</v>
      </c>
      <c r="C905" t="s">
        <v>15</v>
      </c>
      <c r="D905" t="s">
        <v>864</v>
      </c>
      <c r="E905">
        <v>301</v>
      </c>
      <c r="F905" t="e">
        <f t="shared" si="14"/>
        <v>#VALUE!</v>
      </c>
    </row>
    <row r="906" spans="1:6" x14ac:dyDescent="0.25">
      <c r="A906" t="s">
        <v>917</v>
      </c>
      <c r="C906" t="s">
        <v>15</v>
      </c>
      <c r="D906" t="s">
        <v>864</v>
      </c>
      <c r="E906">
        <v>528</v>
      </c>
      <c r="F906" t="e">
        <f t="shared" si="14"/>
        <v>#VALUE!</v>
      </c>
    </row>
    <row r="907" spans="1:6" x14ac:dyDescent="0.25">
      <c r="A907" t="s">
        <v>918</v>
      </c>
      <c r="C907" t="s">
        <v>15</v>
      </c>
      <c r="D907" t="s">
        <v>864</v>
      </c>
      <c r="E907">
        <v>457</v>
      </c>
      <c r="F907" t="e">
        <f t="shared" si="14"/>
        <v>#VALUE!</v>
      </c>
    </row>
    <row r="908" spans="1:6" x14ac:dyDescent="0.25">
      <c r="A908" t="s">
        <v>919</v>
      </c>
      <c r="C908" t="s">
        <v>15</v>
      </c>
      <c r="D908" t="s">
        <v>864</v>
      </c>
      <c r="E908">
        <v>325</v>
      </c>
      <c r="F908" t="e">
        <f t="shared" si="14"/>
        <v>#VALUE!</v>
      </c>
    </row>
    <row r="909" spans="1:6" x14ac:dyDescent="0.25">
      <c r="A909" t="s">
        <v>920</v>
      </c>
      <c r="C909" t="s">
        <v>15</v>
      </c>
      <c r="D909" t="s">
        <v>864</v>
      </c>
      <c r="E909">
        <v>1495</v>
      </c>
      <c r="F909" t="e">
        <f t="shared" si="14"/>
        <v>#VALUE!</v>
      </c>
    </row>
    <row r="910" spans="1:6" x14ac:dyDescent="0.25">
      <c r="A910" t="s">
        <v>921</v>
      </c>
      <c r="C910" t="s">
        <v>15</v>
      </c>
      <c r="D910" t="s">
        <v>864</v>
      </c>
      <c r="E910">
        <v>451</v>
      </c>
      <c r="F910" t="e">
        <f t="shared" si="14"/>
        <v>#VALUE!</v>
      </c>
    </row>
    <row r="911" spans="1:6" x14ac:dyDescent="0.25">
      <c r="A911" t="s">
        <v>922</v>
      </c>
      <c r="C911" t="s">
        <v>15</v>
      </c>
      <c r="D911" t="s">
        <v>864</v>
      </c>
      <c r="E911">
        <v>1015</v>
      </c>
      <c r="F911" t="e">
        <f t="shared" si="14"/>
        <v>#VALUE!</v>
      </c>
    </row>
    <row r="912" spans="1:6" x14ac:dyDescent="0.25">
      <c r="A912" t="s">
        <v>923</v>
      </c>
      <c r="C912" t="s">
        <v>15</v>
      </c>
      <c r="D912" t="s">
        <v>864</v>
      </c>
      <c r="E912">
        <v>357</v>
      </c>
      <c r="F912" t="e">
        <f t="shared" si="14"/>
        <v>#VALUE!</v>
      </c>
    </row>
    <row r="913" spans="1:6" x14ac:dyDescent="0.25">
      <c r="A913" t="s">
        <v>924</v>
      </c>
      <c r="C913" t="s">
        <v>15</v>
      </c>
      <c r="D913" t="s">
        <v>864</v>
      </c>
      <c r="E913">
        <v>1062</v>
      </c>
      <c r="F913" t="e">
        <f t="shared" si="14"/>
        <v>#VALUE!</v>
      </c>
    </row>
    <row r="914" spans="1:6" x14ac:dyDescent="0.25">
      <c r="A914" t="s">
        <v>925</v>
      </c>
      <c r="C914" t="s">
        <v>15</v>
      </c>
      <c r="D914" t="s">
        <v>864</v>
      </c>
      <c r="E914">
        <v>190</v>
      </c>
      <c r="F914" t="e">
        <f t="shared" si="14"/>
        <v>#VALUE!</v>
      </c>
    </row>
    <row r="915" spans="1:6" x14ac:dyDescent="0.25">
      <c r="A915" t="s">
        <v>926</v>
      </c>
      <c r="C915" t="s">
        <v>15</v>
      </c>
      <c r="D915" t="s">
        <v>864</v>
      </c>
      <c r="E915">
        <v>210</v>
      </c>
      <c r="F915" t="e">
        <f t="shared" si="14"/>
        <v>#VALUE!</v>
      </c>
    </row>
    <row r="916" spans="1:6" x14ac:dyDescent="0.25">
      <c r="A916" t="s">
        <v>927</v>
      </c>
      <c r="C916" t="s">
        <v>15</v>
      </c>
      <c r="D916" t="s">
        <v>864</v>
      </c>
      <c r="E916">
        <v>695</v>
      </c>
      <c r="F916" t="e">
        <f t="shared" si="14"/>
        <v>#VALUE!</v>
      </c>
    </row>
    <row r="917" spans="1:6" x14ac:dyDescent="0.25">
      <c r="A917" t="s">
        <v>928</v>
      </c>
      <c r="C917" t="s">
        <v>15</v>
      </c>
      <c r="D917" t="s">
        <v>864</v>
      </c>
      <c r="E917">
        <v>2421</v>
      </c>
      <c r="F917" t="e">
        <f t="shared" si="14"/>
        <v>#VALUE!</v>
      </c>
    </row>
    <row r="918" spans="1:6" x14ac:dyDescent="0.25">
      <c r="A918" t="s">
        <v>929</v>
      </c>
      <c r="C918" t="s">
        <v>15</v>
      </c>
      <c r="D918" t="s">
        <v>864</v>
      </c>
      <c r="E918">
        <v>352</v>
      </c>
      <c r="F918" t="e">
        <f t="shared" si="14"/>
        <v>#VALUE!</v>
      </c>
    </row>
    <row r="919" spans="1:6" x14ac:dyDescent="0.25">
      <c r="A919" t="s">
        <v>930</v>
      </c>
      <c r="C919" t="s">
        <v>15</v>
      </c>
      <c r="D919" t="s">
        <v>864</v>
      </c>
      <c r="E919">
        <v>518</v>
      </c>
      <c r="F919" t="e">
        <f t="shared" si="14"/>
        <v>#VALUE!</v>
      </c>
    </row>
    <row r="920" spans="1:6" x14ac:dyDescent="0.25">
      <c r="A920" t="s">
        <v>931</v>
      </c>
      <c r="C920" t="s">
        <v>15</v>
      </c>
      <c r="D920" t="s">
        <v>864</v>
      </c>
      <c r="E920">
        <v>446</v>
      </c>
      <c r="F920" t="e">
        <f t="shared" si="14"/>
        <v>#VALUE!</v>
      </c>
    </row>
    <row r="921" spans="1:6" x14ac:dyDescent="0.25">
      <c r="A921" t="s">
        <v>932</v>
      </c>
      <c r="C921" t="s">
        <v>15</v>
      </c>
      <c r="D921" t="s">
        <v>864</v>
      </c>
      <c r="E921">
        <v>533</v>
      </c>
      <c r="F921" t="e">
        <f t="shared" si="14"/>
        <v>#VALUE!</v>
      </c>
    </row>
    <row r="922" spans="1:6" x14ac:dyDescent="0.25">
      <c r="A922" t="s">
        <v>933</v>
      </c>
      <c r="C922" t="s">
        <v>15</v>
      </c>
      <c r="D922" t="s">
        <v>864</v>
      </c>
      <c r="E922">
        <v>1471</v>
      </c>
      <c r="F922" t="e">
        <f t="shared" si="14"/>
        <v>#VALUE!</v>
      </c>
    </row>
    <row r="923" spans="1:6" x14ac:dyDescent="0.25">
      <c r="A923" t="s">
        <v>934</v>
      </c>
      <c r="C923" t="s">
        <v>15</v>
      </c>
      <c r="D923" t="s">
        <v>864</v>
      </c>
      <c r="E923">
        <v>739</v>
      </c>
      <c r="F923" t="e">
        <f t="shared" si="14"/>
        <v>#VALUE!</v>
      </c>
    </row>
    <row r="924" spans="1:6" x14ac:dyDescent="0.25">
      <c r="A924" t="s">
        <v>935</v>
      </c>
      <c r="C924" t="s">
        <v>15</v>
      </c>
      <c r="D924" t="s">
        <v>864</v>
      </c>
      <c r="E924">
        <v>2012</v>
      </c>
      <c r="F924" t="e">
        <f t="shared" si="14"/>
        <v>#VALUE!</v>
      </c>
    </row>
    <row r="925" spans="1:6" x14ac:dyDescent="0.25">
      <c r="A925" t="s">
        <v>936</v>
      </c>
      <c r="C925" t="s">
        <v>15</v>
      </c>
      <c r="D925" t="s">
        <v>864</v>
      </c>
      <c r="E925">
        <v>1657</v>
      </c>
      <c r="F925" t="e">
        <f t="shared" si="14"/>
        <v>#VALUE!</v>
      </c>
    </row>
    <row r="926" spans="1:6" x14ac:dyDescent="0.25">
      <c r="A926" t="s">
        <v>937</v>
      </c>
      <c r="C926" t="s">
        <v>15</v>
      </c>
      <c r="D926" t="s">
        <v>864</v>
      </c>
      <c r="E926">
        <v>1212</v>
      </c>
      <c r="F926" t="e">
        <f t="shared" si="14"/>
        <v>#VALUE!</v>
      </c>
    </row>
    <row r="927" spans="1:6" x14ac:dyDescent="0.25">
      <c r="A927" t="s">
        <v>938</v>
      </c>
      <c r="C927" t="s">
        <v>15</v>
      </c>
      <c r="D927" t="s">
        <v>864</v>
      </c>
      <c r="E927">
        <v>847</v>
      </c>
      <c r="F927" t="e">
        <f t="shared" si="14"/>
        <v>#VALUE!</v>
      </c>
    </row>
    <row r="928" spans="1:6" x14ac:dyDescent="0.25">
      <c r="A928" t="s">
        <v>939</v>
      </c>
      <c r="C928" t="s">
        <v>15</v>
      </c>
      <c r="D928" t="s">
        <v>864</v>
      </c>
      <c r="E928">
        <v>707</v>
      </c>
      <c r="F928" t="e">
        <f t="shared" si="14"/>
        <v>#VALUE!</v>
      </c>
    </row>
    <row r="929" spans="1:6" x14ac:dyDescent="0.25">
      <c r="A929" t="s">
        <v>940</v>
      </c>
      <c r="C929" t="s">
        <v>15</v>
      </c>
      <c r="D929" t="s">
        <v>864</v>
      </c>
      <c r="E929">
        <v>4707</v>
      </c>
      <c r="F929" t="e">
        <f t="shared" si="14"/>
        <v>#VALUE!</v>
      </c>
    </row>
    <row r="930" spans="1:6" x14ac:dyDescent="0.25">
      <c r="A930" t="s">
        <v>941</v>
      </c>
      <c r="C930" t="s">
        <v>15</v>
      </c>
      <c r="D930" t="s">
        <v>864</v>
      </c>
      <c r="E930">
        <v>720</v>
      </c>
      <c r="F930" t="e">
        <f t="shared" si="14"/>
        <v>#VALUE!</v>
      </c>
    </row>
    <row r="931" spans="1:6" x14ac:dyDescent="0.25">
      <c r="A931" t="s">
        <v>942</v>
      </c>
      <c r="C931" t="s">
        <v>15</v>
      </c>
      <c r="D931" t="s">
        <v>864</v>
      </c>
      <c r="E931">
        <v>344</v>
      </c>
      <c r="F931" t="e">
        <f t="shared" si="14"/>
        <v>#VALUE!</v>
      </c>
    </row>
    <row r="932" spans="1:6" x14ac:dyDescent="0.25">
      <c r="A932" t="s">
        <v>943</v>
      </c>
      <c r="C932" t="s">
        <v>15</v>
      </c>
      <c r="D932" t="s">
        <v>864</v>
      </c>
      <c r="E932">
        <v>296</v>
      </c>
      <c r="F932" t="e">
        <f t="shared" si="14"/>
        <v>#VALUE!</v>
      </c>
    </row>
    <row r="933" spans="1:6" x14ac:dyDescent="0.25">
      <c r="A933" t="s">
        <v>944</v>
      </c>
      <c r="C933" t="s">
        <v>15</v>
      </c>
      <c r="D933" t="s">
        <v>864</v>
      </c>
      <c r="E933">
        <v>545</v>
      </c>
      <c r="F933" t="e">
        <f t="shared" si="14"/>
        <v>#VALUE!</v>
      </c>
    </row>
    <row r="934" spans="1:6" x14ac:dyDescent="0.25">
      <c r="A934" t="s">
        <v>945</v>
      </c>
      <c r="C934" t="s">
        <v>15</v>
      </c>
      <c r="D934" t="s">
        <v>864</v>
      </c>
      <c r="E934">
        <v>313</v>
      </c>
      <c r="F934" t="e">
        <f t="shared" si="14"/>
        <v>#VALUE!</v>
      </c>
    </row>
    <row r="935" spans="1:6" x14ac:dyDescent="0.25">
      <c r="A935" t="s">
        <v>946</v>
      </c>
      <c r="C935" t="s">
        <v>15</v>
      </c>
      <c r="D935" t="s">
        <v>864</v>
      </c>
      <c r="E935">
        <v>734</v>
      </c>
      <c r="F935" t="e">
        <f t="shared" si="14"/>
        <v>#VALUE!</v>
      </c>
    </row>
    <row r="936" spans="1:6" x14ac:dyDescent="0.25">
      <c r="A936" t="s">
        <v>947</v>
      </c>
      <c r="C936" t="s">
        <v>15</v>
      </c>
      <c r="D936" t="s">
        <v>864</v>
      </c>
      <c r="E936">
        <v>873</v>
      </c>
      <c r="F936" t="e">
        <f t="shared" si="14"/>
        <v>#VALUE!</v>
      </c>
    </row>
    <row r="937" spans="1:6" x14ac:dyDescent="0.25">
      <c r="A937" t="s">
        <v>948</v>
      </c>
      <c r="C937" t="s">
        <v>15</v>
      </c>
      <c r="D937" t="s">
        <v>864</v>
      </c>
      <c r="E937">
        <v>84</v>
      </c>
      <c r="F937" t="e">
        <f t="shared" si="14"/>
        <v>#VALUE!</v>
      </c>
    </row>
    <row r="938" spans="1:6" x14ac:dyDescent="0.25">
      <c r="A938" t="s">
        <v>949</v>
      </c>
      <c r="C938" t="s">
        <v>15</v>
      </c>
      <c r="D938" t="s">
        <v>864</v>
      </c>
      <c r="E938">
        <v>1465</v>
      </c>
      <c r="F938" t="e">
        <f t="shared" si="14"/>
        <v>#VALUE!</v>
      </c>
    </row>
    <row r="939" spans="1:6" x14ac:dyDescent="0.25">
      <c r="A939" t="s">
        <v>950</v>
      </c>
      <c r="C939" t="s">
        <v>15</v>
      </c>
      <c r="D939" t="s">
        <v>864</v>
      </c>
      <c r="E939">
        <v>1315</v>
      </c>
      <c r="F939" t="e">
        <f t="shared" si="14"/>
        <v>#VALUE!</v>
      </c>
    </row>
    <row r="940" spans="1:6" x14ac:dyDescent="0.25">
      <c r="A940" t="s">
        <v>951</v>
      </c>
      <c r="C940" t="s">
        <v>15</v>
      </c>
      <c r="D940" t="s">
        <v>864</v>
      </c>
      <c r="E940">
        <v>185</v>
      </c>
      <c r="F940" t="e">
        <f t="shared" si="14"/>
        <v>#VALUE!</v>
      </c>
    </row>
    <row r="941" spans="1:6" x14ac:dyDescent="0.25">
      <c r="A941" t="s">
        <v>952</v>
      </c>
      <c r="C941" t="s">
        <v>15</v>
      </c>
      <c r="D941" t="s">
        <v>864</v>
      </c>
      <c r="E941">
        <v>1401</v>
      </c>
      <c r="F941" t="e">
        <f t="shared" si="14"/>
        <v>#VALUE!</v>
      </c>
    </row>
    <row r="942" spans="1:6" x14ac:dyDescent="0.25">
      <c r="A942" t="s">
        <v>953</v>
      </c>
      <c r="C942" t="s">
        <v>15</v>
      </c>
      <c r="D942" t="s">
        <v>864</v>
      </c>
      <c r="E942">
        <v>2269</v>
      </c>
      <c r="F942" t="e">
        <f t="shared" si="14"/>
        <v>#VALUE!</v>
      </c>
    </row>
    <row r="943" spans="1:6" x14ac:dyDescent="0.25">
      <c r="A943" t="s">
        <v>954</v>
      </c>
      <c r="C943" t="s">
        <v>15</v>
      </c>
      <c r="D943" t="s">
        <v>864</v>
      </c>
      <c r="E943">
        <v>653</v>
      </c>
      <c r="F943" t="e">
        <f t="shared" si="14"/>
        <v>#VALUE!</v>
      </c>
    </row>
    <row r="944" spans="1:6" x14ac:dyDescent="0.25">
      <c r="A944" t="s">
        <v>955</v>
      </c>
      <c r="C944" t="s">
        <v>15</v>
      </c>
      <c r="D944" t="s">
        <v>864</v>
      </c>
      <c r="E944">
        <v>1087</v>
      </c>
      <c r="F944" t="e">
        <f t="shared" si="14"/>
        <v>#VALUE!</v>
      </c>
    </row>
    <row r="945" spans="1:6" x14ac:dyDescent="0.25">
      <c r="A945" t="s">
        <v>956</v>
      </c>
      <c r="C945" t="s">
        <v>15</v>
      </c>
      <c r="D945" t="s">
        <v>864</v>
      </c>
      <c r="E945">
        <v>219</v>
      </c>
      <c r="F945" t="e">
        <f t="shared" si="14"/>
        <v>#VALUE!</v>
      </c>
    </row>
    <row r="946" spans="1:6" x14ac:dyDescent="0.25">
      <c r="A946" t="s">
        <v>957</v>
      </c>
      <c r="C946" t="s">
        <v>15</v>
      </c>
      <c r="D946" t="s">
        <v>864</v>
      </c>
      <c r="E946">
        <v>228</v>
      </c>
      <c r="F946" t="e">
        <f t="shared" si="14"/>
        <v>#VALUE!</v>
      </c>
    </row>
    <row r="947" spans="1:6" x14ac:dyDescent="0.25">
      <c r="A947" t="s">
        <v>958</v>
      </c>
      <c r="C947" t="s">
        <v>15</v>
      </c>
      <c r="D947" t="s">
        <v>864</v>
      </c>
      <c r="E947">
        <v>177</v>
      </c>
      <c r="F947" t="e">
        <f t="shared" si="14"/>
        <v>#VALUE!</v>
      </c>
    </row>
    <row r="948" spans="1:6" x14ac:dyDescent="0.25">
      <c r="A948" t="s">
        <v>959</v>
      </c>
      <c r="C948" t="s">
        <v>15</v>
      </c>
      <c r="D948" t="s">
        <v>864</v>
      </c>
      <c r="E948">
        <v>593</v>
      </c>
      <c r="F948" t="e">
        <f t="shared" si="14"/>
        <v>#VALUE!</v>
      </c>
    </row>
    <row r="949" spans="1:6" x14ac:dyDescent="0.25">
      <c r="A949" t="s">
        <v>960</v>
      </c>
      <c r="C949" t="s">
        <v>15</v>
      </c>
      <c r="D949" t="s">
        <v>864</v>
      </c>
      <c r="E949">
        <v>306</v>
      </c>
      <c r="F949" t="e">
        <f t="shared" si="14"/>
        <v>#VALUE!</v>
      </c>
    </row>
    <row r="950" spans="1:6" x14ac:dyDescent="0.25">
      <c r="A950" t="s">
        <v>961</v>
      </c>
      <c r="C950" t="s">
        <v>15</v>
      </c>
      <c r="D950" t="s">
        <v>864</v>
      </c>
      <c r="E950">
        <v>291</v>
      </c>
      <c r="F950" t="e">
        <f t="shared" si="14"/>
        <v>#VALUE!</v>
      </c>
    </row>
    <row r="951" spans="1:6" x14ac:dyDescent="0.25">
      <c r="A951" t="s">
        <v>962</v>
      </c>
      <c r="C951" t="s">
        <v>15</v>
      </c>
      <c r="D951" t="s">
        <v>864</v>
      </c>
      <c r="E951">
        <v>708</v>
      </c>
      <c r="F951" t="e">
        <f t="shared" si="14"/>
        <v>#VALUE!</v>
      </c>
    </row>
    <row r="952" spans="1:6" x14ac:dyDescent="0.25">
      <c r="A952" t="s">
        <v>963</v>
      </c>
      <c r="C952" t="s">
        <v>15</v>
      </c>
      <c r="D952" t="s">
        <v>864</v>
      </c>
      <c r="E952">
        <v>324</v>
      </c>
      <c r="F952" t="e">
        <f t="shared" si="14"/>
        <v>#VALUE!</v>
      </c>
    </row>
    <row r="953" spans="1:6" x14ac:dyDescent="0.25">
      <c r="A953" t="s">
        <v>964</v>
      </c>
      <c r="C953" t="s">
        <v>15</v>
      </c>
      <c r="D953" t="s">
        <v>864</v>
      </c>
      <c r="E953">
        <v>568</v>
      </c>
      <c r="F953" t="e">
        <f t="shared" si="14"/>
        <v>#VALUE!</v>
      </c>
    </row>
    <row r="954" spans="1:6" x14ac:dyDescent="0.25">
      <c r="A954" t="s">
        <v>965</v>
      </c>
      <c r="C954" t="s">
        <v>15</v>
      </c>
      <c r="D954" t="s">
        <v>864</v>
      </c>
      <c r="E954">
        <v>326</v>
      </c>
      <c r="F954" t="e">
        <f t="shared" si="14"/>
        <v>#VALUE!</v>
      </c>
    </row>
    <row r="955" spans="1:6" x14ac:dyDescent="0.25">
      <c r="A955" t="s">
        <v>966</v>
      </c>
      <c r="C955" t="s">
        <v>15</v>
      </c>
      <c r="D955" t="s">
        <v>864</v>
      </c>
      <c r="E955">
        <v>341</v>
      </c>
      <c r="F955" t="e">
        <f t="shared" si="14"/>
        <v>#VALUE!</v>
      </c>
    </row>
    <row r="956" spans="1:6" x14ac:dyDescent="0.25">
      <c r="A956" t="s">
        <v>967</v>
      </c>
      <c r="C956" t="s">
        <v>15</v>
      </c>
      <c r="D956" t="s">
        <v>864</v>
      </c>
      <c r="E956">
        <v>1511</v>
      </c>
      <c r="F956" t="e">
        <f t="shared" si="14"/>
        <v>#VALUE!</v>
      </c>
    </row>
    <row r="957" spans="1:6" x14ac:dyDescent="0.25">
      <c r="A957" t="s">
        <v>968</v>
      </c>
      <c r="C957" t="s">
        <v>15</v>
      </c>
      <c r="D957" t="s">
        <v>864</v>
      </c>
      <c r="E957">
        <v>408</v>
      </c>
      <c r="F957" t="e">
        <f t="shared" si="14"/>
        <v>#VALUE!</v>
      </c>
    </row>
    <row r="958" spans="1:6" x14ac:dyDescent="0.25">
      <c r="A958" t="s">
        <v>969</v>
      </c>
      <c r="C958" t="s">
        <v>15</v>
      </c>
      <c r="D958" t="s">
        <v>864</v>
      </c>
      <c r="E958">
        <v>726</v>
      </c>
      <c r="F958" t="e">
        <f t="shared" si="14"/>
        <v>#VALUE!</v>
      </c>
    </row>
    <row r="959" spans="1:6" x14ac:dyDescent="0.25">
      <c r="A959" t="s">
        <v>970</v>
      </c>
      <c r="C959" t="s">
        <v>15</v>
      </c>
      <c r="D959" t="s">
        <v>864</v>
      </c>
      <c r="E959">
        <v>712</v>
      </c>
      <c r="F959" t="e">
        <f t="shared" si="14"/>
        <v>#VALUE!</v>
      </c>
    </row>
    <row r="960" spans="1:6" x14ac:dyDescent="0.25">
      <c r="A960" t="s">
        <v>971</v>
      </c>
      <c r="C960" t="s">
        <v>15</v>
      </c>
      <c r="D960" t="s">
        <v>864</v>
      </c>
      <c r="E960">
        <v>1450</v>
      </c>
      <c r="F960" t="e">
        <f t="shared" si="14"/>
        <v>#VALUE!</v>
      </c>
    </row>
    <row r="961" spans="1:6" x14ac:dyDescent="0.25">
      <c r="A961" t="s">
        <v>972</v>
      </c>
      <c r="C961" t="s">
        <v>15</v>
      </c>
      <c r="D961" t="s">
        <v>864</v>
      </c>
      <c r="E961">
        <v>27682</v>
      </c>
      <c r="F961" t="e">
        <f t="shared" si="14"/>
        <v>#VALUE!</v>
      </c>
    </row>
    <row r="962" spans="1:6" x14ac:dyDescent="0.25">
      <c r="A962" t="s">
        <v>973</v>
      </c>
      <c r="C962" t="s">
        <v>15</v>
      </c>
      <c r="D962" t="s">
        <v>864</v>
      </c>
      <c r="E962">
        <v>1367</v>
      </c>
      <c r="F962" t="e">
        <f t="shared" si="14"/>
        <v>#VALUE!</v>
      </c>
    </row>
    <row r="963" spans="1:6" x14ac:dyDescent="0.25">
      <c r="A963" t="s">
        <v>974</v>
      </c>
      <c r="C963" t="s">
        <v>15</v>
      </c>
      <c r="D963" t="s">
        <v>864</v>
      </c>
      <c r="E963">
        <v>487</v>
      </c>
      <c r="F963" t="e">
        <f t="shared" si="14"/>
        <v>#VALUE!</v>
      </c>
    </row>
    <row r="964" spans="1:6" x14ac:dyDescent="0.25">
      <c r="A964" t="s">
        <v>975</v>
      </c>
      <c r="C964" t="s">
        <v>15</v>
      </c>
      <c r="D964" t="s">
        <v>864</v>
      </c>
      <c r="E964">
        <v>270</v>
      </c>
      <c r="F964" t="e">
        <f t="shared" ref="F964:F1027" si="15">F963=IF(E962&lt;&gt;0,E962/SUMIF(C:C,C962,E:E)*100,0)</f>
        <v>#VALUE!</v>
      </c>
    </row>
    <row r="965" spans="1:6" x14ac:dyDescent="0.25">
      <c r="A965" t="s">
        <v>976</v>
      </c>
      <c r="C965" t="s">
        <v>15</v>
      </c>
      <c r="D965" t="s">
        <v>864</v>
      </c>
      <c r="E965">
        <v>123</v>
      </c>
      <c r="F965" t="e">
        <f t="shared" si="15"/>
        <v>#VALUE!</v>
      </c>
    </row>
    <row r="966" spans="1:6" x14ac:dyDescent="0.25">
      <c r="A966" t="s">
        <v>977</v>
      </c>
      <c r="C966" t="s">
        <v>15</v>
      </c>
      <c r="D966" t="s">
        <v>864</v>
      </c>
      <c r="E966">
        <v>406</v>
      </c>
      <c r="F966" t="e">
        <f t="shared" si="15"/>
        <v>#VALUE!</v>
      </c>
    </row>
    <row r="967" spans="1:6" x14ac:dyDescent="0.25">
      <c r="A967" t="s">
        <v>978</v>
      </c>
      <c r="C967" t="s">
        <v>15</v>
      </c>
      <c r="D967" t="s">
        <v>864</v>
      </c>
      <c r="E967">
        <v>672</v>
      </c>
      <c r="F967" t="e">
        <f t="shared" si="15"/>
        <v>#VALUE!</v>
      </c>
    </row>
    <row r="968" spans="1:6" x14ac:dyDescent="0.25">
      <c r="A968" t="s">
        <v>979</v>
      </c>
      <c r="C968" t="s">
        <v>15</v>
      </c>
      <c r="D968" t="s">
        <v>864</v>
      </c>
      <c r="E968">
        <v>11685</v>
      </c>
      <c r="F968" t="e">
        <f t="shared" si="15"/>
        <v>#VALUE!</v>
      </c>
    </row>
    <row r="969" spans="1:6" x14ac:dyDescent="0.25">
      <c r="A969" t="s">
        <v>980</v>
      </c>
      <c r="C969" t="s">
        <v>15</v>
      </c>
      <c r="D969" t="s">
        <v>864</v>
      </c>
      <c r="E969">
        <v>1319</v>
      </c>
      <c r="F969" t="e">
        <f t="shared" si="15"/>
        <v>#VALUE!</v>
      </c>
    </row>
    <row r="970" spans="1:6" x14ac:dyDescent="0.25">
      <c r="A970" t="s">
        <v>981</v>
      </c>
      <c r="C970" t="s">
        <v>15</v>
      </c>
      <c r="D970" t="s">
        <v>864</v>
      </c>
      <c r="E970">
        <v>1506</v>
      </c>
      <c r="F970" t="e">
        <f t="shared" si="15"/>
        <v>#VALUE!</v>
      </c>
    </row>
    <row r="971" spans="1:6" x14ac:dyDescent="0.25">
      <c r="A971" t="s">
        <v>982</v>
      </c>
      <c r="C971" t="s">
        <v>15</v>
      </c>
      <c r="D971" t="s">
        <v>864</v>
      </c>
      <c r="E971">
        <v>231</v>
      </c>
      <c r="F971" t="e">
        <f t="shared" si="15"/>
        <v>#VALUE!</v>
      </c>
    </row>
    <row r="972" spans="1:6" x14ac:dyDescent="0.25">
      <c r="A972" t="s">
        <v>983</v>
      </c>
      <c r="C972" t="s">
        <v>15</v>
      </c>
      <c r="D972" t="s">
        <v>864</v>
      </c>
      <c r="E972">
        <v>602</v>
      </c>
      <c r="F972" t="e">
        <f t="shared" si="15"/>
        <v>#VALUE!</v>
      </c>
    </row>
    <row r="973" spans="1:6" x14ac:dyDescent="0.25">
      <c r="A973" t="s">
        <v>984</v>
      </c>
      <c r="C973" t="s">
        <v>15</v>
      </c>
      <c r="D973" t="s">
        <v>864</v>
      </c>
      <c r="E973">
        <v>710</v>
      </c>
      <c r="F973" t="e">
        <f t="shared" si="15"/>
        <v>#VALUE!</v>
      </c>
    </row>
    <row r="974" spans="1:6" x14ac:dyDescent="0.25">
      <c r="A974" t="s">
        <v>985</v>
      </c>
      <c r="C974" t="s">
        <v>15</v>
      </c>
      <c r="D974" t="s">
        <v>864</v>
      </c>
      <c r="E974">
        <v>1256</v>
      </c>
      <c r="F974" t="e">
        <f t="shared" si="15"/>
        <v>#VALUE!</v>
      </c>
    </row>
    <row r="975" spans="1:6" x14ac:dyDescent="0.25">
      <c r="A975" t="s">
        <v>986</v>
      </c>
      <c r="C975" t="s">
        <v>15</v>
      </c>
      <c r="D975" t="s">
        <v>864</v>
      </c>
      <c r="E975">
        <v>1233</v>
      </c>
      <c r="F975" t="e">
        <f t="shared" si="15"/>
        <v>#VALUE!</v>
      </c>
    </row>
    <row r="976" spans="1:6" x14ac:dyDescent="0.25">
      <c r="A976" t="s">
        <v>987</v>
      </c>
      <c r="C976" t="s">
        <v>15</v>
      </c>
      <c r="D976" t="s">
        <v>864</v>
      </c>
      <c r="E976">
        <v>900</v>
      </c>
      <c r="F976" t="e">
        <f t="shared" si="15"/>
        <v>#VALUE!</v>
      </c>
    </row>
    <row r="977" spans="1:6" x14ac:dyDescent="0.25">
      <c r="A977" t="s">
        <v>988</v>
      </c>
      <c r="C977" t="s">
        <v>15</v>
      </c>
      <c r="D977" t="s">
        <v>864</v>
      </c>
      <c r="E977">
        <v>390</v>
      </c>
      <c r="F977" t="e">
        <f t="shared" si="15"/>
        <v>#VALUE!</v>
      </c>
    </row>
    <row r="978" spans="1:6" x14ac:dyDescent="0.25">
      <c r="A978" t="s">
        <v>989</v>
      </c>
      <c r="C978" t="s">
        <v>15</v>
      </c>
      <c r="D978" t="s">
        <v>864</v>
      </c>
      <c r="E978">
        <v>3850</v>
      </c>
      <c r="F978" t="e">
        <f t="shared" si="15"/>
        <v>#VALUE!</v>
      </c>
    </row>
    <row r="979" spans="1:6" x14ac:dyDescent="0.25">
      <c r="A979" t="s">
        <v>990</v>
      </c>
      <c r="C979" t="s">
        <v>15</v>
      </c>
      <c r="D979" t="s">
        <v>864</v>
      </c>
      <c r="E979">
        <v>1508</v>
      </c>
      <c r="F979" t="e">
        <f t="shared" si="15"/>
        <v>#VALUE!</v>
      </c>
    </row>
    <row r="980" spans="1:6" x14ac:dyDescent="0.25">
      <c r="A980" t="s">
        <v>991</v>
      </c>
      <c r="C980" t="s">
        <v>15</v>
      </c>
      <c r="D980" t="s">
        <v>864</v>
      </c>
      <c r="E980">
        <v>618</v>
      </c>
      <c r="F980" t="e">
        <f t="shared" si="15"/>
        <v>#VALUE!</v>
      </c>
    </row>
    <row r="981" spans="1:6" x14ac:dyDescent="0.25">
      <c r="A981" t="s">
        <v>992</v>
      </c>
      <c r="C981" t="s">
        <v>15</v>
      </c>
      <c r="D981" t="s">
        <v>864</v>
      </c>
      <c r="E981">
        <v>380</v>
      </c>
      <c r="F981" t="e">
        <f t="shared" si="15"/>
        <v>#VALUE!</v>
      </c>
    </row>
    <row r="982" spans="1:6" x14ac:dyDescent="0.25">
      <c r="A982" t="s">
        <v>993</v>
      </c>
      <c r="C982" t="s">
        <v>15</v>
      </c>
      <c r="D982" t="s">
        <v>864</v>
      </c>
      <c r="E982">
        <v>1071</v>
      </c>
      <c r="F982" t="e">
        <f t="shared" si="15"/>
        <v>#VALUE!</v>
      </c>
    </row>
    <row r="983" spans="1:6" x14ac:dyDescent="0.25">
      <c r="A983" t="s">
        <v>994</v>
      </c>
      <c r="C983" t="s">
        <v>15</v>
      </c>
      <c r="D983" t="s">
        <v>864</v>
      </c>
      <c r="E983">
        <v>365</v>
      </c>
      <c r="F983" t="e">
        <f t="shared" si="15"/>
        <v>#VALUE!</v>
      </c>
    </row>
    <row r="984" spans="1:6" x14ac:dyDescent="0.25">
      <c r="A984" t="s">
        <v>995</v>
      </c>
      <c r="C984" t="s">
        <v>15</v>
      </c>
      <c r="D984" t="s">
        <v>864</v>
      </c>
      <c r="E984">
        <v>4910</v>
      </c>
      <c r="F984" t="e">
        <f t="shared" si="15"/>
        <v>#VALUE!</v>
      </c>
    </row>
    <row r="985" spans="1:6" x14ac:dyDescent="0.25">
      <c r="A985" t="s">
        <v>996</v>
      </c>
      <c r="C985" t="s">
        <v>15</v>
      </c>
      <c r="D985" t="s">
        <v>864</v>
      </c>
      <c r="E985">
        <v>552</v>
      </c>
      <c r="F985" t="e">
        <f t="shared" si="15"/>
        <v>#VALUE!</v>
      </c>
    </row>
    <row r="986" spans="1:6" x14ac:dyDescent="0.25">
      <c r="A986" t="s">
        <v>997</v>
      </c>
      <c r="C986" t="s">
        <v>15</v>
      </c>
      <c r="D986" t="s">
        <v>864</v>
      </c>
      <c r="E986">
        <v>2092</v>
      </c>
      <c r="F986" t="e">
        <f t="shared" si="15"/>
        <v>#VALUE!</v>
      </c>
    </row>
    <row r="987" spans="1:6" x14ac:dyDescent="0.25">
      <c r="A987" t="s">
        <v>998</v>
      </c>
      <c r="C987" t="s">
        <v>15</v>
      </c>
      <c r="D987" t="s">
        <v>864</v>
      </c>
      <c r="E987">
        <v>1397</v>
      </c>
      <c r="F987" t="e">
        <f t="shared" si="15"/>
        <v>#VALUE!</v>
      </c>
    </row>
    <row r="988" spans="1:6" x14ac:dyDescent="0.25">
      <c r="A988" t="s">
        <v>999</v>
      </c>
      <c r="C988" t="s">
        <v>15</v>
      </c>
      <c r="D988" t="s">
        <v>864</v>
      </c>
      <c r="E988">
        <v>1668</v>
      </c>
      <c r="F988" t="e">
        <f t="shared" si="15"/>
        <v>#VALUE!</v>
      </c>
    </row>
    <row r="989" spans="1:6" x14ac:dyDescent="0.25">
      <c r="A989" t="s">
        <v>1000</v>
      </c>
      <c r="C989" t="s">
        <v>15</v>
      </c>
      <c r="D989" t="s">
        <v>864</v>
      </c>
      <c r="E989">
        <v>675</v>
      </c>
      <c r="F989" t="e">
        <f t="shared" si="15"/>
        <v>#VALUE!</v>
      </c>
    </row>
    <row r="990" spans="1:6" x14ac:dyDescent="0.25">
      <c r="A990" t="s">
        <v>1001</v>
      </c>
      <c r="C990" t="s">
        <v>15</v>
      </c>
      <c r="D990" t="s">
        <v>864</v>
      </c>
      <c r="E990">
        <v>1417</v>
      </c>
      <c r="F990" t="e">
        <f t="shared" si="15"/>
        <v>#VALUE!</v>
      </c>
    </row>
    <row r="991" spans="1:6" x14ac:dyDescent="0.25">
      <c r="A991" t="s">
        <v>1002</v>
      </c>
      <c r="C991" t="s">
        <v>15</v>
      </c>
      <c r="D991" t="s">
        <v>864</v>
      </c>
      <c r="E991">
        <v>363</v>
      </c>
      <c r="F991" t="e">
        <f t="shared" si="15"/>
        <v>#VALUE!</v>
      </c>
    </row>
    <row r="992" spans="1:6" x14ac:dyDescent="0.25">
      <c r="A992" t="s">
        <v>1003</v>
      </c>
      <c r="C992" t="s">
        <v>15</v>
      </c>
      <c r="D992" t="s">
        <v>864</v>
      </c>
      <c r="E992">
        <v>154</v>
      </c>
      <c r="F992" t="e">
        <f t="shared" si="15"/>
        <v>#VALUE!</v>
      </c>
    </row>
    <row r="993" spans="1:6" x14ac:dyDescent="0.25">
      <c r="A993" t="s">
        <v>1004</v>
      </c>
      <c r="C993" t="s">
        <v>15</v>
      </c>
      <c r="D993" t="s">
        <v>864</v>
      </c>
      <c r="E993">
        <v>1495</v>
      </c>
      <c r="F993" t="e">
        <f t="shared" si="15"/>
        <v>#VALUE!</v>
      </c>
    </row>
    <row r="994" spans="1:6" x14ac:dyDescent="0.25">
      <c r="A994" t="s">
        <v>1005</v>
      </c>
      <c r="C994" t="s">
        <v>15</v>
      </c>
      <c r="D994" t="s">
        <v>864</v>
      </c>
      <c r="E994">
        <v>210</v>
      </c>
      <c r="F994" t="e">
        <f t="shared" si="15"/>
        <v>#VALUE!</v>
      </c>
    </row>
    <row r="995" spans="1:6" x14ac:dyDescent="0.25">
      <c r="A995" t="s">
        <v>1006</v>
      </c>
      <c r="C995" t="s">
        <v>15</v>
      </c>
      <c r="D995" t="s">
        <v>864</v>
      </c>
      <c r="E995">
        <v>1641</v>
      </c>
      <c r="F995" t="e">
        <f t="shared" si="15"/>
        <v>#VALUE!</v>
      </c>
    </row>
    <row r="996" spans="1:6" x14ac:dyDescent="0.25">
      <c r="A996" t="s">
        <v>1007</v>
      </c>
      <c r="C996" t="s">
        <v>15</v>
      </c>
      <c r="D996" t="s">
        <v>864</v>
      </c>
      <c r="E996">
        <v>377</v>
      </c>
      <c r="F996" t="e">
        <f t="shared" si="15"/>
        <v>#VALUE!</v>
      </c>
    </row>
    <row r="997" spans="1:6" x14ac:dyDescent="0.25">
      <c r="A997" t="s">
        <v>1008</v>
      </c>
      <c r="C997" t="s">
        <v>15</v>
      </c>
      <c r="D997" t="s">
        <v>864</v>
      </c>
      <c r="E997">
        <v>4218</v>
      </c>
      <c r="F997" t="e">
        <f t="shared" si="15"/>
        <v>#VALUE!</v>
      </c>
    </row>
    <row r="998" spans="1:6" x14ac:dyDescent="0.25">
      <c r="A998" t="s">
        <v>1009</v>
      </c>
      <c r="C998" t="s">
        <v>15</v>
      </c>
      <c r="D998" t="s">
        <v>864</v>
      </c>
      <c r="E998">
        <v>607</v>
      </c>
      <c r="F998" t="e">
        <f t="shared" si="15"/>
        <v>#VALUE!</v>
      </c>
    </row>
    <row r="999" spans="1:6" x14ac:dyDescent="0.25">
      <c r="A999" t="s">
        <v>1010</v>
      </c>
      <c r="C999" t="s">
        <v>15</v>
      </c>
      <c r="D999" t="s">
        <v>864</v>
      </c>
      <c r="E999">
        <v>1279</v>
      </c>
      <c r="F999" t="e">
        <f t="shared" si="15"/>
        <v>#VALUE!</v>
      </c>
    </row>
    <row r="1000" spans="1:6" x14ac:dyDescent="0.25">
      <c r="A1000" t="s">
        <v>1011</v>
      </c>
      <c r="C1000" t="s">
        <v>15</v>
      </c>
      <c r="D1000" t="s">
        <v>864</v>
      </c>
      <c r="E1000">
        <v>4449</v>
      </c>
      <c r="F1000" t="e">
        <f t="shared" si="15"/>
        <v>#VALUE!</v>
      </c>
    </row>
    <row r="1001" spans="1:6" x14ac:dyDescent="0.25">
      <c r="A1001" t="s">
        <v>1012</v>
      </c>
      <c r="C1001" t="s">
        <v>15</v>
      </c>
      <c r="D1001" t="s">
        <v>864</v>
      </c>
      <c r="E1001">
        <v>591</v>
      </c>
      <c r="F1001" t="e">
        <f t="shared" si="15"/>
        <v>#VALUE!</v>
      </c>
    </row>
    <row r="1002" spans="1:6" x14ac:dyDescent="0.25">
      <c r="A1002" t="s">
        <v>1013</v>
      </c>
      <c r="C1002" t="s">
        <v>15</v>
      </c>
      <c r="D1002" t="s">
        <v>864</v>
      </c>
      <c r="E1002">
        <v>441</v>
      </c>
      <c r="F1002" t="e">
        <f t="shared" si="15"/>
        <v>#VALUE!</v>
      </c>
    </row>
    <row r="1003" spans="1:6" x14ac:dyDescent="0.25">
      <c r="A1003" t="s">
        <v>1014</v>
      </c>
      <c r="C1003" t="s">
        <v>15</v>
      </c>
      <c r="D1003" t="s">
        <v>864</v>
      </c>
      <c r="E1003">
        <v>452</v>
      </c>
      <c r="F1003" t="e">
        <f t="shared" si="15"/>
        <v>#VALUE!</v>
      </c>
    </row>
    <row r="1004" spans="1:6" x14ac:dyDescent="0.25">
      <c r="A1004" t="s">
        <v>1015</v>
      </c>
      <c r="C1004" t="s">
        <v>15</v>
      </c>
      <c r="D1004" t="s">
        <v>864</v>
      </c>
      <c r="E1004">
        <v>1193</v>
      </c>
      <c r="F1004" t="e">
        <f t="shared" si="15"/>
        <v>#VALUE!</v>
      </c>
    </row>
    <row r="1005" spans="1:6" x14ac:dyDescent="0.25">
      <c r="A1005" t="s">
        <v>1016</v>
      </c>
      <c r="C1005" t="s">
        <v>15</v>
      </c>
      <c r="D1005" t="s">
        <v>864</v>
      </c>
      <c r="E1005">
        <v>579</v>
      </c>
      <c r="F1005" t="e">
        <f t="shared" si="15"/>
        <v>#VALUE!</v>
      </c>
    </row>
    <row r="1006" spans="1:6" x14ac:dyDescent="0.25">
      <c r="A1006" t="s">
        <v>1017</v>
      </c>
      <c r="C1006" t="s">
        <v>15</v>
      </c>
      <c r="D1006" t="s">
        <v>864</v>
      </c>
      <c r="E1006">
        <v>6322</v>
      </c>
      <c r="F1006" t="e">
        <f t="shared" si="15"/>
        <v>#VALUE!</v>
      </c>
    </row>
    <row r="1007" spans="1:6" x14ac:dyDescent="0.25">
      <c r="A1007" t="s">
        <v>1018</v>
      </c>
      <c r="C1007" t="s">
        <v>15</v>
      </c>
      <c r="D1007" t="s">
        <v>864</v>
      </c>
      <c r="E1007">
        <v>1294</v>
      </c>
      <c r="F1007" t="e">
        <f t="shared" si="15"/>
        <v>#VALUE!</v>
      </c>
    </row>
    <row r="1008" spans="1:6" x14ac:dyDescent="0.25">
      <c r="A1008" t="s">
        <v>1019</v>
      </c>
      <c r="C1008" t="s">
        <v>15</v>
      </c>
      <c r="D1008" t="s">
        <v>864</v>
      </c>
      <c r="E1008">
        <v>2056</v>
      </c>
      <c r="F1008" t="e">
        <f t="shared" si="15"/>
        <v>#VALUE!</v>
      </c>
    </row>
    <row r="1009" spans="1:6" x14ac:dyDescent="0.25">
      <c r="A1009" t="s">
        <v>1020</v>
      </c>
      <c r="C1009" t="s">
        <v>15</v>
      </c>
      <c r="D1009" t="s">
        <v>864</v>
      </c>
      <c r="E1009">
        <v>1660</v>
      </c>
      <c r="F1009" t="e">
        <f t="shared" si="15"/>
        <v>#VALUE!</v>
      </c>
    </row>
    <row r="1010" spans="1:6" x14ac:dyDescent="0.25">
      <c r="A1010" t="s">
        <v>1021</v>
      </c>
      <c r="C1010" t="s">
        <v>15</v>
      </c>
      <c r="D1010" t="s">
        <v>864</v>
      </c>
      <c r="E1010">
        <v>221</v>
      </c>
      <c r="F1010" t="e">
        <f t="shared" si="15"/>
        <v>#VALUE!</v>
      </c>
    </row>
    <row r="1011" spans="1:6" x14ac:dyDescent="0.25">
      <c r="A1011" t="s">
        <v>1022</v>
      </c>
      <c r="C1011" t="s">
        <v>15</v>
      </c>
      <c r="D1011" t="s">
        <v>864</v>
      </c>
      <c r="E1011">
        <v>1126</v>
      </c>
      <c r="F1011" t="e">
        <f t="shared" si="15"/>
        <v>#VALUE!</v>
      </c>
    </row>
    <row r="1012" spans="1:6" x14ac:dyDescent="0.25">
      <c r="A1012" t="s">
        <v>1023</v>
      </c>
      <c r="C1012" t="s">
        <v>15</v>
      </c>
      <c r="D1012" t="s">
        <v>864</v>
      </c>
      <c r="E1012">
        <v>332</v>
      </c>
      <c r="F1012" t="e">
        <f t="shared" si="15"/>
        <v>#VALUE!</v>
      </c>
    </row>
    <row r="1013" spans="1:6" x14ac:dyDescent="0.25">
      <c r="A1013" t="s">
        <v>1024</v>
      </c>
      <c r="C1013" t="s">
        <v>15</v>
      </c>
      <c r="D1013" t="s">
        <v>864</v>
      </c>
      <c r="E1013">
        <v>2425</v>
      </c>
      <c r="F1013" t="e">
        <f t="shared" si="15"/>
        <v>#VALUE!</v>
      </c>
    </row>
    <row r="1014" spans="1:6" x14ac:dyDescent="0.25">
      <c r="A1014" t="s">
        <v>1025</v>
      </c>
      <c r="C1014" t="s">
        <v>15</v>
      </c>
      <c r="D1014" t="s">
        <v>864</v>
      </c>
      <c r="E1014">
        <v>2039</v>
      </c>
      <c r="F1014" t="e">
        <f t="shared" si="15"/>
        <v>#VALUE!</v>
      </c>
    </row>
    <row r="1015" spans="1:6" x14ac:dyDescent="0.25">
      <c r="A1015" t="s">
        <v>1026</v>
      </c>
      <c r="C1015" t="s">
        <v>15</v>
      </c>
      <c r="D1015" t="s">
        <v>864</v>
      </c>
      <c r="E1015">
        <v>1606</v>
      </c>
      <c r="F1015" t="e">
        <f t="shared" si="15"/>
        <v>#VALUE!</v>
      </c>
    </row>
    <row r="1016" spans="1:6" x14ac:dyDescent="0.25">
      <c r="A1016" t="s">
        <v>1027</v>
      </c>
      <c r="C1016" t="s">
        <v>15</v>
      </c>
      <c r="D1016" t="s">
        <v>864</v>
      </c>
      <c r="E1016">
        <v>636</v>
      </c>
      <c r="F1016" t="e">
        <f t="shared" si="15"/>
        <v>#VALUE!</v>
      </c>
    </row>
    <row r="1017" spans="1:6" x14ac:dyDescent="0.25">
      <c r="A1017" t="s">
        <v>1028</v>
      </c>
      <c r="C1017" t="s">
        <v>15</v>
      </c>
      <c r="D1017" t="s">
        <v>864</v>
      </c>
      <c r="E1017">
        <v>901</v>
      </c>
      <c r="F1017" t="e">
        <f t="shared" si="15"/>
        <v>#VALUE!</v>
      </c>
    </row>
    <row r="1018" spans="1:6" x14ac:dyDescent="0.25">
      <c r="A1018" t="s">
        <v>1029</v>
      </c>
      <c r="C1018" t="s">
        <v>15</v>
      </c>
      <c r="D1018" t="s">
        <v>864</v>
      </c>
      <c r="E1018">
        <v>907</v>
      </c>
      <c r="F1018" t="e">
        <f t="shared" si="15"/>
        <v>#VALUE!</v>
      </c>
    </row>
    <row r="1019" spans="1:6" x14ac:dyDescent="0.25">
      <c r="A1019" t="s">
        <v>1030</v>
      </c>
      <c r="C1019" t="s">
        <v>15</v>
      </c>
      <c r="D1019" t="s">
        <v>864</v>
      </c>
      <c r="E1019">
        <v>1424</v>
      </c>
      <c r="F1019" t="e">
        <f t="shared" si="15"/>
        <v>#VALUE!</v>
      </c>
    </row>
    <row r="1020" spans="1:6" x14ac:dyDescent="0.25">
      <c r="A1020" t="s">
        <v>1031</v>
      </c>
      <c r="C1020" t="s">
        <v>15</v>
      </c>
      <c r="D1020" t="s">
        <v>864</v>
      </c>
      <c r="E1020">
        <v>25986</v>
      </c>
      <c r="F1020" t="e">
        <f t="shared" si="15"/>
        <v>#VALUE!</v>
      </c>
    </row>
    <row r="1021" spans="1:6" x14ac:dyDescent="0.25">
      <c r="A1021" t="s">
        <v>1032</v>
      </c>
      <c r="C1021" t="s">
        <v>15</v>
      </c>
      <c r="D1021" t="s">
        <v>864</v>
      </c>
      <c r="E1021">
        <v>271</v>
      </c>
      <c r="F1021" t="e">
        <f t="shared" si="15"/>
        <v>#VALUE!</v>
      </c>
    </row>
    <row r="1022" spans="1:6" x14ac:dyDescent="0.25">
      <c r="A1022" t="s">
        <v>1033</v>
      </c>
      <c r="C1022" t="s">
        <v>15</v>
      </c>
      <c r="D1022" t="s">
        <v>864</v>
      </c>
      <c r="E1022">
        <v>671</v>
      </c>
      <c r="F1022" t="e">
        <f t="shared" si="15"/>
        <v>#VALUE!</v>
      </c>
    </row>
    <row r="1023" spans="1:6" x14ac:dyDescent="0.25">
      <c r="A1023" t="s">
        <v>1034</v>
      </c>
      <c r="C1023" t="s">
        <v>15</v>
      </c>
      <c r="D1023" t="s">
        <v>864</v>
      </c>
      <c r="E1023">
        <v>19671</v>
      </c>
      <c r="F1023" t="e">
        <f t="shared" si="15"/>
        <v>#VALUE!</v>
      </c>
    </row>
    <row r="1024" spans="1:6" x14ac:dyDescent="0.25">
      <c r="A1024" t="s">
        <v>1035</v>
      </c>
      <c r="C1024" t="s">
        <v>15</v>
      </c>
      <c r="D1024" t="s">
        <v>864</v>
      </c>
      <c r="E1024">
        <v>1055</v>
      </c>
      <c r="F1024" t="e">
        <f t="shared" si="15"/>
        <v>#VALUE!</v>
      </c>
    </row>
    <row r="1025" spans="1:6" x14ac:dyDescent="0.25">
      <c r="A1025" t="s">
        <v>1036</v>
      </c>
      <c r="C1025" t="s">
        <v>15</v>
      </c>
      <c r="D1025" t="s">
        <v>864</v>
      </c>
      <c r="E1025">
        <v>1068</v>
      </c>
      <c r="F1025" t="e">
        <f t="shared" si="15"/>
        <v>#VALUE!</v>
      </c>
    </row>
    <row r="1026" spans="1:6" x14ac:dyDescent="0.25">
      <c r="A1026" t="s">
        <v>1037</v>
      </c>
      <c r="C1026" t="s">
        <v>15</v>
      </c>
      <c r="D1026" t="s">
        <v>864</v>
      </c>
      <c r="E1026">
        <v>2245</v>
      </c>
      <c r="F1026" t="e">
        <f t="shared" si="15"/>
        <v>#VALUE!</v>
      </c>
    </row>
    <row r="1027" spans="1:6" x14ac:dyDescent="0.25">
      <c r="A1027" t="s">
        <v>1038</v>
      </c>
      <c r="C1027" t="s">
        <v>15</v>
      </c>
      <c r="D1027" t="s">
        <v>864</v>
      </c>
      <c r="E1027">
        <v>3209</v>
      </c>
      <c r="F1027" t="e">
        <f t="shared" si="15"/>
        <v>#VALUE!</v>
      </c>
    </row>
    <row r="1028" spans="1:6" x14ac:dyDescent="0.25">
      <c r="A1028" t="s">
        <v>1039</v>
      </c>
      <c r="C1028" t="s">
        <v>15</v>
      </c>
      <c r="D1028" t="s">
        <v>864</v>
      </c>
      <c r="E1028">
        <v>523</v>
      </c>
      <c r="F1028" t="e">
        <f t="shared" ref="F1028:F1091" si="16">F1027=IF(E1026&lt;&gt;0,E1026/SUMIF(C:C,C1026,E:E)*100,0)</f>
        <v>#VALUE!</v>
      </c>
    </row>
    <row r="1029" spans="1:6" x14ac:dyDescent="0.25">
      <c r="A1029" t="s">
        <v>1040</v>
      </c>
      <c r="C1029" t="s">
        <v>15</v>
      </c>
      <c r="D1029" t="s">
        <v>864</v>
      </c>
      <c r="E1029">
        <v>966</v>
      </c>
      <c r="F1029" t="e">
        <f t="shared" si="16"/>
        <v>#VALUE!</v>
      </c>
    </row>
    <row r="1030" spans="1:6" x14ac:dyDescent="0.25">
      <c r="A1030" t="s">
        <v>1041</v>
      </c>
      <c r="C1030" t="s">
        <v>15</v>
      </c>
      <c r="D1030" t="s">
        <v>864</v>
      </c>
      <c r="E1030">
        <v>332</v>
      </c>
      <c r="F1030" t="e">
        <f t="shared" si="16"/>
        <v>#VALUE!</v>
      </c>
    </row>
    <row r="1031" spans="1:6" x14ac:dyDescent="0.25">
      <c r="A1031" t="s">
        <v>1042</v>
      </c>
      <c r="C1031" t="s">
        <v>15</v>
      </c>
      <c r="D1031" t="s">
        <v>864</v>
      </c>
      <c r="E1031">
        <v>1849</v>
      </c>
      <c r="F1031" t="e">
        <f t="shared" si="16"/>
        <v>#VALUE!</v>
      </c>
    </row>
    <row r="1032" spans="1:6" x14ac:dyDescent="0.25">
      <c r="A1032" t="s">
        <v>1043</v>
      </c>
      <c r="C1032" t="s">
        <v>15</v>
      </c>
      <c r="D1032" t="s">
        <v>864</v>
      </c>
      <c r="E1032">
        <v>700</v>
      </c>
      <c r="F1032" t="e">
        <f t="shared" si="16"/>
        <v>#VALUE!</v>
      </c>
    </row>
    <row r="1033" spans="1:6" x14ac:dyDescent="0.25">
      <c r="A1033" t="s">
        <v>1044</v>
      </c>
      <c r="C1033" t="s">
        <v>15</v>
      </c>
      <c r="D1033" t="s">
        <v>864</v>
      </c>
      <c r="E1033">
        <v>1257</v>
      </c>
      <c r="F1033" t="e">
        <f t="shared" si="16"/>
        <v>#VALUE!</v>
      </c>
    </row>
    <row r="1034" spans="1:6" x14ac:dyDescent="0.25">
      <c r="A1034" t="s">
        <v>1045</v>
      </c>
      <c r="C1034" t="s">
        <v>15</v>
      </c>
      <c r="D1034" t="s">
        <v>864</v>
      </c>
      <c r="E1034">
        <v>1212</v>
      </c>
      <c r="F1034" t="e">
        <f t="shared" si="16"/>
        <v>#VALUE!</v>
      </c>
    </row>
    <row r="1035" spans="1:6" x14ac:dyDescent="0.25">
      <c r="A1035" t="s">
        <v>1046</v>
      </c>
      <c r="C1035" t="s">
        <v>15</v>
      </c>
      <c r="D1035" t="s">
        <v>864</v>
      </c>
      <c r="E1035">
        <v>160</v>
      </c>
      <c r="F1035" t="e">
        <f t="shared" si="16"/>
        <v>#VALUE!</v>
      </c>
    </row>
    <row r="1036" spans="1:6" x14ac:dyDescent="0.25">
      <c r="A1036" t="s">
        <v>1047</v>
      </c>
      <c r="C1036" t="s">
        <v>15</v>
      </c>
      <c r="D1036" t="s">
        <v>864</v>
      </c>
      <c r="E1036">
        <v>759</v>
      </c>
      <c r="F1036" t="e">
        <f t="shared" si="16"/>
        <v>#VALUE!</v>
      </c>
    </row>
    <row r="1037" spans="1:6" x14ac:dyDescent="0.25">
      <c r="A1037" t="s">
        <v>1048</v>
      </c>
      <c r="C1037" t="s">
        <v>15</v>
      </c>
      <c r="D1037" t="s">
        <v>864</v>
      </c>
      <c r="E1037">
        <v>1965</v>
      </c>
      <c r="F1037" t="e">
        <f t="shared" si="16"/>
        <v>#VALUE!</v>
      </c>
    </row>
    <row r="1038" spans="1:6" x14ac:dyDescent="0.25">
      <c r="A1038" t="s">
        <v>1049</v>
      </c>
      <c r="C1038" t="s">
        <v>15</v>
      </c>
      <c r="D1038" t="s">
        <v>864</v>
      </c>
      <c r="E1038">
        <v>1791</v>
      </c>
      <c r="F1038" t="e">
        <f t="shared" si="16"/>
        <v>#VALUE!</v>
      </c>
    </row>
    <row r="1039" spans="1:6" x14ac:dyDescent="0.25">
      <c r="A1039" t="s">
        <v>1050</v>
      </c>
      <c r="C1039" t="s">
        <v>15</v>
      </c>
      <c r="D1039" t="s">
        <v>864</v>
      </c>
      <c r="E1039">
        <v>1520</v>
      </c>
      <c r="F1039" t="e">
        <f t="shared" si="16"/>
        <v>#VALUE!</v>
      </c>
    </row>
    <row r="1040" spans="1:6" x14ac:dyDescent="0.25">
      <c r="A1040" t="s">
        <v>1051</v>
      </c>
      <c r="C1040" t="s">
        <v>15</v>
      </c>
      <c r="D1040" t="s">
        <v>1052</v>
      </c>
      <c r="E1040">
        <v>330</v>
      </c>
      <c r="F1040" t="e">
        <f t="shared" si="16"/>
        <v>#VALUE!</v>
      </c>
    </row>
    <row r="1041" spans="1:6" x14ac:dyDescent="0.25">
      <c r="A1041" t="s">
        <v>1053</v>
      </c>
      <c r="C1041" t="s">
        <v>15</v>
      </c>
      <c r="D1041" t="s">
        <v>1052</v>
      </c>
      <c r="E1041">
        <v>3407</v>
      </c>
      <c r="F1041" t="e">
        <f t="shared" si="16"/>
        <v>#VALUE!</v>
      </c>
    </row>
    <row r="1042" spans="1:6" x14ac:dyDescent="0.25">
      <c r="A1042" t="s">
        <v>1054</v>
      </c>
      <c r="C1042" t="s">
        <v>15</v>
      </c>
      <c r="D1042" t="s">
        <v>1052</v>
      </c>
      <c r="E1042">
        <v>1190</v>
      </c>
      <c r="F1042" t="e">
        <f t="shared" si="16"/>
        <v>#VALUE!</v>
      </c>
    </row>
    <row r="1043" spans="1:6" x14ac:dyDescent="0.25">
      <c r="A1043" t="s">
        <v>1055</v>
      </c>
      <c r="C1043" t="s">
        <v>15</v>
      </c>
      <c r="D1043" t="s">
        <v>1052</v>
      </c>
      <c r="E1043">
        <v>43818</v>
      </c>
      <c r="F1043" t="e">
        <f t="shared" si="16"/>
        <v>#VALUE!</v>
      </c>
    </row>
    <row r="1044" spans="1:6" x14ac:dyDescent="0.25">
      <c r="A1044" t="s">
        <v>1056</v>
      </c>
      <c r="C1044" t="s">
        <v>15</v>
      </c>
      <c r="D1044" t="s">
        <v>1052</v>
      </c>
      <c r="E1044">
        <v>986</v>
      </c>
      <c r="F1044" t="e">
        <f t="shared" si="16"/>
        <v>#VALUE!</v>
      </c>
    </row>
    <row r="1045" spans="1:6" x14ac:dyDescent="0.25">
      <c r="A1045" t="s">
        <v>1057</v>
      </c>
      <c r="C1045" t="s">
        <v>15</v>
      </c>
      <c r="D1045" t="s">
        <v>1052</v>
      </c>
      <c r="E1045">
        <v>880</v>
      </c>
      <c r="F1045" t="e">
        <f t="shared" si="16"/>
        <v>#VALUE!</v>
      </c>
    </row>
    <row r="1046" spans="1:6" x14ac:dyDescent="0.25">
      <c r="A1046" t="s">
        <v>1058</v>
      </c>
      <c r="C1046" t="s">
        <v>15</v>
      </c>
      <c r="D1046" t="s">
        <v>1052</v>
      </c>
      <c r="E1046">
        <v>2168</v>
      </c>
      <c r="F1046" t="e">
        <f t="shared" si="16"/>
        <v>#VALUE!</v>
      </c>
    </row>
    <row r="1047" spans="1:6" x14ac:dyDescent="0.25">
      <c r="A1047" t="s">
        <v>1059</v>
      </c>
      <c r="C1047" t="s">
        <v>15</v>
      </c>
      <c r="D1047" t="s">
        <v>1052</v>
      </c>
      <c r="E1047">
        <v>149</v>
      </c>
      <c r="F1047" t="e">
        <f t="shared" si="16"/>
        <v>#VALUE!</v>
      </c>
    </row>
    <row r="1048" spans="1:6" x14ac:dyDescent="0.25">
      <c r="A1048" t="s">
        <v>1060</v>
      </c>
      <c r="C1048" t="s">
        <v>15</v>
      </c>
      <c r="D1048" t="s">
        <v>1052</v>
      </c>
      <c r="E1048">
        <v>359</v>
      </c>
      <c r="F1048" t="e">
        <f t="shared" si="16"/>
        <v>#VALUE!</v>
      </c>
    </row>
    <row r="1049" spans="1:6" x14ac:dyDescent="0.25">
      <c r="A1049" t="s">
        <v>1061</v>
      </c>
      <c r="C1049" t="s">
        <v>15</v>
      </c>
      <c r="D1049" t="s">
        <v>1052</v>
      </c>
      <c r="E1049">
        <v>1227</v>
      </c>
      <c r="F1049" t="e">
        <f t="shared" si="16"/>
        <v>#VALUE!</v>
      </c>
    </row>
    <row r="1050" spans="1:6" x14ac:dyDescent="0.25">
      <c r="A1050" t="s">
        <v>1062</v>
      </c>
      <c r="C1050" t="s">
        <v>15</v>
      </c>
      <c r="D1050" t="s">
        <v>1052</v>
      </c>
      <c r="E1050">
        <v>7952</v>
      </c>
      <c r="F1050" t="e">
        <f t="shared" si="16"/>
        <v>#VALUE!</v>
      </c>
    </row>
    <row r="1051" spans="1:6" x14ac:dyDescent="0.25">
      <c r="A1051" t="s">
        <v>1063</v>
      </c>
      <c r="C1051" t="s">
        <v>15</v>
      </c>
      <c r="D1051" t="s">
        <v>1052</v>
      </c>
      <c r="E1051">
        <v>206</v>
      </c>
      <c r="F1051" t="e">
        <f t="shared" si="16"/>
        <v>#VALUE!</v>
      </c>
    </row>
    <row r="1052" spans="1:6" x14ac:dyDescent="0.25">
      <c r="A1052" t="s">
        <v>1064</v>
      </c>
      <c r="C1052" t="s">
        <v>15</v>
      </c>
      <c r="D1052" t="s">
        <v>1052</v>
      </c>
      <c r="E1052">
        <v>454</v>
      </c>
      <c r="F1052" t="e">
        <f t="shared" si="16"/>
        <v>#VALUE!</v>
      </c>
    </row>
    <row r="1053" spans="1:6" x14ac:dyDescent="0.25">
      <c r="A1053" t="s">
        <v>1065</v>
      </c>
      <c r="C1053" t="s">
        <v>15</v>
      </c>
      <c r="D1053" t="s">
        <v>1052</v>
      </c>
      <c r="E1053">
        <v>880</v>
      </c>
      <c r="F1053" t="e">
        <f t="shared" si="16"/>
        <v>#VALUE!</v>
      </c>
    </row>
    <row r="1054" spans="1:6" x14ac:dyDescent="0.25">
      <c r="A1054" t="s">
        <v>1066</v>
      </c>
      <c r="C1054" t="s">
        <v>15</v>
      </c>
      <c r="D1054" t="s">
        <v>1052</v>
      </c>
      <c r="E1054">
        <v>3625</v>
      </c>
      <c r="F1054" t="e">
        <f t="shared" si="16"/>
        <v>#VALUE!</v>
      </c>
    </row>
    <row r="1055" spans="1:6" x14ac:dyDescent="0.25">
      <c r="A1055" t="s">
        <v>1067</v>
      </c>
      <c r="C1055" t="s">
        <v>15</v>
      </c>
      <c r="D1055" t="s">
        <v>1052</v>
      </c>
      <c r="E1055">
        <v>2894</v>
      </c>
      <c r="F1055" t="e">
        <f t="shared" si="16"/>
        <v>#VALUE!</v>
      </c>
    </row>
    <row r="1056" spans="1:6" x14ac:dyDescent="0.25">
      <c r="A1056" t="s">
        <v>1068</v>
      </c>
      <c r="C1056" t="s">
        <v>15</v>
      </c>
      <c r="D1056" t="s">
        <v>1052</v>
      </c>
      <c r="E1056">
        <v>1996</v>
      </c>
      <c r="F1056" t="e">
        <f t="shared" si="16"/>
        <v>#VALUE!</v>
      </c>
    </row>
    <row r="1057" spans="1:6" x14ac:dyDescent="0.25">
      <c r="A1057" t="s">
        <v>1069</v>
      </c>
      <c r="C1057" t="s">
        <v>15</v>
      </c>
      <c r="D1057" t="s">
        <v>1052</v>
      </c>
      <c r="E1057">
        <v>14810</v>
      </c>
      <c r="F1057" t="e">
        <f t="shared" si="16"/>
        <v>#VALUE!</v>
      </c>
    </row>
    <row r="1058" spans="1:6" x14ac:dyDescent="0.25">
      <c r="A1058" t="s">
        <v>1070</v>
      </c>
      <c r="C1058" t="s">
        <v>15</v>
      </c>
      <c r="D1058" t="s">
        <v>1052</v>
      </c>
      <c r="E1058">
        <v>1610</v>
      </c>
      <c r="F1058" t="e">
        <f t="shared" si="16"/>
        <v>#VALUE!</v>
      </c>
    </row>
    <row r="1059" spans="1:6" x14ac:dyDescent="0.25">
      <c r="A1059" t="s">
        <v>1071</v>
      </c>
      <c r="C1059" t="s">
        <v>15</v>
      </c>
      <c r="D1059" t="s">
        <v>1052</v>
      </c>
      <c r="E1059">
        <v>453</v>
      </c>
      <c r="F1059" t="e">
        <f t="shared" si="16"/>
        <v>#VALUE!</v>
      </c>
    </row>
    <row r="1060" spans="1:6" x14ac:dyDescent="0.25">
      <c r="A1060" t="s">
        <v>1072</v>
      </c>
      <c r="C1060" t="s">
        <v>15</v>
      </c>
      <c r="D1060" t="s">
        <v>1052</v>
      </c>
      <c r="E1060">
        <v>719</v>
      </c>
      <c r="F1060" t="e">
        <f t="shared" si="16"/>
        <v>#VALUE!</v>
      </c>
    </row>
    <row r="1061" spans="1:6" x14ac:dyDescent="0.25">
      <c r="A1061" t="s">
        <v>1073</v>
      </c>
      <c r="C1061" t="s">
        <v>15</v>
      </c>
      <c r="D1061" t="s">
        <v>1052</v>
      </c>
      <c r="E1061">
        <v>508</v>
      </c>
      <c r="F1061" t="e">
        <f t="shared" si="16"/>
        <v>#VALUE!</v>
      </c>
    </row>
    <row r="1062" spans="1:6" x14ac:dyDescent="0.25">
      <c r="A1062" t="s">
        <v>1074</v>
      </c>
      <c r="C1062" t="s">
        <v>15</v>
      </c>
      <c r="D1062" t="s">
        <v>1052</v>
      </c>
      <c r="E1062">
        <v>3899</v>
      </c>
      <c r="F1062" t="e">
        <f t="shared" si="16"/>
        <v>#VALUE!</v>
      </c>
    </row>
    <row r="1063" spans="1:6" x14ac:dyDescent="0.25">
      <c r="A1063" t="s">
        <v>1075</v>
      </c>
      <c r="C1063" t="s">
        <v>15</v>
      </c>
      <c r="D1063" t="s">
        <v>1052</v>
      </c>
      <c r="E1063">
        <v>130</v>
      </c>
      <c r="F1063" t="e">
        <f t="shared" si="16"/>
        <v>#VALUE!</v>
      </c>
    </row>
    <row r="1064" spans="1:6" x14ac:dyDescent="0.25">
      <c r="A1064" t="s">
        <v>1076</v>
      </c>
      <c r="C1064" t="s">
        <v>15</v>
      </c>
      <c r="D1064" t="s">
        <v>1052</v>
      </c>
      <c r="E1064">
        <v>1588</v>
      </c>
      <c r="F1064" t="e">
        <f t="shared" si="16"/>
        <v>#VALUE!</v>
      </c>
    </row>
    <row r="1065" spans="1:6" x14ac:dyDescent="0.25">
      <c r="A1065" t="s">
        <v>1077</v>
      </c>
      <c r="C1065" t="s">
        <v>15</v>
      </c>
      <c r="D1065" t="s">
        <v>1052</v>
      </c>
      <c r="E1065">
        <v>378</v>
      </c>
      <c r="F1065" t="e">
        <f t="shared" si="16"/>
        <v>#VALUE!</v>
      </c>
    </row>
    <row r="1066" spans="1:6" x14ac:dyDescent="0.25">
      <c r="A1066" t="s">
        <v>1078</v>
      </c>
      <c r="C1066" t="s">
        <v>15</v>
      </c>
      <c r="D1066" t="s">
        <v>1052</v>
      </c>
      <c r="E1066">
        <v>542</v>
      </c>
      <c r="F1066" t="e">
        <f t="shared" si="16"/>
        <v>#VALUE!</v>
      </c>
    </row>
    <row r="1067" spans="1:6" x14ac:dyDescent="0.25">
      <c r="A1067" t="s">
        <v>1079</v>
      </c>
      <c r="C1067" t="s">
        <v>15</v>
      </c>
      <c r="D1067" t="s">
        <v>1052</v>
      </c>
      <c r="E1067">
        <v>2202</v>
      </c>
      <c r="F1067" t="e">
        <f t="shared" si="16"/>
        <v>#VALUE!</v>
      </c>
    </row>
    <row r="1068" spans="1:6" x14ac:dyDescent="0.25">
      <c r="A1068" t="s">
        <v>1080</v>
      </c>
      <c r="C1068" t="s">
        <v>15</v>
      </c>
      <c r="D1068" t="s">
        <v>1052</v>
      </c>
      <c r="E1068">
        <v>561</v>
      </c>
      <c r="F1068" t="e">
        <f t="shared" si="16"/>
        <v>#VALUE!</v>
      </c>
    </row>
    <row r="1069" spans="1:6" x14ac:dyDescent="0.25">
      <c r="A1069" t="s">
        <v>1081</v>
      </c>
      <c r="C1069" t="s">
        <v>15</v>
      </c>
      <c r="D1069" t="s">
        <v>1052</v>
      </c>
      <c r="E1069">
        <v>638</v>
      </c>
      <c r="F1069" t="e">
        <f t="shared" si="16"/>
        <v>#VALUE!</v>
      </c>
    </row>
    <row r="1070" spans="1:6" x14ac:dyDescent="0.25">
      <c r="A1070" t="s">
        <v>1082</v>
      </c>
      <c r="C1070" t="s">
        <v>15</v>
      </c>
      <c r="D1070" t="s">
        <v>1052</v>
      </c>
      <c r="E1070">
        <v>3977</v>
      </c>
      <c r="F1070" t="e">
        <f t="shared" si="16"/>
        <v>#VALUE!</v>
      </c>
    </row>
    <row r="1071" spans="1:6" x14ac:dyDescent="0.25">
      <c r="A1071" t="s">
        <v>1083</v>
      </c>
      <c r="C1071" t="s">
        <v>15</v>
      </c>
      <c r="D1071" t="s">
        <v>1052</v>
      </c>
      <c r="E1071">
        <v>1431</v>
      </c>
      <c r="F1071" t="e">
        <f t="shared" si="16"/>
        <v>#VALUE!</v>
      </c>
    </row>
    <row r="1072" spans="1:6" x14ac:dyDescent="0.25">
      <c r="A1072" t="s">
        <v>1084</v>
      </c>
      <c r="C1072" t="s">
        <v>15</v>
      </c>
      <c r="D1072" t="s">
        <v>1052</v>
      </c>
      <c r="E1072">
        <v>614</v>
      </c>
      <c r="F1072" t="e">
        <f t="shared" si="16"/>
        <v>#VALUE!</v>
      </c>
    </row>
    <row r="1073" spans="1:6" x14ac:dyDescent="0.25">
      <c r="A1073" t="s">
        <v>1085</v>
      </c>
      <c r="C1073" t="s">
        <v>15</v>
      </c>
      <c r="D1073" t="s">
        <v>1052</v>
      </c>
      <c r="E1073">
        <v>1015</v>
      </c>
      <c r="F1073" t="e">
        <f t="shared" si="16"/>
        <v>#VALUE!</v>
      </c>
    </row>
    <row r="1074" spans="1:6" x14ac:dyDescent="0.25">
      <c r="A1074" t="s">
        <v>1086</v>
      </c>
      <c r="C1074" t="s">
        <v>15</v>
      </c>
      <c r="D1074" t="s">
        <v>1052</v>
      </c>
      <c r="E1074">
        <v>3980</v>
      </c>
      <c r="F1074" t="e">
        <f t="shared" si="16"/>
        <v>#VALUE!</v>
      </c>
    </row>
    <row r="1075" spans="1:6" x14ac:dyDescent="0.25">
      <c r="A1075" t="s">
        <v>1087</v>
      </c>
      <c r="C1075" t="s">
        <v>15</v>
      </c>
      <c r="D1075" t="s">
        <v>1052</v>
      </c>
      <c r="E1075">
        <v>2821</v>
      </c>
      <c r="F1075" t="e">
        <f t="shared" si="16"/>
        <v>#VALUE!</v>
      </c>
    </row>
    <row r="1076" spans="1:6" x14ac:dyDescent="0.25">
      <c r="A1076" t="s">
        <v>1088</v>
      </c>
      <c r="C1076" t="s">
        <v>15</v>
      </c>
      <c r="D1076" t="s">
        <v>1052</v>
      </c>
      <c r="E1076">
        <v>1624</v>
      </c>
      <c r="F1076" t="e">
        <f t="shared" si="16"/>
        <v>#VALUE!</v>
      </c>
    </row>
    <row r="1077" spans="1:6" x14ac:dyDescent="0.25">
      <c r="A1077" t="s">
        <v>1089</v>
      </c>
      <c r="C1077" t="s">
        <v>15</v>
      </c>
      <c r="D1077" t="s">
        <v>1052</v>
      </c>
      <c r="E1077">
        <v>547</v>
      </c>
      <c r="F1077" t="e">
        <f t="shared" si="16"/>
        <v>#VALUE!</v>
      </c>
    </row>
    <row r="1078" spans="1:6" x14ac:dyDescent="0.25">
      <c r="A1078" t="s">
        <v>1090</v>
      </c>
      <c r="C1078" t="s">
        <v>15</v>
      </c>
      <c r="D1078" t="s">
        <v>1052</v>
      </c>
      <c r="E1078">
        <v>203</v>
      </c>
      <c r="F1078" t="e">
        <f t="shared" si="16"/>
        <v>#VALUE!</v>
      </c>
    </row>
    <row r="1079" spans="1:6" x14ac:dyDescent="0.25">
      <c r="A1079" t="s">
        <v>1091</v>
      </c>
      <c r="C1079" t="s">
        <v>15</v>
      </c>
      <c r="D1079" t="s">
        <v>1052</v>
      </c>
      <c r="E1079">
        <v>2153</v>
      </c>
      <c r="F1079" t="e">
        <f t="shared" si="16"/>
        <v>#VALUE!</v>
      </c>
    </row>
    <row r="1080" spans="1:6" x14ac:dyDescent="0.25">
      <c r="A1080" t="s">
        <v>1092</v>
      </c>
      <c r="C1080" t="s">
        <v>15</v>
      </c>
      <c r="D1080" t="s">
        <v>1052</v>
      </c>
      <c r="E1080">
        <v>3927</v>
      </c>
      <c r="F1080" t="e">
        <f t="shared" si="16"/>
        <v>#VALUE!</v>
      </c>
    </row>
    <row r="1081" spans="1:6" x14ac:dyDescent="0.25">
      <c r="A1081" t="s">
        <v>1093</v>
      </c>
      <c r="C1081" t="s">
        <v>15</v>
      </c>
      <c r="D1081" t="s">
        <v>1052</v>
      </c>
      <c r="E1081">
        <v>1365</v>
      </c>
      <c r="F1081" t="e">
        <f t="shared" si="16"/>
        <v>#VALUE!</v>
      </c>
    </row>
    <row r="1082" spans="1:6" x14ac:dyDescent="0.25">
      <c r="A1082" t="s">
        <v>1094</v>
      </c>
      <c r="C1082" t="s">
        <v>15</v>
      </c>
      <c r="D1082" t="s">
        <v>1052</v>
      </c>
      <c r="E1082">
        <v>2639</v>
      </c>
      <c r="F1082" t="e">
        <f t="shared" si="16"/>
        <v>#VALUE!</v>
      </c>
    </row>
    <row r="1083" spans="1:6" x14ac:dyDescent="0.25">
      <c r="A1083" t="s">
        <v>1095</v>
      </c>
      <c r="C1083" t="s">
        <v>15</v>
      </c>
      <c r="D1083" t="s">
        <v>1052</v>
      </c>
      <c r="E1083">
        <v>2307</v>
      </c>
      <c r="F1083" t="e">
        <f t="shared" si="16"/>
        <v>#VALUE!</v>
      </c>
    </row>
    <row r="1084" spans="1:6" x14ac:dyDescent="0.25">
      <c r="A1084" t="s">
        <v>1096</v>
      </c>
      <c r="C1084" t="s">
        <v>15</v>
      </c>
      <c r="D1084" t="s">
        <v>1052</v>
      </c>
      <c r="E1084">
        <v>1514</v>
      </c>
      <c r="F1084" t="e">
        <f t="shared" si="16"/>
        <v>#VALUE!</v>
      </c>
    </row>
    <row r="1085" spans="1:6" x14ac:dyDescent="0.25">
      <c r="A1085" t="s">
        <v>1097</v>
      </c>
      <c r="C1085" t="s">
        <v>15</v>
      </c>
      <c r="D1085" t="s">
        <v>1052</v>
      </c>
      <c r="E1085">
        <v>921</v>
      </c>
      <c r="F1085" t="e">
        <f t="shared" si="16"/>
        <v>#VALUE!</v>
      </c>
    </row>
    <row r="1086" spans="1:6" x14ac:dyDescent="0.25">
      <c r="A1086" t="s">
        <v>1098</v>
      </c>
      <c r="C1086" t="s">
        <v>15</v>
      </c>
      <c r="D1086" t="s">
        <v>1052</v>
      </c>
      <c r="E1086">
        <v>87</v>
      </c>
      <c r="F1086" t="e">
        <f t="shared" si="16"/>
        <v>#VALUE!</v>
      </c>
    </row>
    <row r="1087" spans="1:6" x14ac:dyDescent="0.25">
      <c r="A1087" t="s">
        <v>1099</v>
      </c>
      <c r="C1087" t="s">
        <v>15</v>
      </c>
      <c r="D1087" t="s">
        <v>1052</v>
      </c>
      <c r="E1087">
        <v>1654</v>
      </c>
      <c r="F1087" t="e">
        <f t="shared" si="16"/>
        <v>#VALUE!</v>
      </c>
    </row>
    <row r="1088" spans="1:6" x14ac:dyDescent="0.25">
      <c r="A1088" t="s">
        <v>1100</v>
      </c>
      <c r="C1088" t="s">
        <v>15</v>
      </c>
      <c r="D1088" t="s">
        <v>1052</v>
      </c>
      <c r="E1088">
        <v>627</v>
      </c>
      <c r="F1088" t="e">
        <f t="shared" si="16"/>
        <v>#VALUE!</v>
      </c>
    </row>
    <row r="1089" spans="1:6" x14ac:dyDescent="0.25">
      <c r="A1089" t="s">
        <v>1101</v>
      </c>
      <c r="C1089" t="s">
        <v>15</v>
      </c>
      <c r="D1089" t="s">
        <v>1052</v>
      </c>
      <c r="E1089">
        <v>2015</v>
      </c>
      <c r="F1089" t="e">
        <f t="shared" si="16"/>
        <v>#VALUE!</v>
      </c>
    </row>
    <row r="1090" spans="1:6" x14ac:dyDescent="0.25">
      <c r="A1090" t="s">
        <v>1102</v>
      </c>
      <c r="C1090" t="s">
        <v>15</v>
      </c>
      <c r="D1090" t="s">
        <v>1052</v>
      </c>
      <c r="E1090">
        <v>2762</v>
      </c>
      <c r="F1090" t="e">
        <f t="shared" si="16"/>
        <v>#VALUE!</v>
      </c>
    </row>
    <row r="1091" spans="1:6" x14ac:dyDescent="0.25">
      <c r="A1091" t="s">
        <v>1103</v>
      </c>
      <c r="C1091" t="s">
        <v>15</v>
      </c>
      <c r="D1091" t="s">
        <v>1052</v>
      </c>
      <c r="E1091">
        <v>1330</v>
      </c>
      <c r="F1091" t="e">
        <f t="shared" si="16"/>
        <v>#VALUE!</v>
      </c>
    </row>
    <row r="1092" spans="1:6" x14ac:dyDescent="0.25">
      <c r="A1092" t="s">
        <v>1104</v>
      </c>
      <c r="C1092" t="s">
        <v>15</v>
      </c>
      <c r="D1092" t="s">
        <v>1052</v>
      </c>
      <c r="E1092">
        <v>751</v>
      </c>
      <c r="F1092" t="e">
        <f t="shared" ref="F1092:F1155" si="17">F1091=IF(E1090&lt;&gt;0,E1090/SUMIF(C:C,C1090,E:E)*100,0)</f>
        <v>#VALUE!</v>
      </c>
    </row>
    <row r="1093" spans="1:6" x14ac:dyDescent="0.25">
      <c r="A1093" t="s">
        <v>1105</v>
      </c>
      <c r="C1093" t="s">
        <v>15</v>
      </c>
      <c r="D1093" t="s">
        <v>1052</v>
      </c>
      <c r="E1093">
        <v>1157</v>
      </c>
      <c r="F1093" t="e">
        <f t="shared" si="17"/>
        <v>#VALUE!</v>
      </c>
    </row>
    <row r="1094" spans="1:6" x14ac:dyDescent="0.25">
      <c r="A1094" t="s">
        <v>1106</v>
      </c>
      <c r="C1094" t="s">
        <v>15</v>
      </c>
      <c r="D1094" t="s">
        <v>1052</v>
      </c>
      <c r="E1094">
        <v>960</v>
      </c>
      <c r="F1094" t="e">
        <f t="shared" si="17"/>
        <v>#VALUE!</v>
      </c>
    </row>
    <row r="1095" spans="1:6" x14ac:dyDescent="0.25">
      <c r="A1095" t="s">
        <v>1107</v>
      </c>
      <c r="C1095" t="s">
        <v>15</v>
      </c>
      <c r="D1095" t="s">
        <v>1052</v>
      </c>
      <c r="E1095">
        <v>298</v>
      </c>
      <c r="F1095" t="e">
        <f t="shared" si="17"/>
        <v>#VALUE!</v>
      </c>
    </row>
    <row r="1096" spans="1:6" x14ac:dyDescent="0.25">
      <c r="A1096" t="s">
        <v>1108</v>
      </c>
      <c r="C1096" t="s">
        <v>15</v>
      </c>
      <c r="D1096" t="s">
        <v>1052</v>
      </c>
      <c r="E1096">
        <v>2645</v>
      </c>
      <c r="F1096" t="e">
        <f t="shared" si="17"/>
        <v>#VALUE!</v>
      </c>
    </row>
    <row r="1097" spans="1:6" x14ac:dyDescent="0.25">
      <c r="A1097" t="s">
        <v>1109</v>
      </c>
      <c r="C1097" t="s">
        <v>15</v>
      </c>
      <c r="D1097" t="s">
        <v>1052</v>
      </c>
      <c r="E1097">
        <v>224</v>
      </c>
      <c r="F1097" t="e">
        <f t="shared" si="17"/>
        <v>#VALUE!</v>
      </c>
    </row>
    <row r="1098" spans="1:6" x14ac:dyDescent="0.25">
      <c r="A1098" t="s">
        <v>1110</v>
      </c>
      <c r="C1098" t="s">
        <v>15</v>
      </c>
      <c r="D1098" t="s">
        <v>1052</v>
      </c>
      <c r="E1098">
        <v>2532</v>
      </c>
      <c r="F1098" t="e">
        <f t="shared" si="17"/>
        <v>#VALUE!</v>
      </c>
    </row>
    <row r="1099" spans="1:6" x14ac:dyDescent="0.25">
      <c r="A1099" t="s">
        <v>1111</v>
      </c>
      <c r="C1099" t="s">
        <v>15</v>
      </c>
      <c r="D1099" t="s">
        <v>1052</v>
      </c>
      <c r="E1099">
        <v>239</v>
      </c>
      <c r="F1099" t="e">
        <f t="shared" si="17"/>
        <v>#VALUE!</v>
      </c>
    </row>
    <row r="1100" spans="1:6" x14ac:dyDescent="0.25">
      <c r="A1100" t="s">
        <v>1112</v>
      </c>
      <c r="C1100" t="s">
        <v>15</v>
      </c>
      <c r="D1100" t="s">
        <v>1052</v>
      </c>
      <c r="E1100">
        <v>1086</v>
      </c>
      <c r="F1100" t="e">
        <f t="shared" si="17"/>
        <v>#VALUE!</v>
      </c>
    </row>
    <row r="1101" spans="1:6" x14ac:dyDescent="0.25">
      <c r="A1101" t="s">
        <v>1113</v>
      </c>
      <c r="C1101" t="s">
        <v>15</v>
      </c>
      <c r="D1101" t="s">
        <v>1052</v>
      </c>
      <c r="E1101">
        <v>566</v>
      </c>
      <c r="F1101" t="e">
        <f t="shared" si="17"/>
        <v>#VALUE!</v>
      </c>
    </row>
    <row r="1102" spans="1:6" x14ac:dyDescent="0.25">
      <c r="A1102" t="s">
        <v>1114</v>
      </c>
      <c r="C1102" t="s">
        <v>15</v>
      </c>
      <c r="D1102" t="s">
        <v>1052</v>
      </c>
      <c r="E1102">
        <v>1253</v>
      </c>
      <c r="F1102" t="e">
        <f t="shared" si="17"/>
        <v>#VALUE!</v>
      </c>
    </row>
    <row r="1103" spans="1:6" x14ac:dyDescent="0.25">
      <c r="A1103" t="s">
        <v>1115</v>
      </c>
      <c r="C1103" t="s">
        <v>15</v>
      </c>
      <c r="D1103" t="s">
        <v>1052</v>
      </c>
      <c r="E1103">
        <v>8180</v>
      </c>
      <c r="F1103" t="e">
        <f t="shared" si="17"/>
        <v>#VALUE!</v>
      </c>
    </row>
    <row r="1104" spans="1:6" x14ac:dyDescent="0.25">
      <c r="A1104" t="s">
        <v>1116</v>
      </c>
      <c r="C1104" t="s">
        <v>15</v>
      </c>
      <c r="D1104" t="s">
        <v>1052</v>
      </c>
      <c r="E1104">
        <v>363</v>
      </c>
      <c r="F1104" t="e">
        <f t="shared" si="17"/>
        <v>#VALUE!</v>
      </c>
    </row>
    <row r="1105" spans="1:6" x14ac:dyDescent="0.25">
      <c r="A1105" t="s">
        <v>1117</v>
      </c>
      <c r="C1105" t="s">
        <v>15</v>
      </c>
      <c r="D1105" t="s">
        <v>1052</v>
      </c>
      <c r="E1105">
        <v>190</v>
      </c>
      <c r="F1105" t="e">
        <f t="shared" si="17"/>
        <v>#VALUE!</v>
      </c>
    </row>
    <row r="1106" spans="1:6" x14ac:dyDescent="0.25">
      <c r="A1106" t="s">
        <v>1118</v>
      </c>
      <c r="C1106" t="s">
        <v>15</v>
      </c>
      <c r="D1106" t="s">
        <v>1052</v>
      </c>
      <c r="E1106">
        <v>1423</v>
      </c>
      <c r="F1106" t="e">
        <f t="shared" si="17"/>
        <v>#VALUE!</v>
      </c>
    </row>
    <row r="1107" spans="1:6" x14ac:dyDescent="0.25">
      <c r="A1107" t="s">
        <v>1119</v>
      </c>
      <c r="C1107" t="s">
        <v>15</v>
      </c>
      <c r="D1107" t="s">
        <v>1052</v>
      </c>
      <c r="E1107">
        <v>425</v>
      </c>
      <c r="F1107" t="e">
        <f t="shared" si="17"/>
        <v>#VALUE!</v>
      </c>
    </row>
    <row r="1108" spans="1:6" x14ac:dyDescent="0.25">
      <c r="A1108" t="s">
        <v>1120</v>
      </c>
      <c r="C1108" t="s">
        <v>15</v>
      </c>
      <c r="D1108" t="s">
        <v>1052</v>
      </c>
      <c r="E1108">
        <v>1251</v>
      </c>
      <c r="F1108" t="e">
        <f t="shared" si="17"/>
        <v>#VALUE!</v>
      </c>
    </row>
    <row r="1109" spans="1:6" x14ac:dyDescent="0.25">
      <c r="A1109" t="s">
        <v>1121</v>
      </c>
      <c r="C1109" t="s">
        <v>15</v>
      </c>
      <c r="D1109" t="s">
        <v>1052</v>
      </c>
      <c r="E1109">
        <v>1129</v>
      </c>
      <c r="F1109" t="e">
        <f t="shared" si="17"/>
        <v>#VALUE!</v>
      </c>
    </row>
    <row r="1110" spans="1:6" x14ac:dyDescent="0.25">
      <c r="A1110" t="s">
        <v>1122</v>
      </c>
      <c r="C1110" t="s">
        <v>15</v>
      </c>
      <c r="D1110" t="s">
        <v>1052</v>
      </c>
      <c r="E1110">
        <v>2835</v>
      </c>
      <c r="F1110" t="e">
        <f t="shared" si="17"/>
        <v>#VALUE!</v>
      </c>
    </row>
    <row r="1111" spans="1:6" x14ac:dyDescent="0.25">
      <c r="A1111" t="s">
        <v>1123</v>
      </c>
      <c r="C1111" t="s">
        <v>15</v>
      </c>
      <c r="D1111" t="s">
        <v>1052</v>
      </c>
      <c r="E1111">
        <v>528</v>
      </c>
      <c r="F1111" t="e">
        <f t="shared" si="17"/>
        <v>#VALUE!</v>
      </c>
    </row>
    <row r="1112" spans="1:6" x14ac:dyDescent="0.25">
      <c r="A1112" t="s">
        <v>1124</v>
      </c>
      <c r="C1112" t="s">
        <v>15</v>
      </c>
      <c r="D1112" t="s">
        <v>1052</v>
      </c>
      <c r="E1112">
        <v>2018</v>
      </c>
      <c r="F1112" t="e">
        <f t="shared" si="17"/>
        <v>#VALUE!</v>
      </c>
    </row>
    <row r="1113" spans="1:6" x14ac:dyDescent="0.25">
      <c r="A1113" t="s">
        <v>1125</v>
      </c>
      <c r="C1113" t="s">
        <v>15</v>
      </c>
      <c r="D1113" t="s">
        <v>1052</v>
      </c>
      <c r="E1113">
        <v>12067</v>
      </c>
      <c r="F1113" t="e">
        <f t="shared" si="17"/>
        <v>#VALUE!</v>
      </c>
    </row>
    <row r="1114" spans="1:6" x14ac:dyDescent="0.25">
      <c r="A1114" t="s">
        <v>1126</v>
      </c>
      <c r="C1114" t="s">
        <v>15</v>
      </c>
      <c r="D1114" t="s">
        <v>1127</v>
      </c>
      <c r="E1114">
        <v>467</v>
      </c>
      <c r="F1114" t="e">
        <f t="shared" si="17"/>
        <v>#VALUE!</v>
      </c>
    </row>
    <row r="1115" spans="1:6" x14ac:dyDescent="0.25">
      <c r="A1115" t="s">
        <v>1128</v>
      </c>
      <c r="C1115" t="s">
        <v>15</v>
      </c>
      <c r="D1115" t="s">
        <v>1127</v>
      </c>
      <c r="E1115">
        <v>448</v>
      </c>
      <c r="F1115" t="e">
        <f t="shared" si="17"/>
        <v>#VALUE!</v>
      </c>
    </row>
    <row r="1116" spans="1:6" x14ac:dyDescent="0.25">
      <c r="A1116" t="s">
        <v>1129</v>
      </c>
      <c r="C1116" t="s">
        <v>15</v>
      </c>
      <c r="D1116" t="s">
        <v>1127</v>
      </c>
      <c r="E1116">
        <v>2040</v>
      </c>
      <c r="F1116" t="e">
        <f t="shared" si="17"/>
        <v>#VALUE!</v>
      </c>
    </row>
    <row r="1117" spans="1:6" x14ac:dyDescent="0.25">
      <c r="A1117" t="s">
        <v>1130</v>
      </c>
      <c r="C1117" t="s">
        <v>15</v>
      </c>
      <c r="D1117" t="s">
        <v>1127</v>
      </c>
      <c r="E1117">
        <v>250</v>
      </c>
      <c r="F1117" t="e">
        <f t="shared" si="17"/>
        <v>#VALUE!</v>
      </c>
    </row>
    <row r="1118" spans="1:6" x14ac:dyDescent="0.25">
      <c r="A1118" t="s">
        <v>1131</v>
      </c>
      <c r="C1118" t="s">
        <v>15</v>
      </c>
      <c r="D1118" t="s">
        <v>1127</v>
      </c>
      <c r="E1118">
        <v>103</v>
      </c>
      <c r="F1118" t="e">
        <f t="shared" si="17"/>
        <v>#VALUE!</v>
      </c>
    </row>
    <row r="1119" spans="1:6" x14ac:dyDescent="0.25">
      <c r="A1119" t="s">
        <v>1132</v>
      </c>
      <c r="C1119" t="s">
        <v>15</v>
      </c>
      <c r="D1119" t="s">
        <v>1127</v>
      </c>
      <c r="E1119">
        <v>922</v>
      </c>
      <c r="F1119" t="e">
        <f t="shared" si="17"/>
        <v>#VALUE!</v>
      </c>
    </row>
    <row r="1120" spans="1:6" x14ac:dyDescent="0.25">
      <c r="A1120" t="s">
        <v>1133</v>
      </c>
      <c r="C1120" t="s">
        <v>15</v>
      </c>
      <c r="D1120" t="s">
        <v>1127</v>
      </c>
      <c r="E1120">
        <v>518</v>
      </c>
      <c r="F1120" t="e">
        <f t="shared" si="17"/>
        <v>#VALUE!</v>
      </c>
    </row>
    <row r="1121" spans="1:6" x14ac:dyDescent="0.25">
      <c r="A1121" t="s">
        <v>1134</v>
      </c>
      <c r="C1121" t="s">
        <v>15</v>
      </c>
      <c r="D1121" t="s">
        <v>1127</v>
      </c>
      <c r="E1121">
        <v>4917</v>
      </c>
      <c r="F1121" t="e">
        <f t="shared" si="17"/>
        <v>#VALUE!</v>
      </c>
    </row>
    <row r="1122" spans="1:6" x14ac:dyDescent="0.25">
      <c r="A1122" t="s">
        <v>1135</v>
      </c>
      <c r="C1122" t="s">
        <v>15</v>
      </c>
      <c r="D1122" t="s">
        <v>1127</v>
      </c>
      <c r="E1122">
        <v>729</v>
      </c>
      <c r="F1122" t="e">
        <f t="shared" si="17"/>
        <v>#VALUE!</v>
      </c>
    </row>
    <row r="1123" spans="1:6" x14ac:dyDescent="0.25">
      <c r="A1123" t="s">
        <v>1136</v>
      </c>
      <c r="C1123" t="s">
        <v>15</v>
      </c>
      <c r="D1123" t="s">
        <v>1127</v>
      </c>
      <c r="E1123">
        <v>546</v>
      </c>
      <c r="F1123" t="e">
        <f t="shared" si="17"/>
        <v>#VALUE!</v>
      </c>
    </row>
    <row r="1124" spans="1:6" x14ac:dyDescent="0.25">
      <c r="A1124" t="s">
        <v>1137</v>
      </c>
      <c r="C1124" t="s">
        <v>15</v>
      </c>
      <c r="D1124" t="s">
        <v>1127</v>
      </c>
      <c r="E1124">
        <v>1437</v>
      </c>
      <c r="F1124" t="e">
        <f t="shared" si="17"/>
        <v>#VALUE!</v>
      </c>
    </row>
    <row r="1125" spans="1:6" x14ac:dyDescent="0.25">
      <c r="A1125" t="s">
        <v>1138</v>
      </c>
      <c r="C1125" t="s">
        <v>15</v>
      </c>
      <c r="D1125" t="s">
        <v>1127</v>
      </c>
      <c r="E1125">
        <v>230</v>
      </c>
      <c r="F1125" t="e">
        <f t="shared" si="17"/>
        <v>#VALUE!</v>
      </c>
    </row>
    <row r="1126" spans="1:6" x14ac:dyDescent="0.25">
      <c r="A1126" t="s">
        <v>1139</v>
      </c>
      <c r="C1126" t="s">
        <v>15</v>
      </c>
      <c r="D1126" t="s">
        <v>1127</v>
      </c>
      <c r="E1126">
        <v>721</v>
      </c>
      <c r="F1126" t="e">
        <f t="shared" si="17"/>
        <v>#VALUE!</v>
      </c>
    </row>
    <row r="1127" spans="1:6" x14ac:dyDescent="0.25">
      <c r="A1127" t="s">
        <v>1140</v>
      </c>
      <c r="C1127" t="s">
        <v>15</v>
      </c>
      <c r="D1127" t="s">
        <v>1127</v>
      </c>
      <c r="E1127">
        <v>681</v>
      </c>
      <c r="F1127" t="e">
        <f t="shared" si="17"/>
        <v>#VALUE!</v>
      </c>
    </row>
    <row r="1128" spans="1:6" x14ac:dyDescent="0.25">
      <c r="A1128" t="s">
        <v>1141</v>
      </c>
      <c r="C1128" t="s">
        <v>15</v>
      </c>
      <c r="D1128" t="s">
        <v>1127</v>
      </c>
      <c r="E1128">
        <v>1646</v>
      </c>
      <c r="F1128" t="e">
        <f t="shared" si="17"/>
        <v>#VALUE!</v>
      </c>
    </row>
    <row r="1129" spans="1:6" x14ac:dyDescent="0.25">
      <c r="A1129" t="s">
        <v>1142</v>
      </c>
      <c r="C1129" t="s">
        <v>15</v>
      </c>
      <c r="D1129" t="s">
        <v>1127</v>
      </c>
      <c r="E1129">
        <v>973</v>
      </c>
      <c r="F1129" t="e">
        <f t="shared" si="17"/>
        <v>#VALUE!</v>
      </c>
    </row>
    <row r="1130" spans="1:6" x14ac:dyDescent="0.25">
      <c r="A1130" t="s">
        <v>1143</v>
      </c>
      <c r="C1130" t="s">
        <v>15</v>
      </c>
      <c r="D1130" t="s">
        <v>1127</v>
      </c>
      <c r="E1130">
        <v>4992</v>
      </c>
      <c r="F1130" t="e">
        <f t="shared" si="17"/>
        <v>#VALUE!</v>
      </c>
    </row>
    <row r="1131" spans="1:6" x14ac:dyDescent="0.25">
      <c r="A1131" t="s">
        <v>1144</v>
      </c>
      <c r="C1131" t="s">
        <v>15</v>
      </c>
      <c r="D1131" t="s">
        <v>1127</v>
      </c>
      <c r="E1131">
        <v>168</v>
      </c>
      <c r="F1131" t="e">
        <f t="shared" si="17"/>
        <v>#VALUE!</v>
      </c>
    </row>
    <row r="1132" spans="1:6" x14ac:dyDescent="0.25">
      <c r="A1132" t="s">
        <v>1145</v>
      </c>
      <c r="C1132" t="s">
        <v>15</v>
      </c>
      <c r="D1132" t="s">
        <v>1127</v>
      </c>
      <c r="E1132">
        <v>3476</v>
      </c>
      <c r="F1132" t="e">
        <f t="shared" si="17"/>
        <v>#VALUE!</v>
      </c>
    </row>
    <row r="1133" spans="1:6" x14ac:dyDescent="0.25">
      <c r="A1133" t="s">
        <v>1146</v>
      </c>
      <c r="C1133" t="s">
        <v>15</v>
      </c>
      <c r="D1133" t="s">
        <v>1127</v>
      </c>
      <c r="E1133">
        <v>341</v>
      </c>
      <c r="F1133" t="e">
        <f t="shared" si="17"/>
        <v>#VALUE!</v>
      </c>
    </row>
    <row r="1134" spans="1:6" x14ac:dyDescent="0.25">
      <c r="A1134" t="s">
        <v>1147</v>
      </c>
      <c r="C1134" t="s">
        <v>15</v>
      </c>
      <c r="D1134" t="s">
        <v>1127</v>
      </c>
      <c r="E1134">
        <v>598</v>
      </c>
      <c r="F1134" t="e">
        <f t="shared" si="17"/>
        <v>#VALUE!</v>
      </c>
    </row>
    <row r="1135" spans="1:6" x14ac:dyDescent="0.25">
      <c r="A1135" t="s">
        <v>1148</v>
      </c>
      <c r="C1135" t="s">
        <v>15</v>
      </c>
      <c r="D1135" t="s">
        <v>1127</v>
      </c>
      <c r="E1135">
        <v>588</v>
      </c>
      <c r="F1135" t="e">
        <f t="shared" si="17"/>
        <v>#VALUE!</v>
      </c>
    </row>
    <row r="1136" spans="1:6" x14ac:dyDescent="0.25">
      <c r="A1136" t="s">
        <v>1149</v>
      </c>
      <c r="C1136" t="s">
        <v>15</v>
      </c>
      <c r="D1136" t="s">
        <v>1127</v>
      </c>
      <c r="E1136">
        <v>728</v>
      </c>
      <c r="F1136" t="e">
        <f t="shared" si="17"/>
        <v>#VALUE!</v>
      </c>
    </row>
    <row r="1137" spans="1:6" x14ac:dyDescent="0.25">
      <c r="A1137" t="s">
        <v>1150</v>
      </c>
      <c r="C1137" t="s">
        <v>15</v>
      </c>
      <c r="D1137" t="s">
        <v>1127</v>
      </c>
      <c r="E1137">
        <v>4726</v>
      </c>
      <c r="F1137" t="e">
        <f t="shared" si="17"/>
        <v>#VALUE!</v>
      </c>
    </row>
    <row r="1138" spans="1:6" x14ac:dyDescent="0.25">
      <c r="A1138" t="s">
        <v>1151</v>
      </c>
      <c r="C1138" t="s">
        <v>15</v>
      </c>
      <c r="D1138" t="s">
        <v>1127</v>
      </c>
      <c r="E1138">
        <v>1472</v>
      </c>
      <c r="F1138" t="e">
        <f t="shared" si="17"/>
        <v>#VALUE!</v>
      </c>
    </row>
    <row r="1139" spans="1:6" x14ac:dyDescent="0.25">
      <c r="A1139" t="s">
        <v>1152</v>
      </c>
      <c r="C1139" t="s">
        <v>15</v>
      </c>
      <c r="D1139" t="s">
        <v>1127</v>
      </c>
      <c r="E1139">
        <v>18175</v>
      </c>
      <c r="F1139" t="e">
        <f t="shared" si="17"/>
        <v>#VALUE!</v>
      </c>
    </row>
    <row r="1140" spans="1:6" x14ac:dyDescent="0.25">
      <c r="A1140" t="s">
        <v>1153</v>
      </c>
      <c r="C1140" t="s">
        <v>15</v>
      </c>
      <c r="D1140" t="s">
        <v>1127</v>
      </c>
      <c r="E1140">
        <v>977</v>
      </c>
      <c r="F1140" t="e">
        <f t="shared" si="17"/>
        <v>#VALUE!</v>
      </c>
    </row>
    <row r="1141" spans="1:6" x14ac:dyDescent="0.25">
      <c r="A1141" t="s">
        <v>1154</v>
      </c>
      <c r="C1141" t="s">
        <v>15</v>
      </c>
      <c r="D1141" t="s">
        <v>1127</v>
      </c>
      <c r="E1141">
        <v>442</v>
      </c>
      <c r="F1141" t="e">
        <f t="shared" si="17"/>
        <v>#VALUE!</v>
      </c>
    </row>
    <row r="1142" spans="1:6" x14ac:dyDescent="0.25">
      <c r="A1142" t="s">
        <v>1155</v>
      </c>
      <c r="C1142" t="s">
        <v>15</v>
      </c>
      <c r="D1142" t="s">
        <v>1127</v>
      </c>
      <c r="E1142">
        <v>186</v>
      </c>
      <c r="F1142" t="e">
        <f t="shared" si="17"/>
        <v>#VALUE!</v>
      </c>
    </row>
    <row r="1143" spans="1:6" x14ac:dyDescent="0.25">
      <c r="A1143" t="s">
        <v>1156</v>
      </c>
      <c r="C1143" t="s">
        <v>15</v>
      </c>
      <c r="D1143" t="s">
        <v>1127</v>
      </c>
      <c r="E1143">
        <v>2394</v>
      </c>
      <c r="F1143" t="e">
        <f t="shared" si="17"/>
        <v>#VALUE!</v>
      </c>
    </row>
    <row r="1144" spans="1:6" x14ac:dyDescent="0.25">
      <c r="A1144" t="s">
        <v>1157</v>
      </c>
      <c r="C1144" t="s">
        <v>15</v>
      </c>
      <c r="D1144" t="s">
        <v>1127</v>
      </c>
      <c r="E1144">
        <v>943</v>
      </c>
      <c r="F1144" t="e">
        <f t="shared" si="17"/>
        <v>#VALUE!</v>
      </c>
    </row>
    <row r="1145" spans="1:6" x14ac:dyDescent="0.25">
      <c r="A1145" t="s">
        <v>1158</v>
      </c>
      <c r="C1145" t="s">
        <v>15</v>
      </c>
      <c r="D1145" t="s">
        <v>1127</v>
      </c>
      <c r="E1145">
        <v>7751</v>
      </c>
      <c r="F1145" t="e">
        <f t="shared" si="17"/>
        <v>#VALUE!</v>
      </c>
    </row>
    <row r="1146" spans="1:6" x14ac:dyDescent="0.25">
      <c r="A1146" t="s">
        <v>1159</v>
      </c>
      <c r="C1146" t="s">
        <v>15</v>
      </c>
      <c r="D1146" t="s">
        <v>1127</v>
      </c>
      <c r="E1146">
        <v>247</v>
      </c>
      <c r="F1146" t="e">
        <f t="shared" si="17"/>
        <v>#VALUE!</v>
      </c>
    </row>
    <row r="1147" spans="1:6" x14ac:dyDescent="0.25">
      <c r="A1147" t="s">
        <v>1160</v>
      </c>
      <c r="C1147" t="s">
        <v>15</v>
      </c>
      <c r="D1147" t="s">
        <v>1127</v>
      </c>
      <c r="E1147">
        <v>107</v>
      </c>
      <c r="F1147" t="e">
        <f t="shared" si="17"/>
        <v>#VALUE!</v>
      </c>
    </row>
    <row r="1148" spans="1:6" x14ac:dyDescent="0.25">
      <c r="A1148" t="s">
        <v>1161</v>
      </c>
      <c r="C1148" t="s">
        <v>15</v>
      </c>
      <c r="D1148" t="s">
        <v>1127</v>
      </c>
      <c r="E1148">
        <v>262</v>
      </c>
      <c r="F1148" t="e">
        <f t="shared" si="17"/>
        <v>#VALUE!</v>
      </c>
    </row>
    <row r="1149" spans="1:6" x14ac:dyDescent="0.25">
      <c r="A1149" t="s">
        <v>1162</v>
      </c>
      <c r="C1149" t="s">
        <v>15</v>
      </c>
      <c r="D1149" t="s">
        <v>1127</v>
      </c>
      <c r="E1149">
        <v>601</v>
      </c>
      <c r="F1149" t="e">
        <f t="shared" si="17"/>
        <v>#VALUE!</v>
      </c>
    </row>
    <row r="1150" spans="1:6" x14ac:dyDescent="0.25">
      <c r="A1150" t="s">
        <v>1163</v>
      </c>
      <c r="C1150" t="s">
        <v>15</v>
      </c>
      <c r="D1150" t="s">
        <v>1127</v>
      </c>
      <c r="E1150">
        <v>396</v>
      </c>
      <c r="F1150" t="e">
        <f t="shared" si="17"/>
        <v>#VALUE!</v>
      </c>
    </row>
    <row r="1151" spans="1:6" x14ac:dyDescent="0.25">
      <c r="A1151" t="s">
        <v>1164</v>
      </c>
      <c r="C1151" t="s">
        <v>15</v>
      </c>
      <c r="D1151" t="s">
        <v>1127</v>
      </c>
      <c r="E1151">
        <v>1465</v>
      </c>
      <c r="F1151" t="e">
        <f t="shared" si="17"/>
        <v>#VALUE!</v>
      </c>
    </row>
    <row r="1152" spans="1:6" x14ac:dyDescent="0.25">
      <c r="A1152" t="s">
        <v>1165</v>
      </c>
      <c r="C1152" t="s">
        <v>15</v>
      </c>
      <c r="D1152" t="s">
        <v>1127</v>
      </c>
      <c r="E1152">
        <v>1527</v>
      </c>
      <c r="F1152" t="e">
        <f t="shared" si="17"/>
        <v>#VALUE!</v>
      </c>
    </row>
    <row r="1153" spans="1:6" x14ac:dyDescent="0.25">
      <c r="A1153" t="s">
        <v>1166</v>
      </c>
      <c r="C1153" t="s">
        <v>15</v>
      </c>
      <c r="D1153" t="s">
        <v>1127</v>
      </c>
      <c r="E1153">
        <v>137</v>
      </c>
      <c r="F1153" t="e">
        <f t="shared" si="17"/>
        <v>#VALUE!</v>
      </c>
    </row>
    <row r="1154" spans="1:6" x14ac:dyDescent="0.25">
      <c r="A1154" t="s">
        <v>1167</v>
      </c>
      <c r="C1154" t="s">
        <v>15</v>
      </c>
      <c r="D1154" t="s">
        <v>1127</v>
      </c>
      <c r="E1154">
        <v>2196</v>
      </c>
      <c r="F1154" t="e">
        <f t="shared" si="17"/>
        <v>#VALUE!</v>
      </c>
    </row>
    <row r="1155" spans="1:6" x14ac:dyDescent="0.25">
      <c r="A1155" t="s">
        <v>1168</v>
      </c>
      <c r="C1155" t="s">
        <v>15</v>
      </c>
      <c r="D1155" t="s">
        <v>1127</v>
      </c>
      <c r="E1155">
        <v>414</v>
      </c>
      <c r="F1155" t="e">
        <f t="shared" si="17"/>
        <v>#VALUE!</v>
      </c>
    </row>
    <row r="1156" spans="1:6" x14ac:dyDescent="0.25">
      <c r="A1156" t="s">
        <v>1169</v>
      </c>
      <c r="C1156" t="s">
        <v>15</v>
      </c>
      <c r="D1156" t="s">
        <v>1127</v>
      </c>
      <c r="E1156">
        <v>1255</v>
      </c>
      <c r="F1156" t="e">
        <f t="shared" ref="F1156:F1219" si="18">F1155=IF(E1154&lt;&gt;0,E1154/SUMIF(C:C,C1154,E:E)*100,0)</f>
        <v>#VALUE!</v>
      </c>
    </row>
    <row r="1157" spans="1:6" x14ac:dyDescent="0.25">
      <c r="A1157" t="s">
        <v>1170</v>
      </c>
      <c r="C1157" t="s">
        <v>15</v>
      </c>
      <c r="D1157" t="s">
        <v>1127</v>
      </c>
      <c r="E1157">
        <v>414</v>
      </c>
      <c r="F1157" t="e">
        <f t="shared" si="18"/>
        <v>#VALUE!</v>
      </c>
    </row>
    <row r="1158" spans="1:6" x14ac:dyDescent="0.25">
      <c r="A1158" t="s">
        <v>1171</v>
      </c>
      <c r="C1158" t="s">
        <v>15</v>
      </c>
      <c r="D1158" t="s">
        <v>1127</v>
      </c>
      <c r="E1158">
        <v>878</v>
      </c>
      <c r="F1158" t="e">
        <f t="shared" si="18"/>
        <v>#VALUE!</v>
      </c>
    </row>
    <row r="1159" spans="1:6" x14ac:dyDescent="0.25">
      <c r="A1159" t="s">
        <v>1172</v>
      </c>
      <c r="C1159" t="s">
        <v>15</v>
      </c>
      <c r="D1159" t="s">
        <v>1127</v>
      </c>
      <c r="E1159">
        <v>881</v>
      </c>
      <c r="F1159" t="e">
        <f t="shared" si="18"/>
        <v>#VALUE!</v>
      </c>
    </row>
    <row r="1160" spans="1:6" x14ac:dyDescent="0.25">
      <c r="A1160" t="s">
        <v>1173</v>
      </c>
      <c r="C1160" t="s">
        <v>15</v>
      </c>
      <c r="D1160" t="s">
        <v>1127</v>
      </c>
      <c r="E1160">
        <v>15744</v>
      </c>
      <c r="F1160" t="e">
        <f t="shared" si="18"/>
        <v>#VALUE!</v>
      </c>
    </row>
    <row r="1161" spans="1:6" x14ac:dyDescent="0.25">
      <c r="A1161" t="s">
        <v>1174</v>
      </c>
      <c r="C1161" t="s">
        <v>15</v>
      </c>
      <c r="D1161" t="s">
        <v>1127</v>
      </c>
      <c r="E1161">
        <v>3407</v>
      </c>
      <c r="F1161" t="e">
        <f t="shared" si="18"/>
        <v>#VALUE!</v>
      </c>
    </row>
    <row r="1162" spans="1:6" x14ac:dyDescent="0.25">
      <c r="A1162" t="s">
        <v>1175</v>
      </c>
      <c r="C1162" t="s">
        <v>15</v>
      </c>
      <c r="D1162" t="s">
        <v>1127</v>
      </c>
      <c r="E1162">
        <v>1176</v>
      </c>
      <c r="F1162" t="e">
        <f t="shared" si="18"/>
        <v>#VALUE!</v>
      </c>
    </row>
    <row r="1163" spans="1:6" x14ac:dyDescent="0.25">
      <c r="A1163" t="s">
        <v>1176</v>
      </c>
      <c r="C1163" t="s">
        <v>15</v>
      </c>
      <c r="D1163" t="s">
        <v>1127</v>
      </c>
      <c r="E1163">
        <v>1559</v>
      </c>
      <c r="F1163" t="e">
        <f t="shared" si="18"/>
        <v>#VALUE!</v>
      </c>
    </row>
    <row r="1164" spans="1:6" x14ac:dyDescent="0.25">
      <c r="A1164" t="s">
        <v>1177</v>
      </c>
      <c r="C1164" t="s">
        <v>15</v>
      </c>
      <c r="D1164" t="s">
        <v>1127</v>
      </c>
      <c r="E1164">
        <v>2644</v>
      </c>
      <c r="F1164" t="e">
        <f t="shared" si="18"/>
        <v>#VALUE!</v>
      </c>
    </row>
    <row r="1165" spans="1:6" x14ac:dyDescent="0.25">
      <c r="A1165" t="s">
        <v>1178</v>
      </c>
      <c r="C1165" t="s">
        <v>15</v>
      </c>
      <c r="D1165" t="s">
        <v>1127</v>
      </c>
      <c r="E1165">
        <v>746</v>
      </c>
      <c r="F1165" t="e">
        <f t="shared" si="18"/>
        <v>#VALUE!</v>
      </c>
    </row>
    <row r="1166" spans="1:6" x14ac:dyDescent="0.25">
      <c r="A1166" t="s">
        <v>1179</v>
      </c>
      <c r="C1166" t="s">
        <v>15</v>
      </c>
      <c r="D1166" t="s">
        <v>1127</v>
      </c>
      <c r="E1166">
        <v>577</v>
      </c>
      <c r="F1166" t="e">
        <f t="shared" si="18"/>
        <v>#VALUE!</v>
      </c>
    </row>
    <row r="1167" spans="1:6" x14ac:dyDescent="0.25">
      <c r="A1167" t="s">
        <v>1180</v>
      </c>
      <c r="C1167" t="s">
        <v>15</v>
      </c>
      <c r="D1167" t="s">
        <v>1127</v>
      </c>
      <c r="E1167">
        <v>2034</v>
      </c>
      <c r="F1167" t="e">
        <f t="shared" si="18"/>
        <v>#VALUE!</v>
      </c>
    </row>
    <row r="1168" spans="1:6" x14ac:dyDescent="0.25">
      <c r="A1168" t="s">
        <v>1181</v>
      </c>
      <c r="C1168" t="s">
        <v>15</v>
      </c>
      <c r="D1168" t="s">
        <v>1127</v>
      </c>
      <c r="E1168">
        <v>289</v>
      </c>
      <c r="F1168" t="e">
        <f t="shared" si="18"/>
        <v>#VALUE!</v>
      </c>
    </row>
    <row r="1169" spans="1:6" x14ac:dyDescent="0.25">
      <c r="A1169" t="s">
        <v>1182</v>
      </c>
      <c r="C1169" t="s">
        <v>15</v>
      </c>
      <c r="D1169" t="s">
        <v>1127</v>
      </c>
      <c r="E1169">
        <v>420</v>
      </c>
      <c r="F1169" t="e">
        <f t="shared" si="18"/>
        <v>#VALUE!</v>
      </c>
    </row>
    <row r="1170" spans="1:6" x14ac:dyDescent="0.25">
      <c r="A1170" t="s">
        <v>1183</v>
      </c>
      <c r="C1170" t="s">
        <v>15</v>
      </c>
      <c r="D1170" t="s">
        <v>1127</v>
      </c>
      <c r="E1170">
        <v>757</v>
      </c>
      <c r="F1170" t="e">
        <f t="shared" si="18"/>
        <v>#VALUE!</v>
      </c>
    </row>
    <row r="1171" spans="1:6" x14ac:dyDescent="0.25">
      <c r="A1171" t="s">
        <v>1184</v>
      </c>
      <c r="C1171" t="s">
        <v>15</v>
      </c>
      <c r="D1171" t="s">
        <v>1127</v>
      </c>
      <c r="E1171">
        <v>1384</v>
      </c>
      <c r="F1171" t="e">
        <f t="shared" si="18"/>
        <v>#VALUE!</v>
      </c>
    </row>
    <row r="1172" spans="1:6" x14ac:dyDescent="0.25">
      <c r="A1172" t="s">
        <v>1185</v>
      </c>
      <c r="C1172" t="s">
        <v>15</v>
      </c>
      <c r="D1172" t="s">
        <v>1127</v>
      </c>
      <c r="E1172">
        <v>1264</v>
      </c>
      <c r="F1172" t="e">
        <f t="shared" si="18"/>
        <v>#VALUE!</v>
      </c>
    </row>
    <row r="1173" spans="1:6" x14ac:dyDescent="0.25">
      <c r="A1173" t="s">
        <v>1186</v>
      </c>
      <c r="C1173" t="s">
        <v>15</v>
      </c>
      <c r="D1173" t="s">
        <v>1127</v>
      </c>
      <c r="E1173">
        <v>4816</v>
      </c>
      <c r="F1173" t="e">
        <f t="shared" si="18"/>
        <v>#VALUE!</v>
      </c>
    </row>
    <row r="1174" spans="1:6" x14ac:dyDescent="0.25">
      <c r="A1174" t="s">
        <v>1187</v>
      </c>
      <c r="C1174" t="s">
        <v>15</v>
      </c>
      <c r="D1174" t="s">
        <v>1127</v>
      </c>
      <c r="E1174">
        <v>771</v>
      </c>
      <c r="F1174" t="e">
        <f t="shared" si="18"/>
        <v>#VALUE!</v>
      </c>
    </row>
    <row r="1175" spans="1:6" x14ac:dyDescent="0.25">
      <c r="A1175" t="s">
        <v>1188</v>
      </c>
      <c r="C1175" t="s">
        <v>15</v>
      </c>
      <c r="D1175" t="s">
        <v>1127</v>
      </c>
      <c r="E1175">
        <v>392</v>
      </c>
      <c r="F1175" t="e">
        <f t="shared" si="18"/>
        <v>#VALUE!</v>
      </c>
    </row>
    <row r="1176" spans="1:6" x14ac:dyDescent="0.25">
      <c r="A1176" t="s">
        <v>1189</v>
      </c>
      <c r="C1176" t="s">
        <v>15</v>
      </c>
      <c r="D1176" t="s">
        <v>1127</v>
      </c>
      <c r="E1176">
        <v>211</v>
      </c>
      <c r="F1176" t="e">
        <f t="shared" si="18"/>
        <v>#VALUE!</v>
      </c>
    </row>
    <row r="1177" spans="1:6" x14ac:dyDescent="0.25">
      <c r="A1177" t="s">
        <v>1190</v>
      </c>
      <c r="C1177" t="s">
        <v>15</v>
      </c>
      <c r="D1177" t="s">
        <v>1127</v>
      </c>
      <c r="E1177">
        <v>1702</v>
      </c>
      <c r="F1177" t="e">
        <f t="shared" si="18"/>
        <v>#VALUE!</v>
      </c>
    </row>
    <row r="1178" spans="1:6" x14ac:dyDescent="0.25">
      <c r="A1178" t="s">
        <v>1191</v>
      </c>
      <c r="C1178" t="s">
        <v>15</v>
      </c>
      <c r="D1178" t="s">
        <v>1127</v>
      </c>
      <c r="E1178">
        <v>1268</v>
      </c>
      <c r="F1178" t="e">
        <f t="shared" si="18"/>
        <v>#VALUE!</v>
      </c>
    </row>
    <row r="1179" spans="1:6" x14ac:dyDescent="0.25">
      <c r="A1179" t="s">
        <v>1192</v>
      </c>
      <c r="C1179" t="s">
        <v>15</v>
      </c>
      <c r="D1179" t="s">
        <v>1127</v>
      </c>
      <c r="E1179">
        <v>435</v>
      </c>
      <c r="F1179" t="e">
        <f t="shared" si="18"/>
        <v>#VALUE!</v>
      </c>
    </row>
    <row r="1180" spans="1:6" x14ac:dyDescent="0.25">
      <c r="A1180" t="s">
        <v>1193</v>
      </c>
      <c r="C1180" t="s">
        <v>15</v>
      </c>
      <c r="D1180" t="s">
        <v>1127</v>
      </c>
      <c r="E1180">
        <v>2106</v>
      </c>
      <c r="F1180" t="e">
        <f t="shared" si="18"/>
        <v>#VALUE!</v>
      </c>
    </row>
    <row r="1181" spans="1:6" x14ac:dyDescent="0.25">
      <c r="A1181" t="s">
        <v>1194</v>
      </c>
      <c r="C1181" t="s">
        <v>15</v>
      </c>
      <c r="D1181" t="s">
        <v>1127</v>
      </c>
      <c r="E1181">
        <v>30332</v>
      </c>
      <c r="F1181" t="e">
        <f t="shared" si="18"/>
        <v>#VALUE!</v>
      </c>
    </row>
    <row r="1182" spans="1:6" x14ac:dyDescent="0.25">
      <c r="A1182" t="s">
        <v>1195</v>
      </c>
      <c r="C1182" t="s">
        <v>15</v>
      </c>
      <c r="D1182" t="s">
        <v>1127</v>
      </c>
      <c r="E1182">
        <v>1220</v>
      </c>
      <c r="F1182" t="e">
        <f t="shared" si="18"/>
        <v>#VALUE!</v>
      </c>
    </row>
    <row r="1183" spans="1:6" x14ac:dyDescent="0.25">
      <c r="A1183" t="s">
        <v>1196</v>
      </c>
      <c r="C1183" t="s">
        <v>15</v>
      </c>
      <c r="D1183" t="s">
        <v>1127</v>
      </c>
      <c r="E1183">
        <v>6777</v>
      </c>
      <c r="F1183" t="e">
        <f t="shared" si="18"/>
        <v>#VALUE!</v>
      </c>
    </row>
    <row r="1184" spans="1:6" x14ac:dyDescent="0.25">
      <c r="A1184" t="s">
        <v>1197</v>
      </c>
      <c r="C1184" t="s">
        <v>15</v>
      </c>
      <c r="D1184" t="s">
        <v>1127</v>
      </c>
      <c r="E1184">
        <v>264</v>
      </c>
      <c r="F1184" t="e">
        <f t="shared" si="18"/>
        <v>#VALUE!</v>
      </c>
    </row>
    <row r="1185" spans="1:6" x14ac:dyDescent="0.25">
      <c r="A1185" t="s">
        <v>1198</v>
      </c>
      <c r="C1185" t="s">
        <v>15</v>
      </c>
      <c r="D1185" t="s">
        <v>1127</v>
      </c>
      <c r="E1185">
        <v>1751</v>
      </c>
      <c r="F1185" t="e">
        <f t="shared" si="18"/>
        <v>#VALUE!</v>
      </c>
    </row>
    <row r="1186" spans="1:6" x14ac:dyDescent="0.25">
      <c r="A1186" t="s">
        <v>1199</v>
      </c>
      <c r="C1186" t="s">
        <v>15</v>
      </c>
      <c r="D1186" t="s">
        <v>1127</v>
      </c>
      <c r="E1186">
        <v>335</v>
      </c>
      <c r="F1186" t="e">
        <f t="shared" si="18"/>
        <v>#VALUE!</v>
      </c>
    </row>
    <row r="1187" spans="1:6" x14ac:dyDescent="0.25">
      <c r="A1187" t="s">
        <v>1200</v>
      </c>
      <c r="C1187" t="s">
        <v>15</v>
      </c>
      <c r="D1187" t="s">
        <v>1127</v>
      </c>
      <c r="E1187">
        <v>518</v>
      </c>
      <c r="F1187" t="e">
        <f t="shared" si="18"/>
        <v>#VALUE!</v>
      </c>
    </row>
    <row r="1188" spans="1:6" x14ac:dyDescent="0.25">
      <c r="A1188" t="s">
        <v>1201</v>
      </c>
      <c r="C1188" t="s">
        <v>1202</v>
      </c>
      <c r="D1188" t="s">
        <v>1203</v>
      </c>
      <c r="E1188">
        <v>248</v>
      </c>
      <c r="F1188" t="e">
        <f t="shared" si="18"/>
        <v>#VALUE!</v>
      </c>
    </row>
    <row r="1189" spans="1:6" x14ac:dyDescent="0.25">
      <c r="A1189" t="s">
        <v>1204</v>
      </c>
      <c r="C1189" t="s">
        <v>1202</v>
      </c>
      <c r="D1189" t="s">
        <v>1203</v>
      </c>
      <c r="E1189">
        <v>626</v>
      </c>
      <c r="F1189" t="e">
        <f t="shared" si="18"/>
        <v>#VALUE!</v>
      </c>
    </row>
    <row r="1190" spans="1:6" x14ac:dyDescent="0.25">
      <c r="A1190" t="s">
        <v>1205</v>
      </c>
      <c r="C1190" t="s">
        <v>1202</v>
      </c>
      <c r="D1190" t="s">
        <v>1203</v>
      </c>
      <c r="E1190">
        <v>34102</v>
      </c>
      <c r="F1190" t="e">
        <f t="shared" si="18"/>
        <v>#VALUE!</v>
      </c>
    </row>
    <row r="1191" spans="1:6" x14ac:dyDescent="0.25">
      <c r="A1191" t="s">
        <v>1206</v>
      </c>
      <c r="C1191" t="s">
        <v>1202</v>
      </c>
      <c r="D1191" t="s">
        <v>1203</v>
      </c>
      <c r="E1191">
        <v>1294</v>
      </c>
      <c r="F1191" t="e">
        <f t="shared" si="18"/>
        <v>#VALUE!</v>
      </c>
    </row>
    <row r="1192" spans="1:6" x14ac:dyDescent="0.25">
      <c r="A1192" t="s">
        <v>1207</v>
      </c>
      <c r="C1192" t="s">
        <v>1202</v>
      </c>
      <c r="D1192" t="s">
        <v>1203</v>
      </c>
      <c r="E1192">
        <v>892</v>
      </c>
      <c r="F1192" t="e">
        <f t="shared" si="18"/>
        <v>#VALUE!</v>
      </c>
    </row>
    <row r="1193" spans="1:6" x14ac:dyDescent="0.25">
      <c r="A1193" t="s">
        <v>1208</v>
      </c>
      <c r="C1193" t="s">
        <v>1202</v>
      </c>
      <c r="D1193" t="s">
        <v>1203</v>
      </c>
      <c r="E1193">
        <v>348</v>
      </c>
      <c r="F1193" t="e">
        <f t="shared" si="18"/>
        <v>#VALUE!</v>
      </c>
    </row>
    <row r="1194" spans="1:6" x14ac:dyDescent="0.25">
      <c r="A1194" t="s">
        <v>1209</v>
      </c>
      <c r="C1194" t="s">
        <v>1202</v>
      </c>
      <c r="D1194" t="s">
        <v>1203</v>
      </c>
      <c r="E1194">
        <v>1359</v>
      </c>
      <c r="F1194" t="e">
        <f t="shared" si="18"/>
        <v>#VALUE!</v>
      </c>
    </row>
    <row r="1195" spans="1:6" x14ac:dyDescent="0.25">
      <c r="A1195" t="s">
        <v>1210</v>
      </c>
      <c r="C1195" t="s">
        <v>1202</v>
      </c>
      <c r="D1195" t="s">
        <v>1203</v>
      </c>
      <c r="E1195">
        <v>2072</v>
      </c>
      <c r="F1195" t="e">
        <f t="shared" si="18"/>
        <v>#VALUE!</v>
      </c>
    </row>
    <row r="1196" spans="1:6" x14ac:dyDescent="0.25">
      <c r="A1196" t="s">
        <v>1211</v>
      </c>
      <c r="C1196" t="s">
        <v>1202</v>
      </c>
      <c r="D1196" t="s">
        <v>1203</v>
      </c>
      <c r="E1196">
        <v>125</v>
      </c>
      <c r="F1196" t="e">
        <f t="shared" si="18"/>
        <v>#VALUE!</v>
      </c>
    </row>
    <row r="1197" spans="1:6" x14ac:dyDescent="0.25">
      <c r="A1197" t="s">
        <v>1212</v>
      </c>
      <c r="C1197" t="s">
        <v>1202</v>
      </c>
      <c r="D1197" t="s">
        <v>1203</v>
      </c>
      <c r="E1197">
        <v>234</v>
      </c>
      <c r="F1197" t="e">
        <f t="shared" si="18"/>
        <v>#VALUE!</v>
      </c>
    </row>
    <row r="1198" spans="1:6" x14ac:dyDescent="0.25">
      <c r="A1198" t="s">
        <v>1213</v>
      </c>
      <c r="C1198" t="s">
        <v>1202</v>
      </c>
      <c r="D1198" t="s">
        <v>1203</v>
      </c>
      <c r="E1198">
        <v>983</v>
      </c>
      <c r="F1198" t="e">
        <f t="shared" si="18"/>
        <v>#VALUE!</v>
      </c>
    </row>
    <row r="1199" spans="1:6" x14ac:dyDescent="0.25">
      <c r="A1199" t="s">
        <v>1214</v>
      </c>
      <c r="C1199" t="s">
        <v>1202</v>
      </c>
      <c r="D1199" t="s">
        <v>1203</v>
      </c>
      <c r="E1199">
        <v>852</v>
      </c>
      <c r="F1199" t="e">
        <f t="shared" si="18"/>
        <v>#VALUE!</v>
      </c>
    </row>
    <row r="1200" spans="1:6" x14ac:dyDescent="0.25">
      <c r="A1200" t="s">
        <v>1215</v>
      </c>
      <c r="C1200" t="s">
        <v>1202</v>
      </c>
      <c r="D1200" t="s">
        <v>1203</v>
      </c>
      <c r="E1200">
        <v>756</v>
      </c>
      <c r="F1200" t="e">
        <f t="shared" si="18"/>
        <v>#VALUE!</v>
      </c>
    </row>
    <row r="1201" spans="1:6" x14ac:dyDescent="0.25">
      <c r="A1201" t="s">
        <v>1216</v>
      </c>
      <c r="C1201" t="s">
        <v>1202</v>
      </c>
      <c r="D1201" t="s">
        <v>1203</v>
      </c>
      <c r="E1201">
        <v>611</v>
      </c>
      <c r="F1201" t="e">
        <f t="shared" si="18"/>
        <v>#VALUE!</v>
      </c>
    </row>
    <row r="1202" spans="1:6" x14ac:dyDescent="0.25">
      <c r="A1202" t="s">
        <v>1217</v>
      </c>
      <c r="C1202" t="s">
        <v>1202</v>
      </c>
      <c r="D1202" t="s">
        <v>1203</v>
      </c>
      <c r="E1202">
        <v>939</v>
      </c>
      <c r="F1202" t="e">
        <f t="shared" si="18"/>
        <v>#VALUE!</v>
      </c>
    </row>
    <row r="1203" spans="1:6" x14ac:dyDescent="0.25">
      <c r="A1203" t="s">
        <v>1218</v>
      </c>
      <c r="C1203" t="s">
        <v>1202</v>
      </c>
      <c r="D1203" t="s">
        <v>1203</v>
      </c>
      <c r="E1203">
        <v>94</v>
      </c>
      <c r="F1203" t="e">
        <f t="shared" si="18"/>
        <v>#VALUE!</v>
      </c>
    </row>
    <row r="1204" spans="1:6" x14ac:dyDescent="0.25">
      <c r="A1204" t="s">
        <v>1219</v>
      </c>
      <c r="C1204" t="s">
        <v>1202</v>
      </c>
      <c r="D1204" t="s">
        <v>1203</v>
      </c>
      <c r="E1204">
        <v>702</v>
      </c>
      <c r="F1204" t="e">
        <f t="shared" si="18"/>
        <v>#VALUE!</v>
      </c>
    </row>
    <row r="1205" spans="1:6" x14ac:dyDescent="0.25">
      <c r="A1205" t="s">
        <v>1220</v>
      </c>
      <c r="C1205" t="s">
        <v>1202</v>
      </c>
      <c r="D1205" t="s">
        <v>1203</v>
      </c>
      <c r="E1205">
        <v>398</v>
      </c>
      <c r="F1205" t="e">
        <f t="shared" si="18"/>
        <v>#VALUE!</v>
      </c>
    </row>
    <row r="1206" spans="1:6" x14ac:dyDescent="0.25">
      <c r="A1206" t="s">
        <v>1221</v>
      </c>
      <c r="C1206" t="s">
        <v>1202</v>
      </c>
      <c r="D1206" t="s">
        <v>1203</v>
      </c>
      <c r="E1206">
        <v>2507</v>
      </c>
      <c r="F1206" t="e">
        <f t="shared" si="18"/>
        <v>#VALUE!</v>
      </c>
    </row>
    <row r="1207" spans="1:6" x14ac:dyDescent="0.25">
      <c r="A1207" t="s">
        <v>1222</v>
      </c>
      <c r="C1207" t="s">
        <v>1202</v>
      </c>
      <c r="D1207" t="s">
        <v>1203</v>
      </c>
      <c r="E1207">
        <v>4946</v>
      </c>
      <c r="F1207" t="e">
        <f t="shared" si="18"/>
        <v>#VALUE!</v>
      </c>
    </row>
    <row r="1208" spans="1:6" x14ac:dyDescent="0.25">
      <c r="A1208" t="s">
        <v>1223</v>
      </c>
      <c r="C1208" t="s">
        <v>1202</v>
      </c>
      <c r="D1208" t="s">
        <v>1203</v>
      </c>
      <c r="E1208">
        <v>1453</v>
      </c>
      <c r="F1208" t="e">
        <f t="shared" si="18"/>
        <v>#VALUE!</v>
      </c>
    </row>
    <row r="1209" spans="1:6" x14ac:dyDescent="0.25">
      <c r="A1209" t="s">
        <v>1224</v>
      </c>
      <c r="C1209" t="s">
        <v>1202</v>
      </c>
      <c r="D1209" t="s">
        <v>1203</v>
      </c>
      <c r="E1209">
        <v>2815</v>
      </c>
      <c r="F1209" t="e">
        <f t="shared" si="18"/>
        <v>#VALUE!</v>
      </c>
    </row>
    <row r="1210" spans="1:6" x14ac:dyDescent="0.25">
      <c r="A1210" t="s">
        <v>1225</v>
      </c>
      <c r="C1210" t="s">
        <v>1202</v>
      </c>
      <c r="D1210" t="s">
        <v>1203</v>
      </c>
      <c r="E1210">
        <v>2624</v>
      </c>
      <c r="F1210" t="e">
        <f t="shared" si="18"/>
        <v>#VALUE!</v>
      </c>
    </row>
    <row r="1211" spans="1:6" x14ac:dyDescent="0.25">
      <c r="A1211" t="s">
        <v>1226</v>
      </c>
      <c r="C1211" t="s">
        <v>1202</v>
      </c>
      <c r="D1211" t="s">
        <v>1203</v>
      </c>
      <c r="E1211">
        <v>477</v>
      </c>
      <c r="F1211" t="e">
        <f t="shared" si="18"/>
        <v>#VALUE!</v>
      </c>
    </row>
    <row r="1212" spans="1:6" x14ac:dyDescent="0.25">
      <c r="A1212" t="s">
        <v>1227</v>
      </c>
      <c r="C1212" t="s">
        <v>1202</v>
      </c>
      <c r="D1212" t="s">
        <v>1203</v>
      </c>
      <c r="E1212">
        <v>228</v>
      </c>
      <c r="F1212" t="e">
        <f t="shared" si="18"/>
        <v>#VALUE!</v>
      </c>
    </row>
    <row r="1213" spans="1:6" x14ac:dyDescent="0.25">
      <c r="A1213" t="s">
        <v>1228</v>
      </c>
      <c r="C1213" t="s">
        <v>1202</v>
      </c>
      <c r="D1213" t="s">
        <v>1203</v>
      </c>
      <c r="E1213">
        <v>496</v>
      </c>
      <c r="F1213" t="e">
        <f t="shared" si="18"/>
        <v>#VALUE!</v>
      </c>
    </row>
    <row r="1214" spans="1:6" x14ac:dyDescent="0.25">
      <c r="A1214" t="s">
        <v>1229</v>
      </c>
      <c r="C1214" t="s">
        <v>1202</v>
      </c>
      <c r="D1214" t="s">
        <v>1203</v>
      </c>
      <c r="E1214">
        <v>1766</v>
      </c>
      <c r="F1214" t="e">
        <f t="shared" si="18"/>
        <v>#VALUE!</v>
      </c>
    </row>
    <row r="1215" spans="1:6" x14ac:dyDescent="0.25">
      <c r="A1215" t="s">
        <v>1230</v>
      </c>
      <c r="C1215" t="s">
        <v>1202</v>
      </c>
      <c r="D1215" t="s">
        <v>1203</v>
      </c>
      <c r="E1215">
        <v>449</v>
      </c>
      <c r="F1215" t="e">
        <f t="shared" si="18"/>
        <v>#VALUE!</v>
      </c>
    </row>
    <row r="1216" spans="1:6" x14ac:dyDescent="0.25">
      <c r="A1216" t="s">
        <v>1231</v>
      </c>
      <c r="C1216" t="s">
        <v>1202</v>
      </c>
      <c r="D1216" t="s">
        <v>1203</v>
      </c>
      <c r="E1216">
        <v>487</v>
      </c>
      <c r="F1216" t="e">
        <f t="shared" si="18"/>
        <v>#VALUE!</v>
      </c>
    </row>
    <row r="1217" spans="1:6" x14ac:dyDescent="0.25">
      <c r="A1217" t="s">
        <v>1232</v>
      </c>
      <c r="C1217" t="s">
        <v>1202</v>
      </c>
      <c r="D1217" t="s">
        <v>1203</v>
      </c>
      <c r="E1217">
        <v>1692</v>
      </c>
      <c r="F1217" t="e">
        <f t="shared" si="18"/>
        <v>#VALUE!</v>
      </c>
    </row>
    <row r="1218" spans="1:6" x14ac:dyDescent="0.25">
      <c r="A1218" t="s">
        <v>1233</v>
      </c>
      <c r="C1218" t="s">
        <v>1202</v>
      </c>
      <c r="D1218" t="s">
        <v>1203</v>
      </c>
      <c r="E1218">
        <v>3306</v>
      </c>
      <c r="F1218" t="e">
        <f t="shared" si="18"/>
        <v>#VALUE!</v>
      </c>
    </row>
    <row r="1219" spans="1:6" x14ac:dyDescent="0.25">
      <c r="A1219" t="s">
        <v>1234</v>
      </c>
      <c r="C1219" t="s">
        <v>1202</v>
      </c>
      <c r="D1219" t="s">
        <v>1203</v>
      </c>
      <c r="E1219">
        <v>311</v>
      </c>
      <c r="F1219" t="e">
        <f t="shared" si="18"/>
        <v>#VALUE!</v>
      </c>
    </row>
    <row r="1220" spans="1:6" x14ac:dyDescent="0.25">
      <c r="A1220" t="s">
        <v>1235</v>
      </c>
      <c r="C1220" t="s">
        <v>1202</v>
      </c>
      <c r="D1220" t="s">
        <v>1203</v>
      </c>
      <c r="E1220">
        <v>814</v>
      </c>
      <c r="F1220" t="e">
        <f t="shared" ref="F1220:F1283" si="19">F1219=IF(E1218&lt;&gt;0,E1218/SUMIF(C:C,C1218,E:E)*100,0)</f>
        <v>#VALUE!</v>
      </c>
    </row>
    <row r="1221" spans="1:6" x14ac:dyDescent="0.25">
      <c r="A1221" t="s">
        <v>1236</v>
      </c>
      <c r="C1221" t="s">
        <v>1202</v>
      </c>
      <c r="D1221" t="s">
        <v>1203</v>
      </c>
      <c r="E1221">
        <v>1175</v>
      </c>
      <c r="F1221" t="e">
        <f t="shared" si="19"/>
        <v>#VALUE!</v>
      </c>
    </row>
    <row r="1222" spans="1:6" x14ac:dyDescent="0.25">
      <c r="A1222" t="s">
        <v>1237</v>
      </c>
      <c r="C1222" t="s">
        <v>1202</v>
      </c>
      <c r="D1222" t="s">
        <v>1203</v>
      </c>
      <c r="E1222">
        <v>632</v>
      </c>
      <c r="F1222" t="e">
        <f t="shared" si="19"/>
        <v>#VALUE!</v>
      </c>
    </row>
    <row r="1223" spans="1:6" x14ac:dyDescent="0.25">
      <c r="A1223" t="s">
        <v>1238</v>
      </c>
      <c r="C1223" t="s">
        <v>1202</v>
      </c>
      <c r="D1223" t="s">
        <v>1203</v>
      </c>
      <c r="E1223">
        <v>422</v>
      </c>
      <c r="F1223" t="e">
        <f t="shared" si="19"/>
        <v>#VALUE!</v>
      </c>
    </row>
    <row r="1224" spans="1:6" x14ac:dyDescent="0.25">
      <c r="A1224" t="s">
        <v>1239</v>
      </c>
      <c r="C1224" t="s">
        <v>1202</v>
      </c>
      <c r="D1224" t="s">
        <v>1203</v>
      </c>
      <c r="E1224">
        <v>1396</v>
      </c>
      <c r="F1224" t="e">
        <f t="shared" si="19"/>
        <v>#VALUE!</v>
      </c>
    </row>
    <row r="1225" spans="1:6" x14ac:dyDescent="0.25">
      <c r="A1225" t="s">
        <v>1240</v>
      </c>
      <c r="C1225" t="s">
        <v>1202</v>
      </c>
      <c r="D1225" t="s">
        <v>1203</v>
      </c>
      <c r="E1225">
        <v>758</v>
      </c>
      <c r="F1225" t="e">
        <f t="shared" si="19"/>
        <v>#VALUE!</v>
      </c>
    </row>
    <row r="1226" spans="1:6" x14ac:dyDescent="0.25">
      <c r="A1226" t="s">
        <v>1241</v>
      </c>
      <c r="C1226" t="s">
        <v>1202</v>
      </c>
      <c r="D1226" t="s">
        <v>1203</v>
      </c>
      <c r="E1226">
        <v>111</v>
      </c>
      <c r="F1226" t="e">
        <f t="shared" si="19"/>
        <v>#VALUE!</v>
      </c>
    </row>
    <row r="1227" spans="1:6" x14ac:dyDescent="0.25">
      <c r="A1227" t="s">
        <v>1242</v>
      </c>
      <c r="C1227" t="s">
        <v>1202</v>
      </c>
      <c r="D1227" t="s">
        <v>1203</v>
      </c>
      <c r="E1227">
        <v>2071</v>
      </c>
      <c r="F1227" t="e">
        <f t="shared" si="19"/>
        <v>#VALUE!</v>
      </c>
    </row>
    <row r="1228" spans="1:6" x14ac:dyDescent="0.25">
      <c r="A1228" t="s">
        <v>1243</v>
      </c>
      <c r="C1228" t="s">
        <v>1202</v>
      </c>
      <c r="D1228" t="s">
        <v>1203</v>
      </c>
      <c r="E1228">
        <v>776</v>
      </c>
      <c r="F1228" t="e">
        <f t="shared" si="19"/>
        <v>#VALUE!</v>
      </c>
    </row>
    <row r="1229" spans="1:6" x14ac:dyDescent="0.25">
      <c r="A1229" t="s">
        <v>1244</v>
      </c>
      <c r="C1229" t="s">
        <v>1202</v>
      </c>
      <c r="D1229" t="s">
        <v>1203</v>
      </c>
      <c r="E1229">
        <v>465</v>
      </c>
      <c r="F1229" t="e">
        <f t="shared" si="19"/>
        <v>#VALUE!</v>
      </c>
    </row>
    <row r="1230" spans="1:6" x14ac:dyDescent="0.25">
      <c r="A1230" t="s">
        <v>1245</v>
      </c>
      <c r="C1230" t="s">
        <v>1202</v>
      </c>
      <c r="D1230" t="s">
        <v>1203</v>
      </c>
      <c r="E1230">
        <v>1831</v>
      </c>
      <c r="F1230" t="e">
        <f t="shared" si="19"/>
        <v>#VALUE!</v>
      </c>
    </row>
    <row r="1231" spans="1:6" x14ac:dyDescent="0.25">
      <c r="A1231" t="s">
        <v>1246</v>
      </c>
      <c r="C1231" t="s">
        <v>1202</v>
      </c>
      <c r="D1231" t="s">
        <v>1203</v>
      </c>
      <c r="E1231">
        <v>2069</v>
      </c>
      <c r="F1231" t="e">
        <f t="shared" si="19"/>
        <v>#VALUE!</v>
      </c>
    </row>
    <row r="1232" spans="1:6" x14ac:dyDescent="0.25">
      <c r="A1232" t="s">
        <v>1247</v>
      </c>
      <c r="C1232" t="s">
        <v>1202</v>
      </c>
      <c r="D1232" t="s">
        <v>1203</v>
      </c>
      <c r="E1232">
        <v>2943</v>
      </c>
      <c r="F1232" t="e">
        <f t="shared" si="19"/>
        <v>#VALUE!</v>
      </c>
    </row>
    <row r="1233" spans="1:6" x14ac:dyDescent="0.25">
      <c r="A1233" t="s">
        <v>1248</v>
      </c>
      <c r="C1233" t="s">
        <v>1202</v>
      </c>
      <c r="D1233" t="s">
        <v>1203</v>
      </c>
      <c r="E1233">
        <v>158</v>
      </c>
      <c r="F1233" t="e">
        <f t="shared" si="19"/>
        <v>#VALUE!</v>
      </c>
    </row>
    <row r="1234" spans="1:6" x14ac:dyDescent="0.25">
      <c r="A1234" t="s">
        <v>1249</v>
      </c>
      <c r="C1234" t="s">
        <v>1202</v>
      </c>
      <c r="D1234" t="s">
        <v>1203</v>
      </c>
      <c r="E1234">
        <v>225</v>
      </c>
      <c r="F1234" t="e">
        <f t="shared" si="19"/>
        <v>#VALUE!</v>
      </c>
    </row>
    <row r="1235" spans="1:6" x14ac:dyDescent="0.25">
      <c r="A1235" t="s">
        <v>1250</v>
      </c>
      <c r="C1235" t="s">
        <v>1202</v>
      </c>
      <c r="D1235" t="s">
        <v>1203</v>
      </c>
      <c r="E1235">
        <v>453</v>
      </c>
      <c r="F1235" t="e">
        <f t="shared" si="19"/>
        <v>#VALUE!</v>
      </c>
    </row>
    <row r="1236" spans="1:6" x14ac:dyDescent="0.25">
      <c r="A1236" t="s">
        <v>1251</v>
      </c>
      <c r="C1236" t="s">
        <v>1202</v>
      </c>
      <c r="D1236" t="s">
        <v>1203</v>
      </c>
      <c r="E1236">
        <v>1531</v>
      </c>
      <c r="F1236" t="e">
        <f t="shared" si="19"/>
        <v>#VALUE!</v>
      </c>
    </row>
    <row r="1237" spans="1:6" x14ac:dyDescent="0.25">
      <c r="A1237" t="s">
        <v>1252</v>
      </c>
      <c r="C1237" t="s">
        <v>1202</v>
      </c>
      <c r="D1237" t="s">
        <v>1203</v>
      </c>
      <c r="E1237">
        <v>195</v>
      </c>
      <c r="F1237" t="e">
        <f t="shared" si="19"/>
        <v>#VALUE!</v>
      </c>
    </row>
    <row r="1238" spans="1:6" x14ac:dyDescent="0.25">
      <c r="A1238" t="s">
        <v>1253</v>
      </c>
      <c r="C1238" t="s">
        <v>1202</v>
      </c>
      <c r="D1238" t="s">
        <v>1203</v>
      </c>
      <c r="E1238">
        <v>818</v>
      </c>
      <c r="F1238" t="e">
        <f t="shared" si="19"/>
        <v>#VALUE!</v>
      </c>
    </row>
    <row r="1239" spans="1:6" x14ac:dyDescent="0.25">
      <c r="A1239" t="s">
        <v>1254</v>
      </c>
      <c r="C1239" t="s">
        <v>1202</v>
      </c>
      <c r="D1239" t="s">
        <v>1203</v>
      </c>
      <c r="E1239">
        <v>4005</v>
      </c>
      <c r="F1239" t="e">
        <f t="shared" si="19"/>
        <v>#VALUE!</v>
      </c>
    </row>
    <row r="1240" spans="1:6" x14ac:dyDescent="0.25">
      <c r="A1240" t="s">
        <v>1255</v>
      </c>
      <c r="C1240" t="s">
        <v>1202</v>
      </c>
      <c r="D1240" t="s">
        <v>1203</v>
      </c>
      <c r="E1240">
        <v>1012</v>
      </c>
      <c r="F1240" t="e">
        <f t="shared" si="19"/>
        <v>#VALUE!</v>
      </c>
    </row>
    <row r="1241" spans="1:6" x14ac:dyDescent="0.25">
      <c r="A1241" t="s">
        <v>1256</v>
      </c>
      <c r="C1241" t="s">
        <v>1202</v>
      </c>
      <c r="D1241" t="s">
        <v>1203</v>
      </c>
      <c r="E1241">
        <v>3872</v>
      </c>
      <c r="F1241" t="e">
        <f t="shared" si="19"/>
        <v>#VALUE!</v>
      </c>
    </row>
    <row r="1242" spans="1:6" x14ac:dyDescent="0.25">
      <c r="A1242" t="s">
        <v>1257</v>
      </c>
      <c r="C1242" t="s">
        <v>1202</v>
      </c>
      <c r="D1242" t="s">
        <v>1203</v>
      </c>
      <c r="E1242">
        <v>114</v>
      </c>
      <c r="F1242" t="e">
        <f t="shared" si="19"/>
        <v>#VALUE!</v>
      </c>
    </row>
    <row r="1243" spans="1:6" x14ac:dyDescent="0.25">
      <c r="A1243" t="s">
        <v>1258</v>
      </c>
      <c r="C1243" t="s">
        <v>1202</v>
      </c>
      <c r="D1243" t="s">
        <v>1203</v>
      </c>
      <c r="E1243">
        <v>196</v>
      </c>
      <c r="F1243" t="e">
        <f t="shared" si="19"/>
        <v>#VALUE!</v>
      </c>
    </row>
    <row r="1244" spans="1:6" x14ac:dyDescent="0.25">
      <c r="A1244" t="s">
        <v>1259</v>
      </c>
      <c r="C1244" t="s">
        <v>1202</v>
      </c>
      <c r="D1244" t="s">
        <v>1203</v>
      </c>
      <c r="E1244">
        <v>1042</v>
      </c>
      <c r="F1244" t="e">
        <f t="shared" si="19"/>
        <v>#VALUE!</v>
      </c>
    </row>
    <row r="1245" spans="1:6" x14ac:dyDescent="0.25">
      <c r="A1245" t="s">
        <v>1260</v>
      </c>
      <c r="C1245" t="s">
        <v>1202</v>
      </c>
      <c r="D1245" t="s">
        <v>1203</v>
      </c>
      <c r="E1245">
        <v>3356</v>
      </c>
      <c r="F1245" t="e">
        <f t="shared" si="19"/>
        <v>#VALUE!</v>
      </c>
    </row>
    <row r="1246" spans="1:6" x14ac:dyDescent="0.25">
      <c r="A1246" t="s">
        <v>1261</v>
      </c>
      <c r="C1246" t="s">
        <v>1202</v>
      </c>
      <c r="D1246" t="s">
        <v>1203</v>
      </c>
      <c r="E1246">
        <v>382</v>
      </c>
      <c r="F1246" t="e">
        <f t="shared" si="19"/>
        <v>#VALUE!</v>
      </c>
    </row>
    <row r="1247" spans="1:6" x14ac:dyDescent="0.25">
      <c r="A1247" t="s">
        <v>1262</v>
      </c>
      <c r="C1247" t="s">
        <v>1202</v>
      </c>
      <c r="D1247" t="s">
        <v>1203</v>
      </c>
      <c r="E1247">
        <v>1275</v>
      </c>
      <c r="F1247" t="e">
        <f t="shared" si="19"/>
        <v>#VALUE!</v>
      </c>
    </row>
    <row r="1248" spans="1:6" x14ac:dyDescent="0.25">
      <c r="A1248" t="s">
        <v>1263</v>
      </c>
      <c r="C1248" t="s">
        <v>1202</v>
      </c>
      <c r="D1248" t="s">
        <v>1203</v>
      </c>
      <c r="E1248">
        <v>315</v>
      </c>
      <c r="F1248" t="e">
        <f t="shared" si="19"/>
        <v>#VALUE!</v>
      </c>
    </row>
    <row r="1249" spans="1:6" x14ac:dyDescent="0.25">
      <c r="A1249" t="s">
        <v>1264</v>
      </c>
      <c r="C1249" t="s">
        <v>1202</v>
      </c>
      <c r="D1249" t="s">
        <v>1203</v>
      </c>
      <c r="E1249">
        <v>217</v>
      </c>
      <c r="F1249" t="e">
        <f t="shared" si="19"/>
        <v>#VALUE!</v>
      </c>
    </row>
    <row r="1250" spans="1:6" x14ac:dyDescent="0.25">
      <c r="A1250" t="s">
        <v>1265</v>
      </c>
      <c r="C1250" t="s">
        <v>1202</v>
      </c>
      <c r="D1250" t="s">
        <v>1203</v>
      </c>
      <c r="E1250">
        <v>3112</v>
      </c>
      <c r="F1250" t="e">
        <f t="shared" si="19"/>
        <v>#VALUE!</v>
      </c>
    </row>
    <row r="1251" spans="1:6" x14ac:dyDescent="0.25">
      <c r="A1251" t="s">
        <v>1266</v>
      </c>
      <c r="C1251" t="s">
        <v>1202</v>
      </c>
      <c r="D1251" t="s">
        <v>1203</v>
      </c>
      <c r="E1251">
        <v>367</v>
      </c>
      <c r="F1251" t="e">
        <f t="shared" si="19"/>
        <v>#VALUE!</v>
      </c>
    </row>
    <row r="1252" spans="1:6" x14ac:dyDescent="0.25">
      <c r="A1252" t="s">
        <v>1267</v>
      </c>
      <c r="C1252" t="s">
        <v>1202</v>
      </c>
      <c r="D1252" t="s">
        <v>1203</v>
      </c>
      <c r="E1252">
        <v>4654</v>
      </c>
      <c r="F1252" t="e">
        <f t="shared" si="19"/>
        <v>#VALUE!</v>
      </c>
    </row>
    <row r="1253" spans="1:6" x14ac:dyDescent="0.25">
      <c r="A1253" t="s">
        <v>1268</v>
      </c>
      <c r="C1253" t="s">
        <v>1202</v>
      </c>
      <c r="D1253" t="s">
        <v>1203</v>
      </c>
      <c r="E1253">
        <v>4857</v>
      </c>
      <c r="F1253" t="e">
        <f t="shared" si="19"/>
        <v>#VALUE!</v>
      </c>
    </row>
    <row r="1254" spans="1:6" x14ac:dyDescent="0.25">
      <c r="A1254" t="s">
        <v>1269</v>
      </c>
      <c r="C1254" t="s">
        <v>1202</v>
      </c>
      <c r="D1254" t="s">
        <v>1203</v>
      </c>
      <c r="E1254">
        <v>517</v>
      </c>
      <c r="F1254" t="e">
        <f t="shared" si="19"/>
        <v>#VALUE!</v>
      </c>
    </row>
    <row r="1255" spans="1:6" x14ac:dyDescent="0.25">
      <c r="A1255" t="s">
        <v>1270</v>
      </c>
      <c r="C1255" t="s">
        <v>1202</v>
      </c>
      <c r="D1255" t="s">
        <v>1203</v>
      </c>
      <c r="E1255">
        <v>198</v>
      </c>
      <c r="F1255" t="e">
        <f t="shared" si="19"/>
        <v>#VALUE!</v>
      </c>
    </row>
    <row r="1256" spans="1:6" x14ac:dyDescent="0.25">
      <c r="A1256" t="s">
        <v>1271</v>
      </c>
      <c r="C1256" t="s">
        <v>1202</v>
      </c>
      <c r="D1256" t="s">
        <v>1203</v>
      </c>
      <c r="E1256">
        <v>655</v>
      </c>
      <c r="F1256" t="e">
        <f t="shared" si="19"/>
        <v>#VALUE!</v>
      </c>
    </row>
    <row r="1257" spans="1:6" x14ac:dyDescent="0.25">
      <c r="A1257" t="s">
        <v>1272</v>
      </c>
      <c r="C1257" t="s">
        <v>1202</v>
      </c>
      <c r="D1257" t="s">
        <v>1203</v>
      </c>
      <c r="E1257">
        <v>187</v>
      </c>
      <c r="F1257" t="e">
        <f t="shared" si="19"/>
        <v>#VALUE!</v>
      </c>
    </row>
    <row r="1258" spans="1:6" x14ac:dyDescent="0.25">
      <c r="A1258" t="s">
        <v>1273</v>
      </c>
      <c r="C1258" t="s">
        <v>1202</v>
      </c>
      <c r="D1258" t="s">
        <v>1203</v>
      </c>
      <c r="E1258">
        <v>2147</v>
      </c>
      <c r="F1258" t="e">
        <f t="shared" si="19"/>
        <v>#VALUE!</v>
      </c>
    </row>
    <row r="1259" spans="1:6" x14ac:dyDescent="0.25">
      <c r="A1259" t="s">
        <v>1274</v>
      </c>
      <c r="C1259" t="s">
        <v>1202</v>
      </c>
      <c r="D1259" t="s">
        <v>1203</v>
      </c>
      <c r="E1259">
        <v>1344</v>
      </c>
      <c r="F1259" t="e">
        <f t="shared" si="19"/>
        <v>#VALUE!</v>
      </c>
    </row>
    <row r="1260" spans="1:6" x14ac:dyDescent="0.25">
      <c r="A1260" t="s">
        <v>1275</v>
      </c>
      <c r="C1260" t="s">
        <v>1202</v>
      </c>
      <c r="D1260" t="s">
        <v>1203</v>
      </c>
      <c r="E1260">
        <v>2711</v>
      </c>
      <c r="F1260" t="e">
        <f t="shared" si="19"/>
        <v>#VALUE!</v>
      </c>
    </row>
    <row r="1261" spans="1:6" x14ac:dyDescent="0.25">
      <c r="A1261" t="s">
        <v>1276</v>
      </c>
      <c r="C1261" t="s">
        <v>1202</v>
      </c>
      <c r="D1261" t="s">
        <v>1203</v>
      </c>
      <c r="E1261">
        <v>1236</v>
      </c>
      <c r="F1261" t="e">
        <f t="shared" si="19"/>
        <v>#VALUE!</v>
      </c>
    </row>
    <row r="1262" spans="1:6" x14ac:dyDescent="0.25">
      <c r="A1262" t="s">
        <v>1277</v>
      </c>
      <c r="C1262" t="s">
        <v>1278</v>
      </c>
      <c r="D1262" t="s">
        <v>1279</v>
      </c>
      <c r="E1262">
        <v>379</v>
      </c>
      <c r="F1262" t="e">
        <f t="shared" si="19"/>
        <v>#VALUE!</v>
      </c>
    </row>
    <row r="1263" spans="1:6" x14ac:dyDescent="0.25">
      <c r="A1263" t="s">
        <v>1280</v>
      </c>
      <c r="C1263" t="s">
        <v>1278</v>
      </c>
      <c r="D1263" t="s">
        <v>1279</v>
      </c>
      <c r="E1263">
        <v>5292</v>
      </c>
      <c r="F1263" t="e">
        <f t="shared" si="19"/>
        <v>#VALUE!</v>
      </c>
    </row>
    <row r="1264" spans="1:6" x14ac:dyDescent="0.25">
      <c r="A1264" t="s">
        <v>1281</v>
      </c>
      <c r="C1264" t="s">
        <v>1278</v>
      </c>
      <c r="D1264" t="s">
        <v>1279</v>
      </c>
      <c r="E1264">
        <v>5622</v>
      </c>
      <c r="F1264" t="e">
        <f t="shared" si="19"/>
        <v>#VALUE!</v>
      </c>
    </row>
    <row r="1265" spans="1:6" x14ac:dyDescent="0.25">
      <c r="A1265" t="s">
        <v>1282</v>
      </c>
      <c r="C1265" t="s">
        <v>1278</v>
      </c>
      <c r="D1265" t="s">
        <v>1279</v>
      </c>
      <c r="E1265">
        <v>9850</v>
      </c>
      <c r="F1265" t="e">
        <f t="shared" si="19"/>
        <v>#VALUE!</v>
      </c>
    </row>
    <row r="1266" spans="1:6" x14ac:dyDescent="0.25">
      <c r="A1266" t="s">
        <v>1283</v>
      </c>
      <c r="C1266" t="s">
        <v>1278</v>
      </c>
      <c r="D1266" t="s">
        <v>1279</v>
      </c>
      <c r="E1266">
        <v>4845</v>
      </c>
      <c r="F1266" t="e">
        <f t="shared" si="19"/>
        <v>#VALUE!</v>
      </c>
    </row>
    <row r="1267" spans="1:6" x14ac:dyDescent="0.25">
      <c r="A1267" t="s">
        <v>1284</v>
      </c>
      <c r="C1267" t="s">
        <v>1278</v>
      </c>
      <c r="D1267" t="s">
        <v>1279</v>
      </c>
      <c r="E1267">
        <v>4554</v>
      </c>
      <c r="F1267" t="e">
        <f t="shared" si="19"/>
        <v>#VALUE!</v>
      </c>
    </row>
    <row r="1268" spans="1:6" x14ac:dyDescent="0.25">
      <c r="A1268" t="s">
        <v>1285</v>
      </c>
      <c r="C1268" t="s">
        <v>1278</v>
      </c>
      <c r="D1268" t="s">
        <v>1279</v>
      </c>
      <c r="E1268">
        <v>802</v>
      </c>
      <c r="F1268" t="e">
        <f t="shared" si="19"/>
        <v>#VALUE!</v>
      </c>
    </row>
    <row r="1269" spans="1:6" x14ac:dyDescent="0.25">
      <c r="A1269" t="s">
        <v>1286</v>
      </c>
      <c r="C1269" t="s">
        <v>1278</v>
      </c>
      <c r="D1269" t="s">
        <v>1279</v>
      </c>
      <c r="E1269">
        <v>1710</v>
      </c>
      <c r="F1269" t="e">
        <f t="shared" si="19"/>
        <v>#VALUE!</v>
      </c>
    </row>
    <row r="1270" spans="1:6" x14ac:dyDescent="0.25">
      <c r="A1270" t="s">
        <v>1287</v>
      </c>
      <c r="C1270" t="s">
        <v>1278</v>
      </c>
      <c r="D1270" t="s">
        <v>1279</v>
      </c>
      <c r="E1270">
        <v>1550</v>
      </c>
      <c r="F1270" t="e">
        <f t="shared" si="19"/>
        <v>#VALUE!</v>
      </c>
    </row>
    <row r="1271" spans="1:6" x14ac:dyDescent="0.25">
      <c r="A1271" t="s">
        <v>1288</v>
      </c>
      <c r="C1271" t="s">
        <v>1278</v>
      </c>
      <c r="D1271" t="s">
        <v>1279</v>
      </c>
      <c r="E1271">
        <v>667</v>
      </c>
      <c r="F1271" t="e">
        <f t="shared" si="19"/>
        <v>#VALUE!</v>
      </c>
    </row>
    <row r="1272" spans="1:6" x14ac:dyDescent="0.25">
      <c r="A1272" t="s">
        <v>1289</v>
      </c>
      <c r="C1272" t="s">
        <v>1278</v>
      </c>
      <c r="D1272" t="s">
        <v>1279</v>
      </c>
      <c r="E1272">
        <v>2603</v>
      </c>
      <c r="F1272" t="e">
        <f t="shared" si="19"/>
        <v>#VALUE!</v>
      </c>
    </row>
    <row r="1273" spans="1:6" x14ac:dyDescent="0.25">
      <c r="A1273" t="s">
        <v>1290</v>
      </c>
      <c r="C1273" t="s">
        <v>1278</v>
      </c>
      <c r="D1273" t="s">
        <v>1279</v>
      </c>
      <c r="E1273">
        <v>5464</v>
      </c>
      <c r="F1273" t="e">
        <f t="shared" si="19"/>
        <v>#VALUE!</v>
      </c>
    </row>
    <row r="1274" spans="1:6" x14ac:dyDescent="0.25">
      <c r="A1274" t="s">
        <v>1291</v>
      </c>
      <c r="C1274" t="s">
        <v>1278</v>
      </c>
      <c r="D1274" t="s">
        <v>1279</v>
      </c>
      <c r="E1274">
        <v>8994</v>
      </c>
      <c r="F1274" t="e">
        <f t="shared" si="19"/>
        <v>#VALUE!</v>
      </c>
    </row>
    <row r="1275" spans="1:6" x14ac:dyDescent="0.25">
      <c r="A1275" t="s">
        <v>1292</v>
      </c>
      <c r="C1275" t="s">
        <v>1278</v>
      </c>
      <c r="D1275" t="s">
        <v>1279</v>
      </c>
      <c r="E1275">
        <v>3285</v>
      </c>
      <c r="F1275" t="e">
        <f t="shared" si="19"/>
        <v>#VALUE!</v>
      </c>
    </row>
    <row r="1276" spans="1:6" x14ac:dyDescent="0.25">
      <c r="A1276" t="s">
        <v>1293</v>
      </c>
      <c r="C1276" t="s">
        <v>1278</v>
      </c>
      <c r="D1276" t="s">
        <v>1279</v>
      </c>
      <c r="E1276">
        <v>4267</v>
      </c>
      <c r="F1276" t="e">
        <f t="shared" si="19"/>
        <v>#VALUE!</v>
      </c>
    </row>
    <row r="1277" spans="1:6" x14ac:dyDescent="0.25">
      <c r="A1277" t="s">
        <v>1294</v>
      </c>
      <c r="C1277" t="s">
        <v>1278</v>
      </c>
      <c r="D1277" t="s">
        <v>1279</v>
      </c>
      <c r="E1277">
        <v>2119</v>
      </c>
      <c r="F1277" t="e">
        <f t="shared" si="19"/>
        <v>#VALUE!</v>
      </c>
    </row>
    <row r="1278" spans="1:6" x14ac:dyDescent="0.25">
      <c r="A1278" t="s">
        <v>1295</v>
      </c>
      <c r="C1278" t="s">
        <v>1278</v>
      </c>
      <c r="D1278" t="s">
        <v>1279</v>
      </c>
      <c r="E1278">
        <v>3362</v>
      </c>
      <c r="F1278" t="e">
        <f t="shared" si="19"/>
        <v>#VALUE!</v>
      </c>
    </row>
    <row r="1279" spans="1:6" x14ac:dyDescent="0.25">
      <c r="A1279" t="s">
        <v>1296</v>
      </c>
      <c r="C1279" t="s">
        <v>1278</v>
      </c>
      <c r="D1279" t="s">
        <v>1279</v>
      </c>
      <c r="E1279">
        <v>839</v>
      </c>
      <c r="F1279" t="e">
        <f t="shared" si="19"/>
        <v>#VALUE!</v>
      </c>
    </row>
    <row r="1280" spans="1:6" x14ac:dyDescent="0.25">
      <c r="A1280" t="s">
        <v>1297</v>
      </c>
      <c r="C1280" t="s">
        <v>1278</v>
      </c>
      <c r="D1280" t="s">
        <v>1279</v>
      </c>
      <c r="E1280">
        <v>1798</v>
      </c>
      <c r="F1280" t="e">
        <f t="shared" si="19"/>
        <v>#VALUE!</v>
      </c>
    </row>
    <row r="1281" spans="1:6" x14ac:dyDescent="0.25">
      <c r="A1281" t="s">
        <v>1298</v>
      </c>
      <c r="C1281" t="s">
        <v>1278</v>
      </c>
      <c r="D1281" t="s">
        <v>1279</v>
      </c>
      <c r="E1281">
        <v>1185</v>
      </c>
      <c r="F1281" t="e">
        <f t="shared" si="19"/>
        <v>#VALUE!</v>
      </c>
    </row>
    <row r="1282" spans="1:6" x14ac:dyDescent="0.25">
      <c r="A1282" t="s">
        <v>1299</v>
      </c>
      <c r="C1282" t="s">
        <v>1278</v>
      </c>
      <c r="D1282" t="s">
        <v>1279</v>
      </c>
      <c r="E1282">
        <v>873</v>
      </c>
      <c r="F1282" t="e">
        <f t="shared" si="19"/>
        <v>#VALUE!</v>
      </c>
    </row>
    <row r="1283" spans="1:6" x14ac:dyDescent="0.25">
      <c r="A1283" t="s">
        <v>1300</v>
      </c>
      <c r="C1283" t="s">
        <v>1278</v>
      </c>
      <c r="D1283" t="s">
        <v>1279</v>
      </c>
      <c r="E1283">
        <v>1250</v>
      </c>
      <c r="F1283" t="e">
        <f t="shared" si="19"/>
        <v>#VALUE!</v>
      </c>
    </row>
    <row r="1284" spans="1:6" x14ac:dyDescent="0.25">
      <c r="A1284" t="s">
        <v>1301</v>
      </c>
      <c r="C1284" t="s">
        <v>1278</v>
      </c>
      <c r="D1284" t="s">
        <v>1279</v>
      </c>
      <c r="E1284">
        <v>1030</v>
      </c>
      <c r="F1284" t="e">
        <f t="shared" ref="F1284:F1347" si="20">F1283=IF(E1282&lt;&gt;0,E1282/SUMIF(C:C,C1282,E:E)*100,0)</f>
        <v>#VALUE!</v>
      </c>
    </row>
    <row r="1285" spans="1:6" x14ac:dyDescent="0.25">
      <c r="A1285" t="s">
        <v>1302</v>
      </c>
      <c r="C1285" t="s">
        <v>1278</v>
      </c>
      <c r="D1285" t="s">
        <v>1279</v>
      </c>
      <c r="E1285">
        <v>1208</v>
      </c>
      <c r="F1285" t="e">
        <f t="shared" si="20"/>
        <v>#VALUE!</v>
      </c>
    </row>
    <row r="1286" spans="1:6" x14ac:dyDescent="0.25">
      <c r="A1286" t="s">
        <v>1303</v>
      </c>
      <c r="C1286" t="s">
        <v>1278</v>
      </c>
      <c r="D1286" t="s">
        <v>1279</v>
      </c>
      <c r="E1286">
        <v>3115</v>
      </c>
      <c r="F1286" t="e">
        <f t="shared" si="20"/>
        <v>#VALUE!</v>
      </c>
    </row>
    <row r="1287" spans="1:6" x14ac:dyDescent="0.25">
      <c r="A1287" t="s">
        <v>1304</v>
      </c>
      <c r="C1287" t="s">
        <v>1278</v>
      </c>
      <c r="D1287" t="s">
        <v>1279</v>
      </c>
      <c r="E1287">
        <v>79692</v>
      </c>
      <c r="F1287" t="e">
        <f t="shared" si="20"/>
        <v>#VALUE!</v>
      </c>
    </row>
    <row r="1288" spans="1:6" x14ac:dyDescent="0.25">
      <c r="A1288" t="s">
        <v>1305</v>
      </c>
      <c r="C1288" t="s">
        <v>1278</v>
      </c>
      <c r="D1288" t="s">
        <v>1279</v>
      </c>
      <c r="E1288">
        <v>1867</v>
      </c>
      <c r="F1288" t="e">
        <f t="shared" si="20"/>
        <v>#VALUE!</v>
      </c>
    </row>
    <row r="1289" spans="1:6" x14ac:dyDescent="0.25">
      <c r="A1289" t="s">
        <v>1306</v>
      </c>
      <c r="C1289" t="s">
        <v>1278</v>
      </c>
      <c r="D1289" t="s">
        <v>1279</v>
      </c>
      <c r="E1289">
        <v>7830</v>
      </c>
      <c r="F1289" t="e">
        <f t="shared" si="20"/>
        <v>#VALUE!</v>
      </c>
    </row>
    <row r="1290" spans="1:6" x14ac:dyDescent="0.25">
      <c r="A1290" t="s">
        <v>1307</v>
      </c>
      <c r="C1290" t="s">
        <v>1278</v>
      </c>
      <c r="D1290" t="s">
        <v>1279</v>
      </c>
      <c r="E1290">
        <v>4569</v>
      </c>
      <c r="F1290" t="e">
        <f t="shared" si="20"/>
        <v>#VALUE!</v>
      </c>
    </row>
    <row r="1291" spans="1:6" x14ac:dyDescent="0.25">
      <c r="A1291" t="s">
        <v>1308</v>
      </c>
      <c r="C1291" t="s">
        <v>1278</v>
      </c>
      <c r="D1291" t="s">
        <v>1279</v>
      </c>
      <c r="E1291">
        <v>2612</v>
      </c>
      <c r="F1291" t="e">
        <f t="shared" si="20"/>
        <v>#VALUE!</v>
      </c>
    </row>
    <row r="1292" spans="1:6" x14ac:dyDescent="0.25">
      <c r="A1292" t="s">
        <v>1309</v>
      </c>
      <c r="C1292" t="s">
        <v>1278</v>
      </c>
      <c r="D1292" t="s">
        <v>1279</v>
      </c>
      <c r="E1292">
        <v>14136</v>
      </c>
      <c r="F1292" t="e">
        <f t="shared" si="20"/>
        <v>#VALUE!</v>
      </c>
    </row>
    <row r="1293" spans="1:6" x14ac:dyDescent="0.25">
      <c r="A1293" t="s">
        <v>1310</v>
      </c>
      <c r="C1293" t="s">
        <v>1278</v>
      </c>
      <c r="D1293" t="s">
        <v>1279</v>
      </c>
      <c r="E1293">
        <v>6502</v>
      </c>
      <c r="F1293" t="e">
        <f t="shared" si="20"/>
        <v>#VALUE!</v>
      </c>
    </row>
    <row r="1294" spans="1:6" x14ac:dyDescent="0.25">
      <c r="A1294" t="s">
        <v>1311</v>
      </c>
      <c r="C1294" t="s">
        <v>1278</v>
      </c>
      <c r="D1294" t="s">
        <v>1279</v>
      </c>
      <c r="E1294">
        <v>16397</v>
      </c>
      <c r="F1294" t="e">
        <f t="shared" si="20"/>
        <v>#VALUE!</v>
      </c>
    </row>
    <row r="1295" spans="1:6" x14ac:dyDescent="0.25">
      <c r="A1295" t="s">
        <v>1312</v>
      </c>
      <c r="C1295" t="s">
        <v>1278</v>
      </c>
      <c r="D1295" t="s">
        <v>1279</v>
      </c>
      <c r="E1295">
        <v>4940</v>
      </c>
      <c r="F1295" t="e">
        <f t="shared" si="20"/>
        <v>#VALUE!</v>
      </c>
    </row>
    <row r="1296" spans="1:6" x14ac:dyDescent="0.25">
      <c r="A1296" t="s">
        <v>1313</v>
      </c>
      <c r="C1296" t="s">
        <v>1278</v>
      </c>
      <c r="D1296" t="s">
        <v>1279</v>
      </c>
      <c r="E1296">
        <v>2652</v>
      </c>
      <c r="F1296" t="e">
        <f t="shared" si="20"/>
        <v>#VALUE!</v>
      </c>
    </row>
    <row r="1297" spans="1:6" x14ac:dyDescent="0.25">
      <c r="A1297" t="s">
        <v>1314</v>
      </c>
      <c r="C1297" t="s">
        <v>1278</v>
      </c>
      <c r="D1297" t="s">
        <v>1279</v>
      </c>
      <c r="E1297">
        <v>1304</v>
      </c>
      <c r="F1297" t="e">
        <f t="shared" si="20"/>
        <v>#VALUE!</v>
      </c>
    </row>
    <row r="1298" spans="1:6" x14ac:dyDescent="0.25">
      <c r="A1298" t="s">
        <v>1315</v>
      </c>
      <c r="C1298" t="s">
        <v>1278</v>
      </c>
      <c r="D1298" t="s">
        <v>1279</v>
      </c>
      <c r="E1298">
        <v>3865</v>
      </c>
      <c r="F1298" t="e">
        <f t="shared" si="20"/>
        <v>#VALUE!</v>
      </c>
    </row>
    <row r="1299" spans="1:6" x14ac:dyDescent="0.25">
      <c r="A1299" t="s">
        <v>1316</v>
      </c>
      <c r="C1299" t="s">
        <v>1278</v>
      </c>
      <c r="D1299" t="s">
        <v>1279</v>
      </c>
      <c r="E1299">
        <v>5726</v>
      </c>
      <c r="F1299" t="e">
        <f t="shared" si="20"/>
        <v>#VALUE!</v>
      </c>
    </row>
    <row r="1300" spans="1:6" x14ac:dyDescent="0.25">
      <c r="A1300" t="s">
        <v>1317</v>
      </c>
      <c r="C1300" t="s">
        <v>1278</v>
      </c>
      <c r="D1300" t="s">
        <v>1279</v>
      </c>
      <c r="E1300">
        <v>21386</v>
      </c>
      <c r="F1300" t="e">
        <f t="shared" si="20"/>
        <v>#VALUE!</v>
      </c>
    </row>
    <row r="1301" spans="1:6" x14ac:dyDescent="0.25">
      <c r="A1301" t="s">
        <v>1318</v>
      </c>
      <c r="C1301" t="s">
        <v>1278</v>
      </c>
      <c r="D1301" t="s">
        <v>1279</v>
      </c>
      <c r="E1301">
        <v>665</v>
      </c>
      <c r="F1301" t="e">
        <f t="shared" si="20"/>
        <v>#VALUE!</v>
      </c>
    </row>
    <row r="1302" spans="1:6" x14ac:dyDescent="0.25">
      <c r="A1302" t="s">
        <v>1319</v>
      </c>
      <c r="C1302" t="s">
        <v>1278</v>
      </c>
      <c r="D1302" t="s">
        <v>1279</v>
      </c>
      <c r="E1302">
        <v>14244</v>
      </c>
      <c r="F1302" t="e">
        <f t="shared" si="20"/>
        <v>#VALUE!</v>
      </c>
    </row>
    <row r="1303" spans="1:6" x14ac:dyDescent="0.25">
      <c r="A1303" t="s">
        <v>1320</v>
      </c>
      <c r="C1303" t="s">
        <v>1278</v>
      </c>
      <c r="D1303" t="s">
        <v>1279</v>
      </c>
      <c r="E1303">
        <v>530</v>
      </c>
      <c r="F1303" t="e">
        <f t="shared" si="20"/>
        <v>#VALUE!</v>
      </c>
    </row>
    <row r="1304" spans="1:6" x14ac:dyDescent="0.25">
      <c r="A1304" t="s">
        <v>1321</v>
      </c>
      <c r="C1304" t="s">
        <v>1278</v>
      </c>
      <c r="D1304" t="s">
        <v>1279</v>
      </c>
      <c r="E1304">
        <v>1281</v>
      </c>
      <c r="F1304" t="e">
        <f t="shared" si="20"/>
        <v>#VALUE!</v>
      </c>
    </row>
    <row r="1305" spans="1:6" x14ac:dyDescent="0.25">
      <c r="A1305" t="s">
        <v>1322</v>
      </c>
      <c r="C1305" t="s">
        <v>1278</v>
      </c>
      <c r="D1305" t="s">
        <v>1279</v>
      </c>
      <c r="E1305">
        <v>2000</v>
      </c>
      <c r="F1305" t="e">
        <f t="shared" si="20"/>
        <v>#VALUE!</v>
      </c>
    </row>
    <row r="1306" spans="1:6" x14ac:dyDescent="0.25">
      <c r="A1306" t="s">
        <v>1323</v>
      </c>
      <c r="C1306" t="s">
        <v>1278</v>
      </c>
      <c r="D1306" t="s">
        <v>1279</v>
      </c>
      <c r="E1306">
        <v>7836</v>
      </c>
      <c r="F1306" t="e">
        <f t="shared" si="20"/>
        <v>#VALUE!</v>
      </c>
    </row>
    <row r="1307" spans="1:6" x14ac:dyDescent="0.25">
      <c r="A1307" t="s">
        <v>1324</v>
      </c>
      <c r="C1307" t="s">
        <v>1278</v>
      </c>
      <c r="D1307" t="s">
        <v>1279</v>
      </c>
      <c r="E1307">
        <v>5248</v>
      </c>
      <c r="F1307" t="e">
        <f t="shared" si="20"/>
        <v>#VALUE!</v>
      </c>
    </row>
    <row r="1308" spans="1:6" x14ac:dyDescent="0.25">
      <c r="A1308" t="s">
        <v>1325</v>
      </c>
      <c r="C1308" t="s">
        <v>1278</v>
      </c>
      <c r="D1308" t="s">
        <v>1279</v>
      </c>
      <c r="E1308">
        <v>5713</v>
      </c>
      <c r="F1308" t="e">
        <f t="shared" si="20"/>
        <v>#VALUE!</v>
      </c>
    </row>
    <row r="1309" spans="1:6" x14ac:dyDescent="0.25">
      <c r="A1309" t="s">
        <v>1326</v>
      </c>
      <c r="C1309" t="s">
        <v>1278</v>
      </c>
      <c r="D1309" t="s">
        <v>1279</v>
      </c>
      <c r="E1309">
        <v>828</v>
      </c>
      <c r="F1309" t="e">
        <f t="shared" si="20"/>
        <v>#VALUE!</v>
      </c>
    </row>
    <row r="1310" spans="1:6" x14ac:dyDescent="0.25">
      <c r="A1310" t="s">
        <v>1327</v>
      </c>
      <c r="C1310" t="s">
        <v>1278</v>
      </c>
      <c r="D1310" t="s">
        <v>1279</v>
      </c>
      <c r="E1310">
        <v>9984</v>
      </c>
      <c r="F1310" t="e">
        <f t="shared" si="20"/>
        <v>#VALUE!</v>
      </c>
    </row>
    <row r="1311" spans="1:6" x14ac:dyDescent="0.25">
      <c r="A1311" t="s">
        <v>1328</v>
      </c>
      <c r="C1311" t="s">
        <v>1278</v>
      </c>
      <c r="D1311" t="s">
        <v>1279</v>
      </c>
      <c r="E1311">
        <v>3972</v>
      </c>
      <c r="F1311" t="e">
        <f t="shared" si="20"/>
        <v>#VALUE!</v>
      </c>
    </row>
    <row r="1312" spans="1:6" x14ac:dyDescent="0.25">
      <c r="A1312" t="s">
        <v>1329</v>
      </c>
      <c r="C1312" t="s">
        <v>1278</v>
      </c>
      <c r="D1312" t="s">
        <v>1279</v>
      </c>
      <c r="E1312">
        <v>1942</v>
      </c>
      <c r="F1312" t="e">
        <f t="shared" si="20"/>
        <v>#VALUE!</v>
      </c>
    </row>
    <row r="1313" spans="1:6" x14ac:dyDescent="0.25">
      <c r="A1313" t="s">
        <v>1330</v>
      </c>
      <c r="C1313" t="s">
        <v>1278</v>
      </c>
      <c r="D1313" t="s">
        <v>1279</v>
      </c>
      <c r="E1313">
        <v>4756</v>
      </c>
      <c r="F1313" t="e">
        <f t="shared" si="20"/>
        <v>#VALUE!</v>
      </c>
    </row>
    <row r="1314" spans="1:6" x14ac:dyDescent="0.25">
      <c r="A1314" t="s">
        <v>1331</v>
      </c>
      <c r="C1314" t="s">
        <v>1278</v>
      </c>
      <c r="D1314" t="s">
        <v>1279</v>
      </c>
      <c r="E1314">
        <v>1194</v>
      </c>
      <c r="F1314" t="e">
        <f t="shared" si="20"/>
        <v>#VALUE!</v>
      </c>
    </row>
    <row r="1315" spans="1:6" x14ac:dyDescent="0.25">
      <c r="A1315" t="s">
        <v>1332</v>
      </c>
      <c r="C1315" t="s">
        <v>1278</v>
      </c>
      <c r="D1315" t="s">
        <v>1279</v>
      </c>
      <c r="E1315">
        <v>2616</v>
      </c>
      <c r="F1315" t="e">
        <f t="shared" si="20"/>
        <v>#VALUE!</v>
      </c>
    </row>
    <row r="1316" spans="1:6" x14ac:dyDescent="0.25">
      <c r="A1316" t="s">
        <v>1333</v>
      </c>
      <c r="C1316" t="s">
        <v>1278</v>
      </c>
      <c r="D1316" t="s">
        <v>1279</v>
      </c>
      <c r="E1316">
        <v>768</v>
      </c>
      <c r="F1316" t="e">
        <f t="shared" si="20"/>
        <v>#VALUE!</v>
      </c>
    </row>
    <row r="1317" spans="1:6" x14ac:dyDescent="0.25">
      <c r="A1317" t="s">
        <v>1334</v>
      </c>
      <c r="C1317" t="s">
        <v>1278</v>
      </c>
      <c r="D1317" t="s">
        <v>1279</v>
      </c>
      <c r="E1317">
        <v>611</v>
      </c>
      <c r="F1317" t="e">
        <f t="shared" si="20"/>
        <v>#VALUE!</v>
      </c>
    </row>
    <row r="1318" spans="1:6" x14ac:dyDescent="0.25">
      <c r="A1318" t="s">
        <v>1335</v>
      </c>
      <c r="C1318" t="s">
        <v>1278</v>
      </c>
      <c r="D1318" t="s">
        <v>1279</v>
      </c>
      <c r="E1318">
        <v>3604</v>
      </c>
      <c r="F1318" t="e">
        <f t="shared" si="20"/>
        <v>#VALUE!</v>
      </c>
    </row>
    <row r="1319" spans="1:6" x14ac:dyDescent="0.25">
      <c r="A1319" t="s">
        <v>1336</v>
      </c>
      <c r="C1319" t="s">
        <v>1278</v>
      </c>
      <c r="D1319" t="s">
        <v>1279</v>
      </c>
      <c r="E1319">
        <v>3074</v>
      </c>
      <c r="F1319" t="e">
        <f t="shared" si="20"/>
        <v>#VALUE!</v>
      </c>
    </row>
    <row r="1320" spans="1:6" x14ac:dyDescent="0.25">
      <c r="A1320" t="s">
        <v>1337</v>
      </c>
      <c r="C1320" t="s">
        <v>1278</v>
      </c>
      <c r="D1320" t="s">
        <v>1279</v>
      </c>
      <c r="E1320">
        <v>2887</v>
      </c>
      <c r="F1320" t="e">
        <f t="shared" si="20"/>
        <v>#VALUE!</v>
      </c>
    </row>
    <row r="1321" spans="1:6" x14ac:dyDescent="0.25">
      <c r="A1321" t="s">
        <v>1338</v>
      </c>
      <c r="C1321" t="s">
        <v>1278</v>
      </c>
      <c r="D1321" t="s">
        <v>1279</v>
      </c>
      <c r="E1321">
        <v>190</v>
      </c>
      <c r="F1321" t="e">
        <f t="shared" si="20"/>
        <v>#VALUE!</v>
      </c>
    </row>
    <row r="1322" spans="1:6" x14ac:dyDescent="0.25">
      <c r="A1322" t="s">
        <v>1339</v>
      </c>
      <c r="C1322" t="s">
        <v>1278</v>
      </c>
      <c r="D1322" t="s">
        <v>1279</v>
      </c>
      <c r="E1322">
        <v>3397</v>
      </c>
      <c r="F1322" t="e">
        <f t="shared" si="20"/>
        <v>#VALUE!</v>
      </c>
    </row>
    <row r="1323" spans="1:6" x14ac:dyDescent="0.25">
      <c r="A1323" t="s">
        <v>1340</v>
      </c>
      <c r="C1323" t="s">
        <v>1278</v>
      </c>
      <c r="D1323" t="s">
        <v>1279</v>
      </c>
      <c r="E1323">
        <v>1698</v>
      </c>
      <c r="F1323" t="e">
        <f t="shared" si="20"/>
        <v>#VALUE!</v>
      </c>
    </row>
    <row r="1324" spans="1:6" x14ac:dyDescent="0.25">
      <c r="A1324" t="s">
        <v>1341</v>
      </c>
      <c r="C1324" t="s">
        <v>1278</v>
      </c>
      <c r="D1324" t="s">
        <v>1279</v>
      </c>
      <c r="E1324">
        <v>3075</v>
      </c>
      <c r="F1324" t="e">
        <f t="shared" si="20"/>
        <v>#VALUE!</v>
      </c>
    </row>
    <row r="1325" spans="1:6" x14ac:dyDescent="0.25">
      <c r="A1325" t="s">
        <v>1342</v>
      </c>
      <c r="C1325" t="s">
        <v>1278</v>
      </c>
      <c r="D1325" t="s">
        <v>1279</v>
      </c>
      <c r="E1325">
        <v>1433</v>
      </c>
      <c r="F1325" t="e">
        <f t="shared" si="20"/>
        <v>#VALUE!</v>
      </c>
    </row>
    <row r="1326" spans="1:6" x14ac:dyDescent="0.25">
      <c r="A1326" t="s">
        <v>1343</v>
      </c>
      <c r="C1326" t="s">
        <v>1278</v>
      </c>
      <c r="D1326" t="s">
        <v>1279</v>
      </c>
      <c r="E1326">
        <v>159</v>
      </c>
      <c r="F1326" t="e">
        <f t="shared" si="20"/>
        <v>#VALUE!</v>
      </c>
    </row>
    <row r="1327" spans="1:6" x14ac:dyDescent="0.25">
      <c r="A1327" t="s">
        <v>1344</v>
      </c>
      <c r="C1327" t="s">
        <v>1278</v>
      </c>
      <c r="D1327" t="s">
        <v>1279</v>
      </c>
      <c r="E1327">
        <v>12141</v>
      </c>
      <c r="F1327" t="e">
        <f t="shared" si="20"/>
        <v>#VALUE!</v>
      </c>
    </row>
    <row r="1328" spans="1:6" x14ac:dyDescent="0.25">
      <c r="A1328" t="s">
        <v>1345</v>
      </c>
      <c r="C1328" t="s">
        <v>1278</v>
      </c>
      <c r="D1328" t="s">
        <v>1279</v>
      </c>
      <c r="E1328">
        <v>6786</v>
      </c>
      <c r="F1328" t="e">
        <f t="shared" si="20"/>
        <v>#VALUE!</v>
      </c>
    </row>
    <row r="1329" spans="1:6" x14ac:dyDescent="0.25">
      <c r="A1329" t="s">
        <v>1346</v>
      </c>
      <c r="C1329" t="s">
        <v>1278</v>
      </c>
      <c r="D1329" t="s">
        <v>1279</v>
      </c>
      <c r="E1329">
        <v>693</v>
      </c>
      <c r="F1329" t="e">
        <f t="shared" si="20"/>
        <v>#VALUE!</v>
      </c>
    </row>
    <row r="1330" spans="1:6" x14ac:dyDescent="0.25">
      <c r="A1330" t="s">
        <v>1347</v>
      </c>
      <c r="C1330" t="s">
        <v>1278</v>
      </c>
      <c r="D1330" t="s">
        <v>1279</v>
      </c>
      <c r="E1330">
        <v>50456</v>
      </c>
      <c r="F1330" t="e">
        <f t="shared" si="20"/>
        <v>#VALUE!</v>
      </c>
    </row>
    <row r="1331" spans="1:6" x14ac:dyDescent="0.25">
      <c r="A1331" t="s">
        <v>1348</v>
      </c>
      <c r="C1331" t="s">
        <v>1278</v>
      </c>
      <c r="D1331" t="s">
        <v>1279</v>
      </c>
      <c r="E1331">
        <v>982</v>
      </c>
      <c r="F1331" t="e">
        <f t="shared" si="20"/>
        <v>#VALUE!</v>
      </c>
    </row>
    <row r="1332" spans="1:6" x14ac:dyDescent="0.25">
      <c r="A1332" t="s">
        <v>1349</v>
      </c>
      <c r="C1332" t="s">
        <v>1278</v>
      </c>
      <c r="D1332" t="s">
        <v>1279</v>
      </c>
      <c r="E1332">
        <v>9209</v>
      </c>
      <c r="F1332" t="e">
        <f t="shared" si="20"/>
        <v>#VALUE!</v>
      </c>
    </row>
    <row r="1333" spans="1:6" x14ac:dyDescent="0.25">
      <c r="A1333" t="s">
        <v>1350</v>
      </c>
      <c r="C1333" t="s">
        <v>1278</v>
      </c>
      <c r="D1333" t="s">
        <v>1279</v>
      </c>
      <c r="E1333">
        <v>4644</v>
      </c>
      <c r="F1333" t="e">
        <f t="shared" si="20"/>
        <v>#VALUE!</v>
      </c>
    </row>
    <row r="1334" spans="1:6" x14ac:dyDescent="0.25">
      <c r="A1334" t="s">
        <v>1351</v>
      </c>
      <c r="C1334" t="s">
        <v>1278</v>
      </c>
      <c r="D1334" t="s">
        <v>1279</v>
      </c>
      <c r="E1334">
        <v>2883</v>
      </c>
      <c r="F1334" t="e">
        <f t="shared" si="20"/>
        <v>#VALUE!</v>
      </c>
    </row>
    <row r="1335" spans="1:6" x14ac:dyDescent="0.25">
      <c r="A1335" t="s">
        <v>1352</v>
      </c>
      <c r="C1335" t="s">
        <v>1278</v>
      </c>
      <c r="D1335" t="s">
        <v>1279</v>
      </c>
      <c r="E1335">
        <v>10411</v>
      </c>
      <c r="F1335" t="e">
        <f t="shared" si="20"/>
        <v>#VALUE!</v>
      </c>
    </row>
    <row r="1336" spans="1:6" x14ac:dyDescent="0.25">
      <c r="A1336" t="s">
        <v>1353</v>
      </c>
      <c r="C1336" t="s">
        <v>1278</v>
      </c>
      <c r="D1336" t="s">
        <v>1279</v>
      </c>
      <c r="E1336">
        <v>3724</v>
      </c>
      <c r="F1336" t="e">
        <f t="shared" si="20"/>
        <v>#VALUE!</v>
      </c>
    </row>
    <row r="1337" spans="1:6" x14ac:dyDescent="0.25">
      <c r="A1337" t="s">
        <v>1354</v>
      </c>
      <c r="C1337" t="s">
        <v>1278</v>
      </c>
      <c r="D1337" t="s">
        <v>1279</v>
      </c>
      <c r="E1337">
        <v>2653</v>
      </c>
      <c r="F1337" t="e">
        <f t="shared" si="20"/>
        <v>#VALUE!</v>
      </c>
    </row>
    <row r="1338" spans="1:6" x14ac:dyDescent="0.25">
      <c r="A1338" t="s">
        <v>1355</v>
      </c>
      <c r="C1338" t="s">
        <v>1278</v>
      </c>
      <c r="D1338" t="s">
        <v>1279</v>
      </c>
      <c r="E1338">
        <v>5081</v>
      </c>
      <c r="F1338" t="e">
        <f t="shared" si="20"/>
        <v>#VALUE!</v>
      </c>
    </row>
    <row r="1339" spans="1:6" x14ac:dyDescent="0.25">
      <c r="A1339" t="s">
        <v>1356</v>
      </c>
      <c r="C1339" t="s">
        <v>1278</v>
      </c>
      <c r="D1339" t="s">
        <v>1279</v>
      </c>
      <c r="E1339">
        <v>8398</v>
      </c>
      <c r="F1339" t="e">
        <f t="shared" si="20"/>
        <v>#VALUE!</v>
      </c>
    </row>
    <row r="1340" spans="1:6" x14ac:dyDescent="0.25">
      <c r="A1340" t="s">
        <v>1357</v>
      </c>
      <c r="C1340" t="s">
        <v>1278</v>
      </c>
      <c r="D1340" t="s">
        <v>1279</v>
      </c>
      <c r="E1340">
        <v>2227</v>
      </c>
      <c r="F1340" t="e">
        <f t="shared" si="20"/>
        <v>#VALUE!</v>
      </c>
    </row>
    <row r="1341" spans="1:6" x14ac:dyDescent="0.25">
      <c r="A1341" t="s">
        <v>1358</v>
      </c>
      <c r="C1341" t="s">
        <v>1278</v>
      </c>
      <c r="D1341" t="s">
        <v>1279</v>
      </c>
      <c r="E1341">
        <v>1271</v>
      </c>
      <c r="F1341" t="e">
        <f t="shared" si="20"/>
        <v>#VALUE!</v>
      </c>
    </row>
    <row r="1342" spans="1:6" x14ac:dyDescent="0.25">
      <c r="A1342" t="s">
        <v>1359</v>
      </c>
      <c r="C1342" t="s">
        <v>1278</v>
      </c>
      <c r="D1342" t="s">
        <v>1279</v>
      </c>
      <c r="E1342">
        <v>1073</v>
      </c>
      <c r="F1342" t="e">
        <f t="shared" si="20"/>
        <v>#VALUE!</v>
      </c>
    </row>
    <row r="1343" spans="1:6" x14ac:dyDescent="0.25">
      <c r="A1343" t="s">
        <v>1360</v>
      </c>
      <c r="C1343" t="s">
        <v>1278</v>
      </c>
      <c r="D1343" t="s">
        <v>1279</v>
      </c>
      <c r="E1343">
        <v>10336</v>
      </c>
      <c r="F1343" t="e">
        <f t="shared" si="20"/>
        <v>#VALUE!</v>
      </c>
    </row>
    <row r="1344" spans="1:6" x14ac:dyDescent="0.25">
      <c r="A1344" t="s">
        <v>1361</v>
      </c>
      <c r="C1344" t="s">
        <v>1278</v>
      </c>
      <c r="D1344" t="s">
        <v>1279</v>
      </c>
      <c r="E1344">
        <v>5178</v>
      </c>
      <c r="F1344" t="e">
        <f t="shared" si="20"/>
        <v>#VALUE!</v>
      </c>
    </row>
    <row r="1345" spans="1:6" x14ac:dyDescent="0.25">
      <c r="A1345" t="s">
        <v>1362</v>
      </c>
      <c r="C1345" t="s">
        <v>1278</v>
      </c>
      <c r="D1345" t="s">
        <v>1279</v>
      </c>
      <c r="E1345">
        <v>5084</v>
      </c>
      <c r="F1345" t="e">
        <f t="shared" si="20"/>
        <v>#VALUE!</v>
      </c>
    </row>
    <row r="1346" spans="1:6" x14ac:dyDescent="0.25">
      <c r="A1346" t="s">
        <v>1363</v>
      </c>
      <c r="C1346" t="s">
        <v>1278</v>
      </c>
      <c r="D1346" t="s">
        <v>1279</v>
      </c>
      <c r="E1346">
        <v>5414</v>
      </c>
      <c r="F1346" t="e">
        <f t="shared" si="20"/>
        <v>#VALUE!</v>
      </c>
    </row>
    <row r="1347" spans="1:6" x14ac:dyDescent="0.25">
      <c r="A1347" t="s">
        <v>1364</v>
      </c>
      <c r="C1347" t="s">
        <v>1278</v>
      </c>
      <c r="D1347" t="s">
        <v>1279</v>
      </c>
      <c r="E1347">
        <v>8905</v>
      </c>
      <c r="F1347" t="e">
        <f t="shared" si="20"/>
        <v>#VALUE!</v>
      </c>
    </row>
    <row r="1348" spans="1:6" x14ac:dyDescent="0.25">
      <c r="A1348" t="s">
        <v>1365</v>
      </c>
      <c r="C1348" t="s">
        <v>1278</v>
      </c>
      <c r="D1348" t="s">
        <v>1279</v>
      </c>
      <c r="E1348">
        <v>3571</v>
      </c>
      <c r="F1348" t="e">
        <f t="shared" ref="F1348:F1411" si="21">F1347=IF(E1346&lt;&gt;0,E1346/SUMIF(C:C,C1346,E:E)*100,0)</f>
        <v>#VALUE!</v>
      </c>
    </row>
    <row r="1349" spans="1:6" x14ac:dyDescent="0.25">
      <c r="A1349" t="s">
        <v>1366</v>
      </c>
      <c r="C1349" t="s">
        <v>1278</v>
      </c>
      <c r="D1349" t="s">
        <v>1279</v>
      </c>
      <c r="E1349">
        <v>4860</v>
      </c>
      <c r="F1349" t="e">
        <f t="shared" si="21"/>
        <v>#VALUE!</v>
      </c>
    </row>
    <row r="1350" spans="1:6" x14ac:dyDescent="0.25">
      <c r="A1350" t="s">
        <v>1367</v>
      </c>
      <c r="C1350" t="s">
        <v>1278</v>
      </c>
      <c r="D1350" t="s">
        <v>1279</v>
      </c>
      <c r="E1350">
        <v>11748</v>
      </c>
      <c r="F1350" t="e">
        <f t="shared" si="21"/>
        <v>#VALUE!</v>
      </c>
    </row>
    <row r="1351" spans="1:6" x14ac:dyDescent="0.25">
      <c r="A1351" t="s">
        <v>1368</v>
      </c>
      <c r="C1351" t="s">
        <v>1278</v>
      </c>
      <c r="D1351" t="s">
        <v>1279</v>
      </c>
      <c r="E1351">
        <v>1237</v>
      </c>
      <c r="F1351" t="e">
        <f t="shared" si="21"/>
        <v>#VALUE!</v>
      </c>
    </row>
    <row r="1352" spans="1:6" x14ac:dyDescent="0.25">
      <c r="A1352" t="s">
        <v>1369</v>
      </c>
      <c r="C1352" t="s">
        <v>1278</v>
      </c>
      <c r="D1352" t="s">
        <v>1279</v>
      </c>
      <c r="E1352">
        <v>14276</v>
      </c>
      <c r="F1352" t="e">
        <f t="shared" si="21"/>
        <v>#VALUE!</v>
      </c>
    </row>
    <row r="1353" spans="1:6" x14ac:dyDescent="0.25">
      <c r="A1353" t="s">
        <v>1370</v>
      </c>
      <c r="C1353" t="s">
        <v>1278</v>
      </c>
      <c r="D1353" t="s">
        <v>1279</v>
      </c>
      <c r="E1353">
        <v>1309</v>
      </c>
      <c r="F1353" t="e">
        <f t="shared" si="21"/>
        <v>#VALUE!</v>
      </c>
    </row>
    <row r="1354" spans="1:6" x14ac:dyDescent="0.25">
      <c r="A1354" t="s">
        <v>1371</v>
      </c>
      <c r="C1354" t="s">
        <v>1278</v>
      </c>
      <c r="D1354" t="s">
        <v>1279</v>
      </c>
      <c r="E1354">
        <v>1298</v>
      </c>
      <c r="F1354" t="e">
        <f t="shared" si="21"/>
        <v>#VALUE!</v>
      </c>
    </row>
    <row r="1355" spans="1:6" x14ac:dyDescent="0.25">
      <c r="A1355" t="s">
        <v>1372</v>
      </c>
      <c r="C1355" t="s">
        <v>1278</v>
      </c>
      <c r="D1355" t="s">
        <v>1279</v>
      </c>
      <c r="E1355">
        <v>16604</v>
      </c>
      <c r="F1355" t="e">
        <f t="shared" si="21"/>
        <v>#VALUE!</v>
      </c>
    </row>
    <row r="1356" spans="1:6" x14ac:dyDescent="0.25">
      <c r="A1356" t="s">
        <v>1373</v>
      </c>
      <c r="C1356" t="s">
        <v>1278</v>
      </c>
      <c r="D1356" t="s">
        <v>1279</v>
      </c>
      <c r="E1356">
        <v>3381</v>
      </c>
      <c r="F1356" t="e">
        <f t="shared" si="21"/>
        <v>#VALUE!</v>
      </c>
    </row>
    <row r="1357" spans="1:6" x14ac:dyDescent="0.25">
      <c r="A1357" t="s">
        <v>1374</v>
      </c>
      <c r="C1357" t="s">
        <v>1278</v>
      </c>
      <c r="D1357" t="s">
        <v>1279</v>
      </c>
      <c r="E1357">
        <v>7299</v>
      </c>
      <c r="F1357" t="e">
        <f t="shared" si="21"/>
        <v>#VALUE!</v>
      </c>
    </row>
    <row r="1358" spans="1:6" x14ac:dyDescent="0.25">
      <c r="A1358" t="s">
        <v>1375</v>
      </c>
      <c r="C1358" t="s">
        <v>1278</v>
      </c>
      <c r="D1358" t="s">
        <v>1279</v>
      </c>
      <c r="E1358">
        <v>303</v>
      </c>
      <c r="F1358" t="e">
        <f t="shared" si="21"/>
        <v>#VALUE!</v>
      </c>
    </row>
    <row r="1359" spans="1:6" x14ac:dyDescent="0.25">
      <c r="A1359" t="s">
        <v>1376</v>
      </c>
      <c r="C1359" t="s">
        <v>1278</v>
      </c>
      <c r="D1359" t="s">
        <v>1279</v>
      </c>
      <c r="E1359">
        <v>290</v>
      </c>
      <c r="F1359" t="e">
        <f t="shared" si="21"/>
        <v>#VALUE!</v>
      </c>
    </row>
    <row r="1360" spans="1:6" x14ac:dyDescent="0.25">
      <c r="A1360" t="s">
        <v>1377</v>
      </c>
      <c r="C1360" t="s">
        <v>1278</v>
      </c>
      <c r="D1360" t="s">
        <v>1279</v>
      </c>
      <c r="E1360">
        <v>1827</v>
      </c>
      <c r="F1360" t="e">
        <f t="shared" si="21"/>
        <v>#VALUE!</v>
      </c>
    </row>
    <row r="1361" spans="1:6" x14ac:dyDescent="0.25">
      <c r="A1361" t="s">
        <v>1378</v>
      </c>
      <c r="C1361" t="s">
        <v>1278</v>
      </c>
      <c r="D1361" t="s">
        <v>1279</v>
      </c>
      <c r="E1361">
        <v>1486</v>
      </c>
      <c r="F1361" t="e">
        <f t="shared" si="21"/>
        <v>#VALUE!</v>
      </c>
    </row>
    <row r="1362" spans="1:6" x14ac:dyDescent="0.25">
      <c r="A1362" t="s">
        <v>1379</v>
      </c>
      <c r="C1362" t="s">
        <v>1278</v>
      </c>
      <c r="D1362" t="s">
        <v>1279</v>
      </c>
      <c r="E1362">
        <v>1414</v>
      </c>
      <c r="F1362" t="e">
        <f t="shared" si="21"/>
        <v>#VALUE!</v>
      </c>
    </row>
    <row r="1363" spans="1:6" x14ac:dyDescent="0.25">
      <c r="A1363" t="s">
        <v>1380</v>
      </c>
      <c r="C1363" t="s">
        <v>1278</v>
      </c>
      <c r="D1363" t="s">
        <v>1279</v>
      </c>
      <c r="E1363">
        <v>1944</v>
      </c>
      <c r="F1363" t="e">
        <f t="shared" si="21"/>
        <v>#VALUE!</v>
      </c>
    </row>
    <row r="1364" spans="1:6" x14ac:dyDescent="0.25">
      <c r="A1364" t="s">
        <v>1381</v>
      </c>
      <c r="C1364" t="s">
        <v>1278</v>
      </c>
      <c r="D1364" t="s">
        <v>1279</v>
      </c>
      <c r="E1364">
        <v>4303</v>
      </c>
      <c r="F1364" t="e">
        <f t="shared" si="21"/>
        <v>#VALUE!</v>
      </c>
    </row>
    <row r="1365" spans="1:6" x14ac:dyDescent="0.25">
      <c r="A1365" t="s">
        <v>1382</v>
      </c>
      <c r="C1365" t="s">
        <v>1278</v>
      </c>
      <c r="D1365" t="s">
        <v>1279</v>
      </c>
      <c r="E1365">
        <v>4834</v>
      </c>
      <c r="F1365" t="e">
        <f t="shared" si="21"/>
        <v>#VALUE!</v>
      </c>
    </row>
    <row r="1366" spans="1:6" x14ac:dyDescent="0.25">
      <c r="A1366" t="s">
        <v>1383</v>
      </c>
      <c r="C1366" t="s">
        <v>1278</v>
      </c>
      <c r="D1366" t="s">
        <v>1279</v>
      </c>
      <c r="E1366">
        <v>4295</v>
      </c>
      <c r="F1366" t="e">
        <f t="shared" si="21"/>
        <v>#VALUE!</v>
      </c>
    </row>
    <row r="1367" spans="1:6" x14ac:dyDescent="0.25">
      <c r="A1367" t="s">
        <v>1384</v>
      </c>
      <c r="C1367" t="s">
        <v>1278</v>
      </c>
      <c r="D1367" t="s">
        <v>1279</v>
      </c>
      <c r="E1367">
        <v>12215</v>
      </c>
      <c r="F1367" t="e">
        <f t="shared" si="21"/>
        <v>#VALUE!</v>
      </c>
    </row>
    <row r="1368" spans="1:6" x14ac:dyDescent="0.25">
      <c r="A1368" t="s">
        <v>1385</v>
      </c>
      <c r="C1368" t="s">
        <v>1278</v>
      </c>
      <c r="D1368" t="s">
        <v>1279</v>
      </c>
      <c r="E1368">
        <v>7416</v>
      </c>
      <c r="F1368" t="e">
        <f t="shared" si="21"/>
        <v>#VALUE!</v>
      </c>
    </row>
    <row r="1369" spans="1:6" x14ac:dyDescent="0.25">
      <c r="A1369" t="s">
        <v>1386</v>
      </c>
      <c r="C1369" t="s">
        <v>1278</v>
      </c>
      <c r="D1369" t="s">
        <v>1279</v>
      </c>
      <c r="E1369">
        <v>840</v>
      </c>
      <c r="F1369" t="e">
        <f t="shared" si="21"/>
        <v>#VALUE!</v>
      </c>
    </row>
    <row r="1370" spans="1:6" x14ac:dyDescent="0.25">
      <c r="A1370" t="s">
        <v>1387</v>
      </c>
      <c r="C1370" t="s">
        <v>1278</v>
      </c>
      <c r="D1370" t="s">
        <v>1279</v>
      </c>
      <c r="E1370">
        <v>3001</v>
      </c>
      <c r="F1370" t="e">
        <f t="shared" si="21"/>
        <v>#VALUE!</v>
      </c>
    </row>
    <row r="1371" spans="1:6" x14ac:dyDescent="0.25">
      <c r="A1371" t="s">
        <v>1388</v>
      </c>
      <c r="C1371" t="s">
        <v>1278</v>
      </c>
      <c r="D1371" t="s">
        <v>1279</v>
      </c>
      <c r="E1371">
        <v>2348</v>
      </c>
      <c r="F1371" t="e">
        <f t="shared" si="21"/>
        <v>#VALUE!</v>
      </c>
    </row>
    <row r="1372" spans="1:6" x14ac:dyDescent="0.25">
      <c r="A1372" t="s">
        <v>1389</v>
      </c>
      <c r="C1372" t="s">
        <v>1278</v>
      </c>
      <c r="D1372" t="s">
        <v>1279</v>
      </c>
      <c r="E1372">
        <v>935</v>
      </c>
      <c r="F1372" t="e">
        <f t="shared" si="21"/>
        <v>#VALUE!</v>
      </c>
    </row>
    <row r="1373" spans="1:6" x14ac:dyDescent="0.25">
      <c r="A1373" t="s">
        <v>1390</v>
      </c>
      <c r="C1373" t="s">
        <v>1278</v>
      </c>
      <c r="D1373" t="s">
        <v>1279</v>
      </c>
      <c r="E1373">
        <v>1326</v>
      </c>
      <c r="F1373" t="e">
        <f t="shared" si="21"/>
        <v>#VALUE!</v>
      </c>
    </row>
    <row r="1374" spans="1:6" x14ac:dyDescent="0.25">
      <c r="A1374" t="s">
        <v>1391</v>
      </c>
      <c r="C1374" t="s">
        <v>1278</v>
      </c>
      <c r="D1374" t="s">
        <v>1279</v>
      </c>
      <c r="E1374">
        <v>3013</v>
      </c>
      <c r="F1374" t="e">
        <f t="shared" si="21"/>
        <v>#VALUE!</v>
      </c>
    </row>
    <row r="1375" spans="1:6" x14ac:dyDescent="0.25">
      <c r="A1375" t="s">
        <v>1392</v>
      </c>
      <c r="C1375" t="s">
        <v>1278</v>
      </c>
      <c r="D1375" t="s">
        <v>1279</v>
      </c>
      <c r="E1375">
        <v>16168</v>
      </c>
      <c r="F1375" t="e">
        <f t="shared" si="21"/>
        <v>#VALUE!</v>
      </c>
    </row>
    <row r="1376" spans="1:6" x14ac:dyDescent="0.25">
      <c r="A1376" t="s">
        <v>1393</v>
      </c>
      <c r="C1376" t="s">
        <v>1278</v>
      </c>
      <c r="D1376" t="s">
        <v>1279</v>
      </c>
      <c r="E1376">
        <v>38598</v>
      </c>
      <c r="F1376" t="e">
        <f t="shared" si="21"/>
        <v>#VALUE!</v>
      </c>
    </row>
    <row r="1377" spans="1:6" x14ac:dyDescent="0.25">
      <c r="A1377" t="s">
        <v>1394</v>
      </c>
      <c r="C1377" t="s">
        <v>1278</v>
      </c>
      <c r="D1377" t="s">
        <v>1279</v>
      </c>
      <c r="E1377">
        <v>10819</v>
      </c>
      <c r="F1377" t="e">
        <f t="shared" si="21"/>
        <v>#VALUE!</v>
      </c>
    </row>
    <row r="1378" spans="1:6" x14ac:dyDescent="0.25">
      <c r="A1378" t="s">
        <v>1395</v>
      </c>
      <c r="C1378" t="s">
        <v>1278</v>
      </c>
      <c r="D1378" t="s">
        <v>1279</v>
      </c>
      <c r="E1378">
        <v>4274</v>
      </c>
      <c r="F1378" t="e">
        <f t="shared" si="21"/>
        <v>#VALUE!</v>
      </c>
    </row>
    <row r="1379" spans="1:6" x14ac:dyDescent="0.25">
      <c r="A1379" t="s">
        <v>1396</v>
      </c>
      <c r="C1379" t="s">
        <v>1278</v>
      </c>
      <c r="D1379" t="s">
        <v>1279</v>
      </c>
      <c r="E1379">
        <v>5579</v>
      </c>
      <c r="F1379" t="e">
        <f t="shared" si="21"/>
        <v>#VALUE!</v>
      </c>
    </row>
    <row r="1380" spans="1:6" x14ac:dyDescent="0.25">
      <c r="A1380" t="s">
        <v>1397</v>
      </c>
      <c r="C1380" t="s">
        <v>1278</v>
      </c>
      <c r="D1380" t="s">
        <v>1279</v>
      </c>
      <c r="E1380">
        <v>16905</v>
      </c>
      <c r="F1380" t="e">
        <f t="shared" si="21"/>
        <v>#VALUE!</v>
      </c>
    </row>
    <row r="1381" spans="1:6" x14ac:dyDescent="0.25">
      <c r="A1381" t="s">
        <v>1398</v>
      </c>
      <c r="C1381" t="s">
        <v>1278</v>
      </c>
      <c r="D1381" t="s">
        <v>1279</v>
      </c>
      <c r="E1381">
        <v>6254</v>
      </c>
      <c r="F1381" t="e">
        <f t="shared" si="21"/>
        <v>#VALUE!</v>
      </c>
    </row>
    <row r="1382" spans="1:6" x14ac:dyDescent="0.25">
      <c r="A1382" t="s">
        <v>1399</v>
      </c>
      <c r="C1382" t="s">
        <v>1278</v>
      </c>
      <c r="D1382" t="s">
        <v>1279</v>
      </c>
      <c r="E1382">
        <v>3762</v>
      </c>
      <c r="F1382" t="e">
        <f t="shared" si="21"/>
        <v>#VALUE!</v>
      </c>
    </row>
    <row r="1383" spans="1:6" x14ac:dyDescent="0.25">
      <c r="A1383" t="s">
        <v>1400</v>
      </c>
      <c r="C1383" t="s">
        <v>1278</v>
      </c>
      <c r="D1383" t="s">
        <v>1279</v>
      </c>
      <c r="E1383">
        <v>2474</v>
      </c>
      <c r="F1383" t="e">
        <f t="shared" si="21"/>
        <v>#VALUE!</v>
      </c>
    </row>
    <row r="1384" spans="1:6" x14ac:dyDescent="0.25">
      <c r="A1384" t="s">
        <v>1401</v>
      </c>
      <c r="C1384" t="s">
        <v>1278</v>
      </c>
      <c r="D1384" t="s">
        <v>1279</v>
      </c>
      <c r="E1384">
        <v>17729</v>
      </c>
      <c r="F1384" t="e">
        <f t="shared" si="21"/>
        <v>#VALUE!</v>
      </c>
    </row>
    <row r="1385" spans="1:6" x14ac:dyDescent="0.25">
      <c r="A1385" t="s">
        <v>1402</v>
      </c>
      <c r="C1385" t="s">
        <v>1278</v>
      </c>
      <c r="D1385" t="s">
        <v>1279</v>
      </c>
      <c r="E1385">
        <v>4022</v>
      </c>
      <c r="F1385" t="e">
        <f t="shared" si="21"/>
        <v>#VALUE!</v>
      </c>
    </row>
    <row r="1386" spans="1:6" x14ac:dyDescent="0.25">
      <c r="A1386" t="s">
        <v>1403</v>
      </c>
      <c r="C1386" t="s">
        <v>1278</v>
      </c>
      <c r="D1386" t="s">
        <v>1279</v>
      </c>
      <c r="E1386">
        <v>254</v>
      </c>
      <c r="F1386" t="e">
        <f t="shared" si="21"/>
        <v>#VALUE!</v>
      </c>
    </row>
    <row r="1387" spans="1:6" x14ac:dyDescent="0.25">
      <c r="A1387" t="s">
        <v>1404</v>
      </c>
      <c r="C1387" t="s">
        <v>1278</v>
      </c>
      <c r="D1387" t="s">
        <v>1279</v>
      </c>
      <c r="E1387">
        <v>10446</v>
      </c>
      <c r="F1387" t="e">
        <f t="shared" si="21"/>
        <v>#VALUE!</v>
      </c>
    </row>
    <row r="1388" spans="1:6" x14ac:dyDescent="0.25">
      <c r="A1388" t="s">
        <v>1405</v>
      </c>
      <c r="C1388" t="s">
        <v>1278</v>
      </c>
      <c r="D1388" t="s">
        <v>1279</v>
      </c>
      <c r="E1388">
        <v>1584</v>
      </c>
      <c r="F1388" t="e">
        <f t="shared" si="21"/>
        <v>#VALUE!</v>
      </c>
    </row>
    <row r="1389" spans="1:6" x14ac:dyDescent="0.25">
      <c r="A1389" t="s">
        <v>1406</v>
      </c>
      <c r="C1389" t="s">
        <v>1278</v>
      </c>
      <c r="D1389" t="s">
        <v>1279</v>
      </c>
      <c r="E1389">
        <v>2418</v>
      </c>
      <c r="F1389" t="e">
        <f t="shared" si="21"/>
        <v>#VALUE!</v>
      </c>
    </row>
    <row r="1390" spans="1:6" x14ac:dyDescent="0.25">
      <c r="A1390" t="s">
        <v>1407</v>
      </c>
      <c r="C1390" t="s">
        <v>1278</v>
      </c>
      <c r="D1390" t="s">
        <v>1279</v>
      </c>
      <c r="E1390">
        <v>79793</v>
      </c>
      <c r="F1390" t="e">
        <f t="shared" si="21"/>
        <v>#VALUE!</v>
      </c>
    </row>
    <row r="1391" spans="1:6" x14ac:dyDescent="0.25">
      <c r="A1391" t="s">
        <v>1408</v>
      </c>
      <c r="C1391" t="s">
        <v>1278</v>
      </c>
      <c r="D1391" t="s">
        <v>1279</v>
      </c>
      <c r="E1391">
        <v>7301</v>
      </c>
      <c r="F1391" t="e">
        <f t="shared" si="21"/>
        <v>#VALUE!</v>
      </c>
    </row>
    <row r="1392" spans="1:6" x14ac:dyDescent="0.25">
      <c r="A1392" t="s">
        <v>1409</v>
      </c>
      <c r="C1392" t="s">
        <v>1278</v>
      </c>
      <c r="D1392" t="s">
        <v>1279</v>
      </c>
      <c r="E1392">
        <v>6238</v>
      </c>
      <c r="F1392" t="e">
        <f t="shared" si="21"/>
        <v>#VALUE!</v>
      </c>
    </row>
    <row r="1393" spans="1:6" x14ac:dyDescent="0.25">
      <c r="A1393" t="s">
        <v>1410</v>
      </c>
      <c r="C1393" t="s">
        <v>1278</v>
      </c>
      <c r="D1393" t="s">
        <v>1279</v>
      </c>
      <c r="E1393">
        <v>7180</v>
      </c>
      <c r="F1393" t="e">
        <f t="shared" si="21"/>
        <v>#VALUE!</v>
      </c>
    </row>
    <row r="1394" spans="1:6" x14ac:dyDescent="0.25">
      <c r="A1394" t="s">
        <v>1411</v>
      </c>
      <c r="C1394" t="s">
        <v>1278</v>
      </c>
      <c r="D1394" t="s">
        <v>1279</v>
      </c>
      <c r="E1394">
        <v>8967</v>
      </c>
      <c r="F1394" t="e">
        <f t="shared" si="21"/>
        <v>#VALUE!</v>
      </c>
    </row>
    <row r="1395" spans="1:6" x14ac:dyDescent="0.25">
      <c r="A1395" t="s">
        <v>1412</v>
      </c>
      <c r="C1395" t="s">
        <v>1278</v>
      </c>
      <c r="D1395" t="s">
        <v>1279</v>
      </c>
      <c r="E1395">
        <v>5207</v>
      </c>
      <c r="F1395" t="e">
        <f t="shared" si="21"/>
        <v>#VALUE!</v>
      </c>
    </row>
    <row r="1396" spans="1:6" x14ac:dyDescent="0.25">
      <c r="A1396" t="s">
        <v>1413</v>
      </c>
      <c r="C1396" t="s">
        <v>1278</v>
      </c>
      <c r="D1396" t="s">
        <v>1279</v>
      </c>
      <c r="E1396">
        <v>576</v>
      </c>
      <c r="F1396" t="e">
        <f t="shared" si="21"/>
        <v>#VALUE!</v>
      </c>
    </row>
    <row r="1397" spans="1:6" x14ac:dyDescent="0.25">
      <c r="A1397" t="s">
        <v>1414</v>
      </c>
      <c r="C1397" t="s">
        <v>1278</v>
      </c>
      <c r="D1397" t="s">
        <v>1279</v>
      </c>
      <c r="E1397">
        <v>1536</v>
      </c>
      <c r="F1397" t="e">
        <f t="shared" si="21"/>
        <v>#VALUE!</v>
      </c>
    </row>
    <row r="1398" spans="1:6" x14ac:dyDescent="0.25">
      <c r="A1398" t="s">
        <v>1415</v>
      </c>
      <c r="C1398" t="s">
        <v>1278</v>
      </c>
      <c r="D1398" t="s">
        <v>1279</v>
      </c>
      <c r="E1398">
        <v>2444</v>
      </c>
      <c r="F1398" t="e">
        <f t="shared" si="21"/>
        <v>#VALUE!</v>
      </c>
    </row>
    <row r="1399" spans="1:6" x14ac:dyDescent="0.25">
      <c r="A1399" t="s">
        <v>1416</v>
      </c>
      <c r="C1399" t="s">
        <v>1278</v>
      </c>
      <c r="D1399" t="s">
        <v>1279</v>
      </c>
      <c r="E1399">
        <v>2590</v>
      </c>
      <c r="F1399" t="e">
        <f t="shared" si="21"/>
        <v>#VALUE!</v>
      </c>
    </row>
    <row r="1400" spans="1:6" x14ac:dyDescent="0.25">
      <c r="A1400" t="s">
        <v>1417</v>
      </c>
      <c r="C1400" t="s">
        <v>1278</v>
      </c>
      <c r="D1400" t="s">
        <v>1418</v>
      </c>
      <c r="E1400">
        <v>6255</v>
      </c>
      <c r="F1400" t="e">
        <f t="shared" si="21"/>
        <v>#VALUE!</v>
      </c>
    </row>
    <row r="1401" spans="1:6" x14ac:dyDescent="0.25">
      <c r="A1401" t="s">
        <v>1419</v>
      </c>
      <c r="C1401" t="s">
        <v>1278</v>
      </c>
      <c r="D1401" t="s">
        <v>1418</v>
      </c>
      <c r="E1401">
        <v>4164</v>
      </c>
      <c r="F1401" t="e">
        <f t="shared" si="21"/>
        <v>#VALUE!</v>
      </c>
    </row>
    <row r="1402" spans="1:6" x14ac:dyDescent="0.25">
      <c r="A1402" t="s">
        <v>1420</v>
      </c>
      <c r="C1402" t="s">
        <v>1278</v>
      </c>
      <c r="D1402" t="s">
        <v>1418</v>
      </c>
      <c r="E1402">
        <v>2679</v>
      </c>
      <c r="F1402" t="e">
        <f t="shared" si="21"/>
        <v>#VALUE!</v>
      </c>
    </row>
    <row r="1403" spans="1:6" x14ac:dyDescent="0.25">
      <c r="A1403" t="s">
        <v>1421</v>
      </c>
      <c r="C1403" t="s">
        <v>1278</v>
      </c>
      <c r="D1403" t="s">
        <v>1418</v>
      </c>
      <c r="E1403">
        <v>1176</v>
      </c>
      <c r="F1403" t="e">
        <f t="shared" si="21"/>
        <v>#VALUE!</v>
      </c>
    </row>
    <row r="1404" spans="1:6" x14ac:dyDescent="0.25">
      <c r="A1404" t="s">
        <v>1422</v>
      </c>
      <c r="C1404" t="s">
        <v>1278</v>
      </c>
      <c r="D1404" t="s">
        <v>1418</v>
      </c>
      <c r="E1404">
        <v>5019</v>
      </c>
      <c r="F1404" t="e">
        <f t="shared" si="21"/>
        <v>#VALUE!</v>
      </c>
    </row>
    <row r="1405" spans="1:6" x14ac:dyDescent="0.25">
      <c r="A1405" t="s">
        <v>1423</v>
      </c>
      <c r="C1405" t="s">
        <v>1278</v>
      </c>
      <c r="D1405" t="s">
        <v>1418</v>
      </c>
      <c r="E1405">
        <v>1757</v>
      </c>
      <c r="F1405" t="e">
        <f t="shared" si="21"/>
        <v>#VALUE!</v>
      </c>
    </row>
    <row r="1406" spans="1:6" x14ac:dyDescent="0.25">
      <c r="A1406" t="s">
        <v>1424</v>
      </c>
      <c r="C1406" t="s">
        <v>1278</v>
      </c>
      <c r="D1406" t="s">
        <v>1418</v>
      </c>
      <c r="E1406">
        <v>7718</v>
      </c>
      <c r="F1406" t="e">
        <f t="shared" si="21"/>
        <v>#VALUE!</v>
      </c>
    </row>
    <row r="1407" spans="1:6" x14ac:dyDescent="0.25">
      <c r="A1407" t="s">
        <v>1425</v>
      </c>
      <c r="C1407" t="s">
        <v>1278</v>
      </c>
      <c r="D1407" t="s">
        <v>1418</v>
      </c>
      <c r="E1407">
        <v>667</v>
      </c>
      <c r="F1407" t="e">
        <f t="shared" si="21"/>
        <v>#VALUE!</v>
      </c>
    </row>
    <row r="1408" spans="1:6" x14ac:dyDescent="0.25">
      <c r="A1408" t="s">
        <v>1426</v>
      </c>
      <c r="C1408" t="s">
        <v>1278</v>
      </c>
      <c r="D1408" t="s">
        <v>1418</v>
      </c>
      <c r="E1408">
        <v>4987</v>
      </c>
      <c r="F1408" t="e">
        <f t="shared" si="21"/>
        <v>#VALUE!</v>
      </c>
    </row>
    <row r="1409" spans="1:6" x14ac:dyDescent="0.25">
      <c r="A1409" t="s">
        <v>1427</v>
      </c>
      <c r="C1409" t="s">
        <v>1278</v>
      </c>
      <c r="D1409" t="s">
        <v>1418</v>
      </c>
      <c r="E1409">
        <v>3625</v>
      </c>
      <c r="F1409" t="e">
        <f t="shared" si="21"/>
        <v>#VALUE!</v>
      </c>
    </row>
    <row r="1410" spans="1:6" x14ac:dyDescent="0.25">
      <c r="A1410" t="s">
        <v>1428</v>
      </c>
      <c r="C1410" t="s">
        <v>1278</v>
      </c>
      <c r="D1410" t="s">
        <v>1418</v>
      </c>
      <c r="E1410">
        <v>597</v>
      </c>
      <c r="F1410" t="e">
        <f t="shared" si="21"/>
        <v>#VALUE!</v>
      </c>
    </row>
    <row r="1411" spans="1:6" x14ac:dyDescent="0.25">
      <c r="A1411" t="s">
        <v>1429</v>
      </c>
      <c r="C1411" t="s">
        <v>1278</v>
      </c>
      <c r="D1411" t="s">
        <v>1418</v>
      </c>
      <c r="E1411">
        <v>342</v>
      </c>
      <c r="F1411" t="e">
        <f t="shared" si="21"/>
        <v>#VALUE!</v>
      </c>
    </row>
    <row r="1412" spans="1:6" x14ac:dyDescent="0.25">
      <c r="A1412" t="s">
        <v>1430</v>
      </c>
      <c r="C1412" t="s">
        <v>1278</v>
      </c>
      <c r="D1412" t="s">
        <v>1418</v>
      </c>
      <c r="E1412">
        <v>2577</v>
      </c>
      <c r="F1412" t="e">
        <f t="shared" ref="F1412:F1475" si="22">F1411=IF(E1410&lt;&gt;0,E1410/SUMIF(C:C,C1410,E:E)*100,0)</f>
        <v>#VALUE!</v>
      </c>
    </row>
    <row r="1413" spans="1:6" x14ac:dyDescent="0.25">
      <c r="A1413" t="s">
        <v>1431</v>
      </c>
      <c r="C1413" t="s">
        <v>1278</v>
      </c>
      <c r="D1413" t="s">
        <v>1418</v>
      </c>
      <c r="E1413">
        <v>4776</v>
      </c>
      <c r="F1413" t="e">
        <f t="shared" si="22"/>
        <v>#VALUE!</v>
      </c>
    </row>
    <row r="1414" spans="1:6" x14ac:dyDescent="0.25">
      <c r="A1414" t="s">
        <v>1432</v>
      </c>
      <c r="C1414" t="s">
        <v>1278</v>
      </c>
      <c r="D1414" t="s">
        <v>1418</v>
      </c>
      <c r="E1414">
        <v>1517</v>
      </c>
      <c r="F1414" t="e">
        <f t="shared" si="22"/>
        <v>#VALUE!</v>
      </c>
    </row>
    <row r="1415" spans="1:6" x14ac:dyDescent="0.25">
      <c r="A1415" t="s">
        <v>1433</v>
      </c>
      <c r="C1415" t="s">
        <v>1278</v>
      </c>
      <c r="D1415" t="s">
        <v>1418</v>
      </c>
      <c r="E1415">
        <v>284</v>
      </c>
      <c r="F1415" t="e">
        <f t="shared" si="22"/>
        <v>#VALUE!</v>
      </c>
    </row>
    <row r="1416" spans="1:6" x14ac:dyDescent="0.25">
      <c r="A1416" t="s">
        <v>1434</v>
      </c>
      <c r="C1416" t="s">
        <v>1278</v>
      </c>
      <c r="D1416" t="s">
        <v>1418</v>
      </c>
      <c r="E1416">
        <v>1185</v>
      </c>
      <c r="F1416" t="e">
        <f t="shared" si="22"/>
        <v>#VALUE!</v>
      </c>
    </row>
    <row r="1417" spans="1:6" x14ac:dyDescent="0.25">
      <c r="A1417" t="s">
        <v>1435</v>
      </c>
      <c r="C1417" t="s">
        <v>1278</v>
      </c>
      <c r="D1417" t="s">
        <v>1418</v>
      </c>
      <c r="E1417">
        <v>6229</v>
      </c>
      <c r="F1417" t="e">
        <f t="shared" si="22"/>
        <v>#VALUE!</v>
      </c>
    </row>
    <row r="1418" spans="1:6" x14ac:dyDescent="0.25">
      <c r="A1418" t="s">
        <v>1436</v>
      </c>
      <c r="C1418" t="s">
        <v>1278</v>
      </c>
      <c r="D1418" t="s">
        <v>1418</v>
      </c>
      <c r="E1418">
        <v>2011</v>
      </c>
      <c r="F1418" t="e">
        <f t="shared" si="22"/>
        <v>#VALUE!</v>
      </c>
    </row>
    <row r="1419" spans="1:6" x14ac:dyDescent="0.25">
      <c r="A1419" t="s">
        <v>1437</v>
      </c>
      <c r="C1419" t="s">
        <v>1278</v>
      </c>
      <c r="D1419" t="s">
        <v>1418</v>
      </c>
      <c r="E1419">
        <v>402</v>
      </c>
      <c r="F1419" t="e">
        <f t="shared" si="22"/>
        <v>#VALUE!</v>
      </c>
    </row>
    <row r="1420" spans="1:6" x14ac:dyDescent="0.25">
      <c r="A1420" t="s">
        <v>1438</v>
      </c>
      <c r="C1420" t="s">
        <v>1278</v>
      </c>
      <c r="D1420" t="s">
        <v>1418</v>
      </c>
      <c r="E1420">
        <v>1766</v>
      </c>
      <c r="F1420" t="e">
        <f t="shared" si="22"/>
        <v>#VALUE!</v>
      </c>
    </row>
    <row r="1421" spans="1:6" x14ac:dyDescent="0.25">
      <c r="A1421" t="s">
        <v>1439</v>
      </c>
      <c r="C1421" t="s">
        <v>1278</v>
      </c>
      <c r="D1421" t="s">
        <v>1418</v>
      </c>
      <c r="E1421">
        <v>3883</v>
      </c>
      <c r="F1421" t="e">
        <f t="shared" si="22"/>
        <v>#VALUE!</v>
      </c>
    </row>
    <row r="1422" spans="1:6" x14ac:dyDescent="0.25">
      <c r="A1422" t="s">
        <v>1440</v>
      </c>
      <c r="C1422" t="s">
        <v>1278</v>
      </c>
      <c r="D1422" t="s">
        <v>1418</v>
      </c>
      <c r="E1422">
        <v>7412</v>
      </c>
      <c r="F1422" t="e">
        <f t="shared" si="22"/>
        <v>#VALUE!</v>
      </c>
    </row>
    <row r="1423" spans="1:6" x14ac:dyDescent="0.25">
      <c r="A1423" t="s">
        <v>1441</v>
      </c>
      <c r="C1423" t="s">
        <v>1278</v>
      </c>
      <c r="D1423" t="s">
        <v>1418</v>
      </c>
      <c r="E1423">
        <v>7631</v>
      </c>
      <c r="F1423" t="e">
        <f t="shared" si="22"/>
        <v>#VALUE!</v>
      </c>
    </row>
    <row r="1424" spans="1:6" x14ac:dyDescent="0.25">
      <c r="A1424" t="s">
        <v>1442</v>
      </c>
      <c r="C1424" t="s">
        <v>1278</v>
      </c>
      <c r="D1424" t="s">
        <v>1418</v>
      </c>
      <c r="E1424">
        <v>430</v>
      </c>
      <c r="F1424" t="e">
        <f t="shared" si="22"/>
        <v>#VALUE!</v>
      </c>
    </row>
    <row r="1425" spans="1:6" x14ac:dyDescent="0.25">
      <c r="A1425" t="s">
        <v>1443</v>
      </c>
      <c r="C1425" t="s">
        <v>1278</v>
      </c>
      <c r="D1425" t="s">
        <v>1418</v>
      </c>
      <c r="E1425">
        <v>2158</v>
      </c>
      <c r="F1425" t="e">
        <f t="shared" si="22"/>
        <v>#VALUE!</v>
      </c>
    </row>
    <row r="1426" spans="1:6" x14ac:dyDescent="0.25">
      <c r="A1426" t="s">
        <v>1444</v>
      </c>
      <c r="C1426" t="s">
        <v>1278</v>
      </c>
      <c r="D1426" t="s">
        <v>1418</v>
      </c>
      <c r="E1426">
        <v>38717</v>
      </c>
      <c r="F1426" t="e">
        <f t="shared" si="22"/>
        <v>#VALUE!</v>
      </c>
    </row>
    <row r="1427" spans="1:6" x14ac:dyDescent="0.25">
      <c r="A1427" t="s">
        <v>1445</v>
      </c>
      <c r="C1427" t="s">
        <v>1278</v>
      </c>
      <c r="D1427" t="s">
        <v>1418</v>
      </c>
      <c r="E1427">
        <v>5109</v>
      </c>
      <c r="F1427" t="e">
        <f t="shared" si="22"/>
        <v>#VALUE!</v>
      </c>
    </row>
    <row r="1428" spans="1:6" x14ac:dyDescent="0.25">
      <c r="A1428" t="s">
        <v>1446</v>
      </c>
      <c r="C1428" t="s">
        <v>1278</v>
      </c>
      <c r="D1428" t="s">
        <v>1418</v>
      </c>
      <c r="E1428">
        <v>5525</v>
      </c>
      <c r="F1428" t="e">
        <f t="shared" si="22"/>
        <v>#VALUE!</v>
      </c>
    </row>
    <row r="1429" spans="1:6" x14ac:dyDescent="0.25">
      <c r="A1429" t="s">
        <v>1447</v>
      </c>
      <c r="C1429" t="s">
        <v>1278</v>
      </c>
      <c r="D1429" t="s">
        <v>1418</v>
      </c>
      <c r="E1429">
        <v>1216</v>
      </c>
      <c r="F1429" t="e">
        <f t="shared" si="22"/>
        <v>#VALUE!</v>
      </c>
    </row>
    <row r="1430" spans="1:6" x14ac:dyDescent="0.25">
      <c r="A1430" t="s">
        <v>1448</v>
      </c>
      <c r="C1430" t="s">
        <v>1278</v>
      </c>
      <c r="D1430" t="s">
        <v>1418</v>
      </c>
      <c r="E1430">
        <v>2905</v>
      </c>
      <c r="F1430" t="e">
        <f t="shared" si="22"/>
        <v>#VALUE!</v>
      </c>
    </row>
    <row r="1431" spans="1:6" x14ac:dyDescent="0.25">
      <c r="A1431" t="s">
        <v>1449</v>
      </c>
      <c r="C1431" t="s">
        <v>1278</v>
      </c>
      <c r="D1431" t="s">
        <v>1418</v>
      </c>
      <c r="E1431">
        <v>4327</v>
      </c>
      <c r="F1431" t="e">
        <f t="shared" si="22"/>
        <v>#VALUE!</v>
      </c>
    </row>
    <row r="1432" spans="1:6" x14ac:dyDescent="0.25">
      <c r="A1432" t="s">
        <v>1450</v>
      </c>
      <c r="C1432" t="s">
        <v>1278</v>
      </c>
      <c r="D1432" t="s">
        <v>1418</v>
      </c>
      <c r="E1432">
        <v>2972</v>
      </c>
      <c r="F1432" t="e">
        <f t="shared" si="22"/>
        <v>#VALUE!</v>
      </c>
    </row>
    <row r="1433" spans="1:6" x14ac:dyDescent="0.25">
      <c r="A1433" t="s">
        <v>1451</v>
      </c>
      <c r="C1433" t="s">
        <v>1278</v>
      </c>
      <c r="D1433" t="s">
        <v>1418</v>
      </c>
      <c r="E1433">
        <v>6243</v>
      </c>
      <c r="F1433" t="e">
        <f t="shared" si="22"/>
        <v>#VALUE!</v>
      </c>
    </row>
    <row r="1434" spans="1:6" x14ac:dyDescent="0.25">
      <c r="A1434" t="s">
        <v>1452</v>
      </c>
      <c r="C1434" t="s">
        <v>1278</v>
      </c>
      <c r="D1434" t="s">
        <v>1418</v>
      </c>
      <c r="E1434">
        <v>1692</v>
      </c>
      <c r="F1434" t="e">
        <f t="shared" si="22"/>
        <v>#VALUE!</v>
      </c>
    </row>
    <row r="1435" spans="1:6" x14ac:dyDescent="0.25">
      <c r="A1435" t="s">
        <v>1453</v>
      </c>
      <c r="C1435" t="s">
        <v>1278</v>
      </c>
      <c r="D1435" t="s">
        <v>1418</v>
      </c>
      <c r="E1435">
        <v>4915</v>
      </c>
      <c r="F1435" t="e">
        <f t="shared" si="22"/>
        <v>#VALUE!</v>
      </c>
    </row>
    <row r="1436" spans="1:6" x14ac:dyDescent="0.25">
      <c r="A1436" t="s">
        <v>1454</v>
      </c>
      <c r="C1436" t="s">
        <v>1278</v>
      </c>
      <c r="D1436" t="s">
        <v>1418</v>
      </c>
      <c r="E1436">
        <v>3175</v>
      </c>
      <c r="F1436" t="e">
        <f t="shared" si="22"/>
        <v>#VALUE!</v>
      </c>
    </row>
    <row r="1437" spans="1:6" x14ac:dyDescent="0.25">
      <c r="A1437" t="s">
        <v>1455</v>
      </c>
      <c r="C1437" t="s">
        <v>1278</v>
      </c>
      <c r="D1437" t="s">
        <v>1418</v>
      </c>
      <c r="E1437">
        <v>1286</v>
      </c>
      <c r="F1437" t="e">
        <f t="shared" si="22"/>
        <v>#VALUE!</v>
      </c>
    </row>
    <row r="1438" spans="1:6" x14ac:dyDescent="0.25">
      <c r="A1438" t="s">
        <v>1456</v>
      </c>
      <c r="C1438" t="s">
        <v>1278</v>
      </c>
      <c r="D1438" t="s">
        <v>1418</v>
      </c>
      <c r="E1438">
        <v>889</v>
      </c>
      <c r="F1438" t="e">
        <f t="shared" si="22"/>
        <v>#VALUE!</v>
      </c>
    </row>
    <row r="1439" spans="1:6" x14ac:dyDescent="0.25">
      <c r="A1439" t="s">
        <v>1457</v>
      </c>
      <c r="C1439" t="s">
        <v>1278</v>
      </c>
      <c r="D1439" t="s">
        <v>1418</v>
      </c>
      <c r="E1439">
        <v>242</v>
      </c>
      <c r="F1439" t="e">
        <f t="shared" si="22"/>
        <v>#VALUE!</v>
      </c>
    </row>
    <row r="1440" spans="1:6" x14ac:dyDescent="0.25">
      <c r="A1440" t="s">
        <v>1458</v>
      </c>
      <c r="C1440" t="s">
        <v>1278</v>
      </c>
      <c r="D1440" t="s">
        <v>1418</v>
      </c>
      <c r="E1440">
        <v>536</v>
      </c>
      <c r="F1440" t="e">
        <f t="shared" si="22"/>
        <v>#VALUE!</v>
      </c>
    </row>
    <row r="1441" spans="1:6" x14ac:dyDescent="0.25">
      <c r="A1441" t="s">
        <v>1459</v>
      </c>
      <c r="C1441" t="s">
        <v>1278</v>
      </c>
      <c r="D1441" t="s">
        <v>1418</v>
      </c>
      <c r="E1441">
        <v>9023</v>
      </c>
      <c r="F1441" t="e">
        <f t="shared" si="22"/>
        <v>#VALUE!</v>
      </c>
    </row>
    <row r="1442" spans="1:6" x14ac:dyDescent="0.25">
      <c r="A1442" t="s">
        <v>1460</v>
      </c>
      <c r="C1442" t="s">
        <v>1278</v>
      </c>
      <c r="D1442" t="s">
        <v>1418</v>
      </c>
      <c r="E1442">
        <v>6830</v>
      </c>
      <c r="F1442" t="e">
        <f t="shared" si="22"/>
        <v>#VALUE!</v>
      </c>
    </row>
    <row r="1443" spans="1:6" x14ac:dyDescent="0.25">
      <c r="A1443" t="s">
        <v>1461</v>
      </c>
      <c r="C1443" t="s">
        <v>1278</v>
      </c>
      <c r="D1443" t="s">
        <v>1418</v>
      </c>
      <c r="E1443">
        <v>2109</v>
      </c>
      <c r="F1443" t="e">
        <f t="shared" si="22"/>
        <v>#VALUE!</v>
      </c>
    </row>
    <row r="1444" spans="1:6" x14ac:dyDescent="0.25">
      <c r="A1444" t="s">
        <v>1462</v>
      </c>
      <c r="C1444" t="s">
        <v>1278</v>
      </c>
      <c r="D1444" t="s">
        <v>1418</v>
      </c>
      <c r="E1444">
        <v>543</v>
      </c>
      <c r="F1444" t="e">
        <f t="shared" si="22"/>
        <v>#VALUE!</v>
      </c>
    </row>
    <row r="1445" spans="1:6" x14ac:dyDescent="0.25">
      <c r="A1445" t="s">
        <v>1463</v>
      </c>
      <c r="C1445" t="s">
        <v>1278</v>
      </c>
      <c r="D1445" t="s">
        <v>1418</v>
      </c>
      <c r="E1445">
        <v>529</v>
      </c>
      <c r="F1445" t="e">
        <f t="shared" si="22"/>
        <v>#VALUE!</v>
      </c>
    </row>
    <row r="1446" spans="1:6" x14ac:dyDescent="0.25">
      <c r="A1446" t="s">
        <v>1464</v>
      </c>
      <c r="C1446" t="s">
        <v>1278</v>
      </c>
      <c r="D1446" t="s">
        <v>1418</v>
      </c>
      <c r="E1446">
        <v>82045</v>
      </c>
      <c r="F1446" t="e">
        <f t="shared" si="22"/>
        <v>#VALUE!</v>
      </c>
    </row>
    <row r="1447" spans="1:6" x14ac:dyDescent="0.25">
      <c r="A1447" t="s">
        <v>1465</v>
      </c>
      <c r="C1447" t="s">
        <v>1278</v>
      </c>
      <c r="D1447" t="s">
        <v>1418</v>
      </c>
      <c r="E1447">
        <v>841</v>
      </c>
      <c r="F1447" t="e">
        <f t="shared" si="22"/>
        <v>#VALUE!</v>
      </c>
    </row>
    <row r="1448" spans="1:6" x14ac:dyDescent="0.25">
      <c r="A1448" t="s">
        <v>1466</v>
      </c>
      <c r="C1448" t="s">
        <v>1278</v>
      </c>
      <c r="D1448" t="s">
        <v>1418</v>
      </c>
      <c r="E1448">
        <v>709</v>
      </c>
      <c r="F1448" t="e">
        <f t="shared" si="22"/>
        <v>#VALUE!</v>
      </c>
    </row>
    <row r="1449" spans="1:6" x14ac:dyDescent="0.25">
      <c r="A1449" t="s">
        <v>1467</v>
      </c>
      <c r="C1449" t="s">
        <v>1278</v>
      </c>
      <c r="D1449" t="s">
        <v>1418</v>
      </c>
      <c r="E1449">
        <v>3450</v>
      </c>
      <c r="F1449" t="e">
        <f t="shared" si="22"/>
        <v>#VALUE!</v>
      </c>
    </row>
    <row r="1450" spans="1:6" x14ac:dyDescent="0.25">
      <c r="A1450" t="s">
        <v>1468</v>
      </c>
      <c r="C1450" t="s">
        <v>1278</v>
      </c>
      <c r="D1450" t="s">
        <v>1418</v>
      </c>
      <c r="E1450">
        <v>238</v>
      </c>
      <c r="F1450" t="e">
        <f t="shared" si="22"/>
        <v>#VALUE!</v>
      </c>
    </row>
    <row r="1451" spans="1:6" x14ac:dyDescent="0.25">
      <c r="A1451" t="s">
        <v>1469</v>
      </c>
      <c r="C1451" t="s">
        <v>1278</v>
      </c>
      <c r="D1451" t="s">
        <v>1418</v>
      </c>
      <c r="E1451">
        <v>565</v>
      </c>
      <c r="F1451" t="e">
        <f t="shared" si="22"/>
        <v>#VALUE!</v>
      </c>
    </row>
    <row r="1452" spans="1:6" x14ac:dyDescent="0.25">
      <c r="A1452" t="s">
        <v>1470</v>
      </c>
      <c r="C1452" t="s">
        <v>1278</v>
      </c>
      <c r="D1452" t="s">
        <v>1418</v>
      </c>
      <c r="E1452">
        <v>1455</v>
      </c>
      <c r="F1452" t="e">
        <f t="shared" si="22"/>
        <v>#VALUE!</v>
      </c>
    </row>
    <row r="1453" spans="1:6" x14ac:dyDescent="0.25">
      <c r="A1453" t="s">
        <v>1471</v>
      </c>
      <c r="C1453" t="s">
        <v>1278</v>
      </c>
      <c r="D1453" t="s">
        <v>1418</v>
      </c>
      <c r="E1453">
        <v>3489</v>
      </c>
      <c r="F1453" t="e">
        <f t="shared" si="22"/>
        <v>#VALUE!</v>
      </c>
    </row>
    <row r="1454" spans="1:6" x14ac:dyDescent="0.25">
      <c r="A1454" t="s">
        <v>1472</v>
      </c>
      <c r="C1454" t="s">
        <v>1278</v>
      </c>
      <c r="D1454" t="s">
        <v>1418</v>
      </c>
      <c r="E1454">
        <v>275</v>
      </c>
      <c r="F1454" t="e">
        <f t="shared" si="22"/>
        <v>#VALUE!</v>
      </c>
    </row>
    <row r="1455" spans="1:6" x14ac:dyDescent="0.25">
      <c r="A1455" t="s">
        <v>1473</v>
      </c>
      <c r="C1455" t="s">
        <v>1278</v>
      </c>
      <c r="D1455" t="s">
        <v>1418</v>
      </c>
      <c r="E1455">
        <v>16503</v>
      </c>
      <c r="F1455" t="e">
        <f t="shared" si="22"/>
        <v>#VALUE!</v>
      </c>
    </row>
    <row r="1456" spans="1:6" x14ac:dyDescent="0.25">
      <c r="A1456" t="s">
        <v>1474</v>
      </c>
      <c r="C1456" t="s">
        <v>1278</v>
      </c>
      <c r="D1456" t="s">
        <v>1418</v>
      </c>
      <c r="E1456">
        <v>2769</v>
      </c>
      <c r="F1456" t="e">
        <f t="shared" si="22"/>
        <v>#VALUE!</v>
      </c>
    </row>
    <row r="1457" spans="1:6" x14ac:dyDescent="0.25">
      <c r="A1457" t="s">
        <v>1475</v>
      </c>
      <c r="C1457" t="s">
        <v>1278</v>
      </c>
      <c r="D1457" t="s">
        <v>1418</v>
      </c>
      <c r="E1457">
        <v>1235</v>
      </c>
      <c r="F1457" t="e">
        <f t="shared" si="22"/>
        <v>#VALUE!</v>
      </c>
    </row>
    <row r="1458" spans="1:6" x14ac:dyDescent="0.25">
      <c r="A1458" t="s">
        <v>1476</v>
      </c>
      <c r="C1458" t="s">
        <v>1278</v>
      </c>
      <c r="D1458" t="s">
        <v>1418</v>
      </c>
      <c r="E1458">
        <v>4274</v>
      </c>
      <c r="F1458" t="e">
        <f t="shared" si="22"/>
        <v>#VALUE!</v>
      </c>
    </row>
    <row r="1459" spans="1:6" x14ac:dyDescent="0.25">
      <c r="A1459" t="s">
        <v>1477</v>
      </c>
      <c r="C1459" t="s">
        <v>1278</v>
      </c>
      <c r="D1459" t="s">
        <v>1418</v>
      </c>
      <c r="E1459">
        <v>3147</v>
      </c>
      <c r="F1459" t="e">
        <f t="shared" si="22"/>
        <v>#VALUE!</v>
      </c>
    </row>
    <row r="1460" spans="1:6" x14ac:dyDescent="0.25">
      <c r="A1460" t="s">
        <v>1478</v>
      </c>
      <c r="C1460" t="s">
        <v>1278</v>
      </c>
      <c r="D1460" t="s">
        <v>1418</v>
      </c>
      <c r="E1460">
        <v>5226</v>
      </c>
      <c r="F1460" t="e">
        <f t="shared" si="22"/>
        <v>#VALUE!</v>
      </c>
    </row>
    <row r="1461" spans="1:6" x14ac:dyDescent="0.25">
      <c r="A1461" t="s">
        <v>1479</v>
      </c>
      <c r="C1461" t="s">
        <v>1278</v>
      </c>
      <c r="D1461" t="s">
        <v>1418</v>
      </c>
      <c r="E1461">
        <v>9569</v>
      </c>
      <c r="F1461" t="e">
        <f t="shared" si="22"/>
        <v>#VALUE!</v>
      </c>
    </row>
    <row r="1462" spans="1:6" x14ac:dyDescent="0.25">
      <c r="A1462" t="s">
        <v>1480</v>
      </c>
      <c r="C1462" t="s">
        <v>1278</v>
      </c>
      <c r="D1462" t="s">
        <v>1418</v>
      </c>
      <c r="E1462">
        <v>852</v>
      </c>
      <c r="F1462" t="e">
        <f t="shared" si="22"/>
        <v>#VALUE!</v>
      </c>
    </row>
    <row r="1463" spans="1:6" x14ac:dyDescent="0.25">
      <c r="A1463" t="s">
        <v>1481</v>
      </c>
      <c r="C1463" t="s">
        <v>1278</v>
      </c>
      <c r="D1463" t="s">
        <v>1418</v>
      </c>
      <c r="E1463">
        <v>1016</v>
      </c>
      <c r="F1463" t="e">
        <f t="shared" si="22"/>
        <v>#VALUE!</v>
      </c>
    </row>
    <row r="1464" spans="1:6" x14ac:dyDescent="0.25">
      <c r="A1464" t="s">
        <v>1482</v>
      </c>
      <c r="C1464" t="s">
        <v>1278</v>
      </c>
      <c r="D1464" t="s">
        <v>1418</v>
      </c>
      <c r="E1464">
        <v>2862</v>
      </c>
      <c r="F1464" t="e">
        <f t="shared" si="22"/>
        <v>#VALUE!</v>
      </c>
    </row>
    <row r="1465" spans="1:6" x14ac:dyDescent="0.25">
      <c r="A1465" t="s">
        <v>1483</v>
      </c>
      <c r="C1465" t="s">
        <v>1278</v>
      </c>
      <c r="D1465" t="s">
        <v>1418</v>
      </c>
      <c r="E1465">
        <v>1313</v>
      </c>
      <c r="F1465" t="e">
        <f t="shared" si="22"/>
        <v>#VALUE!</v>
      </c>
    </row>
    <row r="1466" spans="1:6" x14ac:dyDescent="0.25">
      <c r="A1466" t="s">
        <v>1484</v>
      </c>
      <c r="C1466" t="s">
        <v>1278</v>
      </c>
      <c r="D1466" t="s">
        <v>1418</v>
      </c>
      <c r="E1466">
        <v>623</v>
      </c>
      <c r="F1466" t="e">
        <f t="shared" si="22"/>
        <v>#VALUE!</v>
      </c>
    </row>
    <row r="1467" spans="1:6" x14ac:dyDescent="0.25">
      <c r="A1467" t="s">
        <v>1485</v>
      </c>
      <c r="C1467" t="s">
        <v>1278</v>
      </c>
      <c r="D1467" t="s">
        <v>1418</v>
      </c>
      <c r="E1467">
        <v>5705</v>
      </c>
      <c r="F1467" t="e">
        <f t="shared" si="22"/>
        <v>#VALUE!</v>
      </c>
    </row>
    <row r="1468" spans="1:6" x14ac:dyDescent="0.25">
      <c r="A1468" t="s">
        <v>1486</v>
      </c>
      <c r="C1468" t="s">
        <v>1278</v>
      </c>
      <c r="D1468" t="s">
        <v>1418</v>
      </c>
      <c r="E1468">
        <v>8926</v>
      </c>
      <c r="F1468" t="e">
        <f t="shared" si="22"/>
        <v>#VALUE!</v>
      </c>
    </row>
    <row r="1469" spans="1:6" x14ac:dyDescent="0.25">
      <c r="A1469" t="s">
        <v>1487</v>
      </c>
      <c r="C1469" t="s">
        <v>1278</v>
      </c>
      <c r="D1469" t="s">
        <v>1418</v>
      </c>
      <c r="E1469">
        <v>917</v>
      </c>
      <c r="F1469" t="e">
        <f t="shared" si="22"/>
        <v>#VALUE!</v>
      </c>
    </row>
    <row r="1470" spans="1:6" x14ac:dyDescent="0.25">
      <c r="A1470" t="s">
        <v>1488</v>
      </c>
      <c r="C1470" t="s">
        <v>1278</v>
      </c>
      <c r="D1470" t="s">
        <v>1418</v>
      </c>
      <c r="E1470">
        <v>517</v>
      </c>
      <c r="F1470" t="e">
        <f t="shared" si="22"/>
        <v>#VALUE!</v>
      </c>
    </row>
    <row r="1471" spans="1:6" x14ac:dyDescent="0.25">
      <c r="A1471" t="s">
        <v>1489</v>
      </c>
      <c r="C1471" t="s">
        <v>1278</v>
      </c>
      <c r="D1471" t="s">
        <v>1418</v>
      </c>
      <c r="E1471">
        <v>2469</v>
      </c>
      <c r="F1471" t="e">
        <f t="shared" si="22"/>
        <v>#VALUE!</v>
      </c>
    </row>
    <row r="1472" spans="1:6" x14ac:dyDescent="0.25">
      <c r="A1472" t="s">
        <v>1490</v>
      </c>
      <c r="C1472" t="s">
        <v>1278</v>
      </c>
      <c r="D1472" t="s">
        <v>1418</v>
      </c>
      <c r="E1472">
        <v>462</v>
      </c>
      <c r="F1472" t="e">
        <f t="shared" si="22"/>
        <v>#VALUE!</v>
      </c>
    </row>
    <row r="1473" spans="1:6" x14ac:dyDescent="0.25">
      <c r="A1473" t="s">
        <v>1491</v>
      </c>
      <c r="C1473" t="s">
        <v>1278</v>
      </c>
      <c r="D1473" t="s">
        <v>1418</v>
      </c>
      <c r="E1473">
        <v>2052</v>
      </c>
      <c r="F1473" t="e">
        <f t="shared" si="22"/>
        <v>#VALUE!</v>
      </c>
    </row>
    <row r="1474" spans="1:6" x14ac:dyDescent="0.25">
      <c r="A1474" t="s">
        <v>1492</v>
      </c>
      <c r="C1474" t="s">
        <v>1278</v>
      </c>
      <c r="D1474" t="s">
        <v>1418</v>
      </c>
      <c r="E1474">
        <v>3793</v>
      </c>
      <c r="F1474" t="e">
        <f t="shared" si="22"/>
        <v>#VALUE!</v>
      </c>
    </row>
    <row r="1475" spans="1:6" x14ac:dyDescent="0.25">
      <c r="A1475" t="s">
        <v>1493</v>
      </c>
      <c r="C1475" t="s">
        <v>1278</v>
      </c>
      <c r="D1475" t="s">
        <v>1418</v>
      </c>
      <c r="E1475">
        <v>5800</v>
      </c>
      <c r="F1475" t="e">
        <f t="shared" si="22"/>
        <v>#VALUE!</v>
      </c>
    </row>
    <row r="1476" spans="1:6" x14ac:dyDescent="0.25">
      <c r="A1476" t="s">
        <v>1494</v>
      </c>
      <c r="C1476" t="s">
        <v>1278</v>
      </c>
      <c r="D1476" t="s">
        <v>1418</v>
      </c>
      <c r="E1476">
        <v>190</v>
      </c>
      <c r="F1476" t="e">
        <f t="shared" ref="F1476:F1539" si="23">F1475=IF(E1474&lt;&gt;0,E1474/SUMIF(C:C,C1474,E:E)*100,0)</f>
        <v>#VALUE!</v>
      </c>
    </row>
    <row r="1477" spans="1:6" x14ac:dyDescent="0.25">
      <c r="A1477" t="s">
        <v>1495</v>
      </c>
      <c r="C1477" t="s">
        <v>1278</v>
      </c>
      <c r="D1477" t="s">
        <v>1418</v>
      </c>
      <c r="E1477">
        <v>4216</v>
      </c>
      <c r="F1477" t="e">
        <f t="shared" si="23"/>
        <v>#VALUE!</v>
      </c>
    </row>
    <row r="1478" spans="1:6" x14ac:dyDescent="0.25">
      <c r="A1478" t="s">
        <v>1496</v>
      </c>
      <c r="C1478" t="s">
        <v>1278</v>
      </c>
      <c r="D1478" t="s">
        <v>1418</v>
      </c>
      <c r="E1478">
        <v>9194</v>
      </c>
      <c r="F1478" t="e">
        <f t="shared" si="23"/>
        <v>#VALUE!</v>
      </c>
    </row>
    <row r="1479" spans="1:6" x14ac:dyDescent="0.25">
      <c r="A1479" t="s">
        <v>1497</v>
      </c>
      <c r="C1479" t="s">
        <v>1278</v>
      </c>
      <c r="D1479" t="s">
        <v>1418</v>
      </c>
      <c r="E1479">
        <v>1780</v>
      </c>
      <c r="F1479" t="e">
        <f t="shared" si="23"/>
        <v>#VALUE!</v>
      </c>
    </row>
    <row r="1480" spans="1:6" x14ac:dyDescent="0.25">
      <c r="A1480" t="s">
        <v>1498</v>
      </c>
      <c r="C1480" t="s">
        <v>1278</v>
      </c>
      <c r="D1480" t="s">
        <v>1418</v>
      </c>
      <c r="E1480">
        <v>2686</v>
      </c>
      <c r="F1480" t="e">
        <f t="shared" si="23"/>
        <v>#VALUE!</v>
      </c>
    </row>
    <row r="1481" spans="1:6" x14ac:dyDescent="0.25">
      <c r="A1481" t="s">
        <v>1499</v>
      </c>
      <c r="C1481" t="s">
        <v>1278</v>
      </c>
      <c r="D1481" t="s">
        <v>1418</v>
      </c>
      <c r="E1481">
        <v>5335</v>
      </c>
      <c r="F1481" t="e">
        <f t="shared" si="23"/>
        <v>#VALUE!</v>
      </c>
    </row>
    <row r="1482" spans="1:6" x14ac:dyDescent="0.25">
      <c r="A1482" t="s">
        <v>1500</v>
      </c>
      <c r="C1482" t="s">
        <v>1278</v>
      </c>
      <c r="D1482" t="s">
        <v>1418</v>
      </c>
      <c r="E1482">
        <v>2456</v>
      </c>
      <c r="F1482" t="e">
        <f t="shared" si="23"/>
        <v>#VALUE!</v>
      </c>
    </row>
    <row r="1483" spans="1:6" x14ac:dyDescent="0.25">
      <c r="A1483" t="s">
        <v>1501</v>
      </c>
      <c r="C1483" t="s">
        <v>1278</v>
      </c>
      <c r="D1483" t="s">
        <v>1418</v>
      </c>
      <c r="E1483">
        <v>9922</v>
      </c>
      <c r="F1483" t="e">
        <f t="shared" si="23"/>
        <v>#VALUE!</v>
      </c>
    </row>
    <row r="1484" spans="1:6" x14ac:dyDescent="0.25">
      <c r="A1484" t="s">
        <v>1502</v>
      </c>
      <c r="C1484" t="s">
        <v>1278</v>
      </c>
      <c r="D1484" t="s">
        <v>1418</v>
      </c>
      <c r="E1484">
        <v>645</v>
      </c>
      <c r="F1484" t="e">
        <f t="shared" si="23"/>
        <v>#VALUE!</v>
      </c>
    </row>
    <row r="1485" spans="1:6" x14ac:dyDescent="0.25">
      <c r="A1485" t="s">
        <v>1503</v>
      </c>
      <c r="C1485" t="s">
        <v>1278</v>
      </c>
      <c r="D1485" t="s">
        <v>1418</v>
      </c>
      <c r="E1485">
        <v>23500</v>
      </c>
      <c r="F1485" t="e">
        <f t="shared" si="23"/>
        <v>#VALUE!</v>
      </c>
    </row>
    <row r="1486" spans="1:6" x14ac:dyDescent="0.25">
      <c r="A1486" t="s">
        <v>1504</v>
      </c>
      <c r="C1486" t="s">
        <v>1278</v>
      </c>
      <c r="D1486" t="s">
        <v>1418</v>
      </c>
      <c r="E1486">
        <v>3305</v>
      </c>
      <c r="F1486" t="e">
        <f t="shared" si="23"/>
        <v>#VALUE!</v>
      </c>
    </row>
    <row r="1487" spans="1:6" x14ac:dyDescent="0.25">
      <c r="A1487" t="s">
        <v>1505</v>
      </c>
      <c r="C1487" t="s">
        <v>1278</v>
      </c>
      <c r="D1487" t="s">
        <v>1418</v>
      </c>
      <c r="E1487">
        <v>3182</v>
      </c>
      <c r="F1487" t="e">
        <f t="shared" si="23"/>
        <v>#VALUE!</v>
      </c>
    </row>
    <row r="1488" spans="1:6" x14ac:dyDescent="0.25">
      <c r="A1488" t="s">
        <v>1506</v>
      </c>
      <c r="C1488" t="s">
        <v>1278</v>
      </c>
      <c r="D1488" t="s">
        <v>1418</v>
      </c>
      <c r="E1488">
        <v>4155</v>
      </c>
      <c r="F1488" t="e">
        <f t="shared" si="23"/>
        <v>#VALUE!</v>
      </c>
    </row>
    <row r="1489" spans="1:6" x14ac:dyDescent="0.25">
      <c r="A1489" t="s">
        <v>1507</v>
      </c>
      <c r="C1489" t="s">
        <v>1278</v>
      </c>
      <c r="D1489" t="s">
        <v>1418</v>
      </c>
      <c r="E1489">
        <v>1640</v>
      </c>
      <c r="F1489" t="e">
        <f t="shared" si="23"/>
        <v>#VALUE!</v>
      </c>
    </row>
    <row r="1490" spans="1:6" x14ac:dyDescent="0.25">
      <c r="A1490" t="s">
        <v>1508</v>
      </c>
      <c r="C1490" t="s">
        <v>1278</v>
      </c>
      <c r="D1490" t="s">
        <v>1418</v>
      </c>
      <c r="E1490">
        <v>2230</v>
      </c>
      <c r="F1490" t="e">
        <f t="shared" si="23"/>
        <v>#VALUE!</v>
      </c>
    </row>
    <row r="1491" spans="1:6" x14ac:dyDescent="0.25">
      <c r="A1491" t="s">
        <v>1509</v>
      </c>
      <c r="C1491" t="s">
        <v>1278</v>
      </c>
      <c r="D1491" t="s">
        <v>1418</v>
      </c>
      <c r="E1491">
        <v>4775</v>
      </c>
      <c r="F1491" t="e">
        <f t="shared" si="23"/>
        <v>#VALUE!</v>
      </c>
    </row>
    <row r="1492" spans="1:6" x14ac:dyDescent="0.25">
      <c r="A1492" t="s">
        <v>1510</v>
      </c>
      <c r="C1492" t="s">
        <v>1278</v>
      </c>
      <c r="D1492" t="s">
        <v>1418</v>
      </c>
      <c r="E1492">
        <v>261</v>
      </c>
      <c r="F1492" t="e">
        <f t="shared" si="23"/>
        <v>#VALUE!</v>
      </c>
    </row>
    <row r="1493" spans="1:6" x14ac:dyDescent="0.25">
      <c r="A1493" t="s">
        <v>1511</v>
      </c>
      <c r="C1493" t="s">
        <v>1278</v>
      </c>
      <c r="D1493" t="s">
        <v>1418</v>
      </c>
      <c r="E1493">
        <v>2619</v>
      </c>
      <c r="F1493" t="e">
        <f t="shared" si="23"/>
        <v>#VALUE!</v>
      </c>
    </row>
    <row r="1494" spans="1:6" x14ac:dyDescent="0.25">
      <c r="A1494" t="s">
        <v>1512</v>
      </c>
      <c r="C1494" t="s">
        <v>1278</v>
      </c>
      <c r="D1494" t="s">
        <v>1418</v>
      </c>
      <c r="E1494">
        <v>8208</v>
      </c>
      <c r="F1494" t="e">
        <f t="shared" si="23"/>
        <v>#VALUE!</v>
      </c>
    </row>
    <row r="1495" spans="1:6" x14ac:dyDescent="0.25">
      <c r="A1495" t="s">
        <v>1513</v>
      </c>
      <c r="C1495" t="s">
        <v>1278</v>
      </c>
      <c r="D1495" t="s">
        <v>1418</v>
      </c>
      <c r="E1495">
        <v>1019</v>
      </c>
      <c r="F1495" t="e">
        <f t="shared" si="23"/>
        <v>#VALUE!</v>
      </c>
    </row>
    <row r="1496" spans="1:6" x14ac:dyDescent="0.25">
      <c r="A1496" t="s">
        <v>1514</v>
      </c>
      <c r="C1496" t="s">
        <v>1278</v>
      </c>
      <c r="D1496" t="s">
        <v>1418</v>
      </c>
      <c r="E1496">
        <v>1241</v>
      </c>
      <c r="F1496" t="e">
        <f t="shared" si="23"/>
        <v>#VALUE!</v>
      </c>
    </row>
    <row r="1497" spans="1:6" x14ac:dyDescent="0.25">
      <c r="A1497" t="s">
        <v>1515</v>
      </c>
      <c r="C1497" t="s">
        <v>1278</v>
      </c>
      <c r="D1497" t="s">
        <v>1418</v>
      </c>
      <c r="E1497">
        <v>2873</v>
      </c>
      <c r="F1497" t="e">
        <f t="shared" si="23"/>
        <v>#VALUE!</v>
      </c>
    </row>
    <row r="1498" spans="1:6" x14ac:dyDescent="0.25">
      <c r="A1498" t="s">
        <v>1516</v>
      </c>
      <c r="C1498" t="s">
        <v>1278</v>
      </c>
      <c r="D1498" t="s">
        <v>1418</v>
      </c>
      <c r="E1498">
        <v>11401</v>
      </c>
      <c r="F1498" t="e">
        <f t="shared" si="23"/>
        <v>#VALUE!</v>
      </c>
    </row>
    <row r="1499" spans="1:6" x14ac:dyDescent="0.25">
      <c r="A1499" t="s">
        <v>1517</v>
      </c>
      <c r="C1499" t="s">
        <v>1278</v>
      </c>
      <c r="D1499" t="s">
        <v>1418</v>
      </c>
      <c r="E1499">
        <v>2289</v>
      </c>
      <c r="F1499" t="e">
        <f t="shared" si="23"/>
        <v>#VALUE!</v>
      </c>
    </row>
    <row r="1500" spans="1:6" x14ac:dyDescent="0.25">
      <c r="A1500" t="s">
        <v>1518</v>
      </c>
      <c r="C1500" t="s">
        <v>1278</v>
      </c>
      <c r="D1500" t="s">
        <v>1418</v>
      </c>
      <c r="E1500">
        <v>2757</v>
      </c>
      <c r="F1500" t="e">
        <f t="shared" si="23"/>
        <v>#VALUE!</v>
      </c>
    </row>
    <row r="1501" spans="1:6" x14ac:dyDescent="0.25">
      <c r="A1501" t="s">
        <v>1519</v>
      </c>
      <c r="C1501" t="s">
        <v>1278</v>
      </c>
      <c r="D1501" t="s">
        <v>1418</v>
      </c>
      <c r="E1501">
        <v>185</v>
      </c>
      <c r="F1501" t="e">
        <f t="shared" si="23"/>
        <v>#VALUE!</v>
      </c>
    </row>
    <row r="1502" spans="1:6" x14ac:dyDescent="0.25">
      <c r="A1502" t="s">
        <v>1520</v>
      </c>
      <c r="C1502" t="s">
        <v>1278</v>
      </c>
      <c r="D1502" t="s">
        <v>1418</v>
      </c>
      <c r="E1502">
        <v>1041</v>
      </c>
      <c r="F1502" t="e">
        <f t="shared" si="23"/>
        <v>#VALUE!</v>
      </c>
    </row>
    <row r="1503" spans="1:6" x14ac:dyDescent="0.25">
      <c r="A1503" t="s">
        <v>1521</v>
      </c>
      <c r="C1503" t="s">
        <v>1278</v>
      </c>
      <c r="D1503" t="s">
        <v>1418</v>
      </c>
      <c r="E1503">
        <v>266</v>
      </c>
      <c r="F1503" t="e">
        <f t="shared" si="23"/>
        <v>#VALUE!</v>
      </c>
    </row>
    <row r="1504" spans="1:6" x14ac:dyDescent="0.25">
      <c r="A1504" t="s">
        <v>1522</v>
      </c>
      <c r="C1504" t="s">
        <v>1278</v>
      </c>
      <c r="D1504" t="s">
        <v>1418</v>
      </c>
      <c r="E1504">
        <v>842</v>
      </c>
      <c r="F1504" t="e">
        <f t="shared" si="23"/>
        <v>#VALUE!</v>
      </c>
    </row>
    <row r="1505" spans="1:6" x14ac:dyDescent="0.25">
      <c r="A1505" t="s">
        <v>1523</v>
      </c>
      <c r="C1505" t="s">
        <v>1278</v>
      </c>
      <c r="D1505" t="s">
        <v>1418</v>
      </c>
      <c r="E1505">
        <v>764</v>
      </c>
      <c r="F1505" t="e">
        <f t="shared" si="23"/>
        <v>#VALUE!</v>
      </c>
    </row>
    <row r="1506" spans="1:6" x14ac:dyDescent="0.25">
      <c r="A1506" t="s">
        <v>1524</v>
      </c>
      <c r="C1506" t="s">
        <v>1278</v>
      </c>
      <c r="D1506" t="s">
        <v>1418</v>
      </c>
      <c r="E1506">
        <v>267</v>
      </c>
      <c r="F1506" t="e">
        <f t="shared" si="23"/>
        <v>#VALUE!</v>
      </c>
    </row>
    <row r="1507" spans="1:6" x14ac:dyDescent="0.25">
      <c r="A1507" t="s">
        <v>1525</v>
      </c>
      <c r="C1507" t="s">
        <v>1278</v>
      </c>
      <c r="D1507" t="s">
        <v>1418</v>
      </c>
      <c r="E1507">
        <v>4345</v>
      </c>
      <c r="F1507" t="e">
        <f t="shared" si="23"/>
        <v>#VALUE!</v>
      </c>
    </row>
    <row r="1508" spans="1:6" x14ac:dyDescent="0.25">
      <c r="A1508" t="s">
        <v>1526</v>
      </c>
      <c r="C1508" t="s">
        <v>1278</v>
      </c>
      <c r="D1508" t="s">
        <v>1418</v>
      </c>
      <c r="E1508">
        <v>4661</v>
      </c>
      <c r="F1508" t="e">
        <f t="shared" si="23"/>
        <v>#VALUE!</v>
      </c>
    </row>
    <row r="1509" spans="1:6" x14ac:dyDescent="0.25">
      <c r="A1509" t="s">
        <v>1527</v>
      </c>
      <c r="C1509" t="s">
        <v>1278</v>
      </c>
      <c r="D1509" t="s">
        <v>1418</v>
      </c>
      <c r="E1509">
        <v>892</v>
      </c>
      <c r="F1509" t="e">
        <f t="shared" si="23"/>
        <v>#VALUE!</v>
      </c>
    </row>
    <row r="1510" spans="1:6" x14ac:dyDescent="0.25">
      <c r="A1510" t="s">
        <v>1528</v>
      </c>
      <c r="C1510" t="s">
        <v>1278</v>
      </c>
      <c r="D1510" t="s">
        <v>1418</v>
      </c>
      <c r="E1510">
        <v>1327</v>
      </c>
      <c r="F1510" t="e">
        <f t="shared" si="23"/>
        <v>#VALUE!</v>
      </c>
    </row>
    <row r="1511" spans="1:6" x14ac:dyDescent="0.25">
      <c r="A1511" t="s">
        <v>1529</v>
      </c>
      <c r="C1511" t="s">
        <v>1278</v>
      </c>
      <c r="D1511" t="s">
        <v>1418</v>
      </c>
      <c r="E1511">
        <v>317</v>
      </c>
      <c r="F1511" t="e">
        <f t="shared" si="23"/>
        <v>#VALUE!</v>
      </c>
    </row>
    <row r="1512" spans="1:6" x14ac:dyDescent="0.25">
      <c r="A1512" t="s">
        <v>1530</v>
      </c>
      <c r="C1512" t="s">
        <v>1278</v>
      </c>
      <c r="D1512" t="s">
        <v>1418</v>
      </c>
      <c r="E1512">
        <v>1210</v>
      </c>
      <c r="F1512" t="e">
        <f t="shared" si="23"/>
        <v>#VALUE!</v>
      </c>
    </row>
    <row r="1513" spans="1:6" x14ac:dyDescent="0.25">
      <c r="A1513" t="s">
        <v>1531</v>
      </c>
      <c r="C1513" t="s">
        <v>1278</v>
      </c>
      <c r="D1513" t="s">
        <v>1418</v>
      </c>
      <c r="E1513">
        <v>1754</v>
      </c>
      <c r="F1513" t="e">
        <f t="shared" si="23"/>
        <v>#VALUE!</v>
      </c>
    </row>
    <row r="1514" spans="1:6" x14ac:dyDescent="0.25">
      <c r="A1514" t="s">
        <v>1532</v>
      </c>
      <c r="C1514" t="s">
        <v>1278</v>
      </c>
      <c r="D1514" t="s">
        <v>1418</v>
      </c>
      <c r="E1514">
        <v>7565</v>
      </c>
      <c r="F1514" t="e">
        <f t="shared" si="23"/>
        <v>#VALUE!</v>
      </c>
    </row>
    <row r="1515" spans="1:6" x14ac:dyDescent="0.25">
      <c r="A1515" t="s">
        <v>1533</v>
      </c>
      <c r="C1515" t="s">
        <v>1278</v>
      </c>
      <c r="D1515" t="s">
        <v>1418</v>
      </c>
      <c r="E1515">
        <v>6035</v>
      </c>
      <c r="F1515" t="e">
        <f t="shared" si="23"/>
        <v>#VALUE!</v>
      </c>
    </row>
    <row r="1516" spans="1:6" x14ac:dyDescent="0.25">
      <c r="A1516" t="s">
        <v>1534</v>
      </c>
      <c r="C1516" t="s">
        <v>1278</v>
      </c>
      <c r="D1516" t="s">
        <v>1418</v>
      </c>
      <c r="E1516">
        <v>614</v>
      </c>
      <c r="F1516" t="e">
        <f t="shared" si="23"/>
        <v>#VALUE!</v>
      </c>
    </row>
    <row r="1517" spans="1:6" x14ac:dyDescent="0.25">
      <c r="A1517" t="s">
        <v>1535</v>
      </c>
      <c r="C1517" t="s">
        <v>1278</v>
      </c>
      <c r="D1517" t="s">
        <v>1418</v>
      </c>
      <c r="E1517">
        <v>1041</v>
      </c>
      <c r="F1517" t="e">
        <f t="shared" si="23"/>
        <v>#VALUE!</v>
      </c>
    </row>
    <row r="1518" spans="1:6" x14ac:dyDescent="0.25">
      <c r="A1518" t="s">
        <v>1536</v>
      </c>
      <c r="C1518" t="s">
        <v>1278</v>
      </c>
      <c r="D1518" t="s">
        <v>1418</v>
      </c>
      <c r="E1518">
        <v>7380</v>
      </c>
      <c r="F1518" t="e">
        <f t="shared" si="23"/>
        <v>#VALUE!</v>
      </c>
    </row>
    <row r="1519" spans="1:6" x14ac:dyDescent="0.25">
      <c r="A1519" t="s">
        <v>1537</v>
      </c>
      <c r="C1519" t="s">
        <v>1278</v>
      </c>
      <c r="D1519" t="s">
        <v>1418</v>
      </c>
      <c r="E1519">
        <v>338</v>
      </c>
      <c r="F1519" t="e">
        <f t="shared" si="23"/>
        <v>#VALUE!</v>
      </c>
    </row>
    <row r="1520" spans="1:6" x14ac:dyDescent="0.25">
      <c r="A1520" t="s">
        <v>1538</v>
      </c>
      <c r="C1520" t="s">
        <v>1278</v>
      </c>
      <c r="D1520" t="s">
        <v>1418</v>
      </c>
      <c r="E1520">
        <v>874</v>
      </c>
      <c r="F1520" t="e">
        <f t="shared" si="23"/>
        <v>#VALUE!</v>
      </c>
    </row>
    <row r="1521" spans="1:6" x14ac:dyDescent="0.25">
      <c r="A1521" t="s">
        <v>1539</v>
      </c>
      <c r="C1521" t="s">
        <v>1278</v>
      </c>
      <c r="D1521" t="s">
        <v>1418</v>
      </c>
      <c r="E1521">
        <v>3171</v>
      </c>
      <c r="F1521" t="e">
        <f t="shared" si="23"/>
        <v>#VALUE!</v>
      </c>
    </row>
    <row r="1522" spans="1:6" x14ac:dyDescent="0.25">
      <c r="A1522" t="s">
        <v>1540</v>
      </c>
      <c r="C1522" t="s">
        <v>1278</v>
      </c>
      <c r="D1522" t="s">
        <v>1418</v>
      </c>
      <c r="E1522">
        <v>1234</v>
      </c>
      <c r="F1522" t="e">
        <f t="shared" si="23"/>
        <v>#VALUE!</v>
      </c>
    </row>
    <row r="1523" spans="1:6" x14ac:dyDescent="0.25">
      <c r="A1523" t="s">
        <v>1541</v>
      </c>
      <c r="C1523" t="s">
        <v>1278</v>
      </c>
      <c r="D1523" t="s">
        <v>1418</v>
      </c>
      <c r="E1523">
        <v>633</v>
      </c>
      <c r="F1523" t="e">
        <f t="shared" si="23"/>
        <v>#VALUE!</v>
      </c>
    </row>
    <row r="1524" spans="1:6" x14ac:dyDescent="0.25">
      <c r="A1524" t="s">
        <v>1542</v>
      </c>
      <c r="C1524" t="s">
        <v>1278</v>
      </c>
      <c r="D1524" t="s">
        <v>1418</v>
      </c>
      <c r="E1524">
        <v>634</v>
      </c>
      <c r="F1524" t="e">
        <f t="shared" si="23"/>
        <v>#VALUE!</v>
      </c>
    </row>
    <row r="1525" spans="1:6" x14ac:dyDescent="0.25">
      <c r="A1525" t="s">
        <v>1543</v>
      </c>
      <c r="C1525" t="s">
        <v>1278</v>
      </c>
      <c r="D1525" t="s">
        <v>1418</v>
      </c>
      <c r="E1525">
        <v>5705</v>
      </c>
      <c r="F1525" t="e">
        <f t="shared" si="23"/>
        <v>#VALUE!</v>
      </c>
    </row>
    <row r="1526" spans="1:6" x14ac:dyDescent="0.25">
      <c r="A1526" t="s">
        <v>1544</v>
      </c>
      <c r="C1526" t="s">
        <v>1278</v>
      </c>
      <c r="D1526" t="s">
        <v>1418</v>
      </c>
      <c r="E1526">
        <v>1203</v>
      </c>
      <c r="F1526" t="e">
        <f t="shared" si="23"/>
        <v>#VALUE!</v>
      </c>
    </row>
    <row r="1527" spans="1:6" x14ac:dyDescent="0.25">
      <c r="A1527" t="s">
        <v>1545</v>
      </c>
      <c r="C1527" t="s">
        <v>1278</v>
      </c>
      <c r="D1527" t="s">
        <v>1418</v>
      </c>
      <c r="E1527">
        <v>237</v>
      </c>
      <c r="F1527" t="e">
        <f t="shared" si="23"/>
        <v>#VALUE!</v>
      </c>
    </row>
    <row r="1528" spans="1:6" x14ac:dyDescent="0.25">
      <c r="A1528" t="s">
        <v>1546</v>
      </c>
      <c r="C1528" t="s">
        <v>1278</v>
      </c>
      <c r="D1528" t="s">
        <v>1418</v>
      </c>
      <c r="E1528">
        <v>8973</v>
      </c>
      <c r="F1528" t="e">
        <f t="shared" si="23"/>
        <v>#VALUE!</v>
      </c>
    </row>
    <row r="1529" spans="1:6" x14ac:dyDescent="0.25">
      <c r="A1529" t="s">
        <v>1547</v>
      </c>
      <c r="C1529" t="s">
        <v>1278</v>
      </c>
      <c r="D1529" t="s">
        <v>1418</v>
      </c>
      <c r="E1529">
        <v>4451</v>
      </c>
      <c r="F1529" t="e">
        <f t="shared" si="23"/>
        <v>#VALUE!</v>
      </c>
    </row>
    <row r="1530" spans="1:6" x14ac:dyDescent="0.25">
      <c r="A1530" t="s">
        <v>1548</v>
      </c>
      <c r="C1530" t="s">
        <v>1278</v>
      </c>
      <c r="D1530" t="s">
        <v>1418</v>
      </c>
      <c r="E1530">
        <v>2656</v>
      </c>
      <c r="F1530" t="e">
        <f t="shared" si="23"/>
        <v>#VALUE!</v>
      </c>
    </row>
    <row r="1531" spans="1:6" x14ac:dyDescent="0.25">
      <c r="A1531" t="s">
        <v>1549</v>
      </c>
      <c r="C1531" t="s">
        <v>1278</v>
      </c>
      <c r="D1531" t="s">
        <v>1418</v>
      </c>
      <c r="E1531">
        <v>2656</v>
      </c>
      <c r="F1531" t="e">
        <f t="shared" si="23"/>
        <v>#VALUE!</v>
      </c>
    </row>
    <row r="1532" spans="1:6" x14ac:dyDescent="0.25">
      <c r="A1532" t="s">
        <v>1550</v>
      </c>
      <c r="C1532" t="s">
        <v>1278</v>
      </c>
      <c r="D1532" t="s">
        <v>1418</v>
      </c>
      <c r="E1532">
        <v>179</v>
      </c>
      <c r="F1532" t="e">
        <f t="shared" si="23"/>
        <v>#VALUE!</v>
      </c>
    </row>
    <row r="1533" spans="1:6" x14ac:dyDescent="0.25">
      <c r="A1533" t="s">
        <v>1551</v>
      </c>
      <c r="C1533" t="s">
        <v>1278</v>
      </c>
      <c r="D1533" t="s">
        <v>1418</v>
      </c>
      <c r="E1533">
        <v>1647</v>
      </c>
      <c r="F1533" t="e">
        <f t="shared" si="23"/>
        <v>#VALUE!</v>
      </c>
    </row>
    <row r="1534" spans="1:6" x14ac:dyDescent="0.25">
      <c r="A1534" t="s">
        <v>1552</v>
      </c>
      <c r="C1534" t="s">
        <v>1278</v>
      </c>
      <c r="D1534" t="s">
        <v>1418</v>
      </c>
      <c r="E1534">
        <v>274</v>
      </c>
      <c r="F1534" t="e">
        <f t="shared" si="23"/>
        <v>#VALUE!</v>
      </c>
    </row>
    <row r="1535" spans="1:6" x14ac:dyDescent="0.25">
      <c r="A1535" t="s">
        <v>1553</v>
      </c>
      <c r="C1535" t="s">
        <v>1278</v>
      </c>
      <c r="D1535" t="s">
        <v>1418</v>
      </c>
      <c r="E1535">
        <v>2887</v>
      </c>
      <c r="F1535" t="e">
        <f t="shared" si="23"/>
        <v>#VALUE!</v>
      </c>
    </row>
    <row r="1536" spans="1:6" x14ac:dyDescent="0.25">
      <c r="A1536" t="s">
        <v>1554</v>
      </c>
      <c r="C1536" t="s">
        <v>1278</v>
      </c>
      <c r="D1536" t="s">
        <v>1418</v>
      </c>
      <c r="E1536">
        <v>751</v>
      </c>
      <c r="F1536" t="e">
        <f t="shared" si="23"/>
        <v>#VALUE!</v>
      </c>
    </row>
    <row r="1537" spans="1:6" x14ac:dyDescent="0.25">
      <c r="A1537" t="s">
        <v>1555</v>
      </c>
      <c r="C1537" t="s">
        <v>1278</v>
      </c>
      <c r="D1537" t="s">
        <v>1418</v>
      </c>
      <c r="E1537">
        <v>3982</v>
      </c>
      <c r="F1537" t="e">
        <f t="shared" si="23"/>
        <v>#VALUE!</v>
      </c>
    </row>
    <row r="1538" spans="1:6" x14ac:dyDescent="0.25">
      <c r="A1538" t="s">
        <v>1556</v>
      </c>
      <c r="C1538" t="s">
        <v>1278</v>
      </c>
      <c r="D1538" t="s">
        <v>1418</v>
      </c>
      <c r="E1538">
        <v>7793</v>
      </c>
      <c r="F1538" t="e">
        <f t="shared" si="23"/>
        <v>#VALUE!</v>
      </c>
    </row>
    <row r="1539" spans="1:6" x14ac:dyDescent="0.25">
      <c r="A1539" t="s">
        <v>1557</v>
      </c>
      <c r="C1539" t="s">
        <v>1278</v>
      </c>
      <c r="D1539" t="s">
        <v>1418</v>
      </c>
      <c r="E1539">
        <v>220</v>
      </c>
      <c r="F1539" t="e">
        <f t="shared" si="23"/>
        <v>#VALUE!</v>
      </c>
    </row>
    <row r="1540" spans="1:6" x14ac:dyDescent="0.25">
      <c r="A1540" t="s">
        <v>1558</v>
      </c>
      <c r="C1540" t="s">
        <v>1278</v>
      </c>
      <c r="D1540" t="s">
        <v>1418</v>
      </c>
      <c r="E1540">
        <v>1758</v>
      </c>
      <c r="F1540" t="e">
        <f t="shared" ref="F1540:F1603" si="24">F1539=IF(E1538&lt;&gt;0,E1538/SUMIF(C:C,C1538,E:E)*100,0)</f>
        <v>#VALUE!</v>
      </c>
    </row>
    <row r="1541" spans="1:6" x14ac:dyDescent="0.25">
      <c r="A1541" t="s">
        <v>1559</v>
      </c>
      <c r="C1541" t="s">
        <v>1278</v>
      </c>
      <c r="D1541" t="s">
        <v>1418</v>
      </c>
      <c r="E1541">
        <v>4209</v>
      </c>
      <c r="F1541" t="e">
        <f t="shared" si="24"/>
        <v>#VALUE!</v>
      </c>
    </row>
    <row r="1542" spans="1:6" x14ac:dyDescent="0.25">
      <c r="A1542" t="s">
        <v>1560</v>
      </c>
      <c r="C1542" t="s">
        <v>1278</v>
      </c>
      <c r="D1542" t="s">
        <v>1418</v>
      </c>
      <c r="E1542">
        <v>3796</v>
      </c>
      <c r="F1542" t="e">
        <f t="shared" si="24"/>
        <v>#VALUE!</v>
      </c>
    </row>
    <row r="1543" spans="1:6" x14ac:dyDescent="0.25">
      <c r="A1543" t="s">
        <v>1561</v>
      </c>
      <c r="C1543" t="s">
        <v>1278</v>
      </c>
      <c r="D1543" t="s">
        <v>1418</v>
      </c>
      <c r="E1543">
        <v>5234</v>
      </c>
      <c r="F1543" t="e">
        <f t="shared" si="24"/>
        <v>#VALUE!</v>
      </c>
    </row>
    <row r="1544" spans="1:6" x14ac:dyDescent="0.25">
      <c r="A1544" t="s">
        <v>1562</v>
      </c>
      <c r="C1544" t="s">
        <v>1278</v>
      </c>
      <c r="D1544" t="s">
        <v>1418</v>
      </c>
      <c r="E1544">
        <v>5078</v>
      </c>
      <c r="F1544" t="e">
        <f t="shared" si="24"/>
        <v>#VALUE!</v>
      </c>
    </row>
    <row r="1545" spans="1:6" x14ac:dyDescent="0.25">
      <c r="A1545" t="s">
        <v>1563</v>
      </c>
      <c r="C1545" t="s">
        <v>1278</v>
      </c>
      <c r="D1545" t="s">
        <v>1418</v>
      </c>
      <c r="E1545">
        <v>2835</v>
      </c>
      <c r="F1545" t="e">
        <f t="shared" si="24"/>
        <v>#VALUE!</v>
      </c>
    </row>
    <row r="1546" spans="1:6" x14ac:dyDescent="0.25">
      <c r="A1546" t="s">
        <v>1564</v>
      </c>
      <c r="C1546" t="s">
        <v>1278</v>
      </c>
      <c r="D1546" t="s">
        <v>1418</v>
      </c>
      <c r="E1546">
        <v>3227</v>
      </c>
      <c r="F1546" t="e">
        <f t="shared" si="24"/>
        <v>#VALUE!</v>
      </c>
    </row>
    <row r="1547" spans="1:6" x14ac:dyDescent="0.25">
      <c r="A1547" t="s">
        <v>1565</v>
      </c>
      <c r="C1547" t="s">
        <v>1278</v>
      </c>
      <c r="D1547" t="s">
        <v>1418</v>
      </c>
      <c r="E1547">
        <v>4588</v>
      </c>
      <c r="F1547" t="e">
        <f t="shared" si="24"/>
        <v>#VALUE!</v>
      </c>
    </row>
    <row r="1548" spans="1:6" x14ac:dyDescent="0.25">
      <c r="A1548" t="s">
        <v>1566</v>
      </c>
      <c r="C1548" t="s">
        <v>1278</v>
      </c>
      <c r="D1548" t="s">
        <v>1567</v>
      </c>
      <c r="E1548">
        <v>349</v>
      </c>
      <c r="F1548" t="e">
        <f t="shared" si="24"/>
        <v>#VALUE!</v>
      </c>
    </row>
    <row r="1549" spans="1:6" x14ac:dyDescent="0.25">
      <c r="A1549" t="s">
        <v>1568</v>
      </c>
      <c r="C1549" t="s">
        <v>1278</v>
      </c>
      <c r="D1549" t="s">
        <v>1567</v>
      </c>
      <c r="E1549">
        <v>3146</v>
      </c>
      <c r="F1549" t="e">
        <f t="shared" si="24"/>
        <v>#VALUE!</v>
      </c>
    </row>
    <row r="1550" spans="1:6" x14ac:dyDescent="0.25">
      <c r="A1550" t="s">
        <v>1569</v>
      </c>
      <c r="C1550" t="s">
        <v>1278</v>
      </c>
      <c r="D1550" t="s">
        <v>1567</v>
      </c>
      <c r="E1550">
        <v>552</v>
      </c>
      <c r="F1550" t="e">
        <f t="shared" si="24"/>
        <v>#VALUE!</v>
      </c>
    </row>
    <row r="1551" spans="1:6" x14ac:dyDescent="0.25">
      <c r="A1551" t="s">
        <v>1570</v>
      </c>
      <c r="C1551" t="s">
        <v>1278</v>
      </c>
      <c r="D1551" t="s">
        <v>1567</v>
      </c>
      <c r="E1551">
        <v>1588</v>
      </c>
      <c r="F1551" t="e">
        <f t="shared" si="24"/>
        <v>#VALUE!</v>
      </c>
    </row>
    <row r="1552" spans="1:6" x14ac:dyDescent="0.25">
      <c r="A1552" t="s">
        <v>1571</v>
      </c>
      <c r="C1552" t="s">
        <v>1278</v>
      </c>
      <c r="D1552" t="s">
        <v>1567</v>
      </c>
      <c r="E1552">
        <v>3270</v>
      </c>
      <c r="F1552" t="e">
        <f t="shared" si="24"/>
        <v>#VALUE!</v>
      </c>
    </row>
    <row r="1553" spans="1:6" x14ac:dyDescent="0.25">
      <c r="A1553" t="s">
        <v>1572</v>
      </c>
      <c r="C1553" t="s">
        <v>1278</v>
      </c>
      <c r="D1553" t="s">
        <v>1567</v>
      </c>
      <c r="E1553">
        <v>130</v>
      </c>
      <c r="F1553" t="e">
        <f t="shared" si="24"/>
        <v>#VALUE!</v>
      </c>
    </row>
    <row r="1554" spans="1:6" x14ac:dyDescent="0.25">
      <c r="A1554" t="s">
        <v>1573</v>
      </c>
      <c r="C1554" t="s">
        <v>1278</v>
      </c>
      <c r="D1554" t="s">
        <v>1567</v>
      </c>
      <c r="E1554">
        <v>4308</v>
      </c>
      <c r="F1554" t="e">
        <f t="shared" si="24"/>
        <v>#VALUE!</v>
      </c>
    </row>
    <row r="1555" spans="1:6" x14ac:dyDescent="0.25">
      <c r="A1555" t="s">
        <v>1574</v>
      </c>
      <c r="C1555" t="s">
        <v>1278</v>
      </c>
      <c r="D1555" t="s">
        <v>1567</v>
      </c>
      <c r="E1555">
        <v>1273</v>
      </c>
      <c r="F1555" t="e">
        <f t="shared" si="24"/>
        <v>#VALUE!</v>
      </c>
    </row>
    <row r="1556" spans="1:6" x14ac:dyDescent="0.25">
      <c r="A1556" t="s">
        <v>1575</v>
      </c>
      <c r="C1556" t="s">
        <v>1278</v>
      </c>
      <c r="D1556" t="s">
        <v>1567</v>
      </c>
      <c r="E1556">
        <v>4036</v>
      </c>
      <c r="F1556" t="e">
        <f t="shared" si="24"/>
        <v>#VALUE!</v>
      </c>
    </row>
    <row r="1557" spans="1:6" x14ac:dyDescent="0.25">
      <c r="A1557" t="s">
        <v>1576</v>
      </c>
      <c r="C1557" t="s">
        <v>1278</v>
      </c>
      <c r="D1557" t="s">
        <v>1567</v>
      </c>
      <c r="E1557">
        <v>2091</v>
      </c>
      <c r="F1557" t="e">
        <f t="shared" si="24"/>
        <v>#VALUE!</v>
      </c>
    </row>
    <row r="1558" spans="1:6" x14ac:dyDescent="0.25">
      <c r="A1558" t="s">
        <v>1577</v>
      </c>
      <c r="C1558" t="s">
        <v>1278</v>
      </c>
      <c r="D1558" t="s">
        <v>1567</v>
      </c>
      <c r="E1558">
        <v>1035</v>
      </c>
      <c r="F1558" t="e">
        <f t="shared" si="24"/>
        <v>#VALUE!</v>
      </c>
    </row>
    <row r="1559" spans="1:6" x14ac:dyDescent="0.25">
      <c r="A1559" t="s">
        <v>1578</v>
      </c>
      <c r="C1559" t="s">
        <v>1278</v>
      </c>
      <c r="D1559" t="s">
        <v>1567</v>
      </c>
      <c r="E1559">
        <v>1037</v>
      </c>
      <c r="F1559" t="e">
        <f t="shared" si="24"/>
        <v>#VALUE!</v>
      </c>
    </row>
    <row r="1560" spans="1:6" x14ac:dyDescent="0.25">
      <c r="A1560" t="s">
        <v>1579</v>
      </c>
      <c r="C1560" t="s">
        <v>1278</v>
      </c>
      <c r="D1560" t="s">
        <v>1567</v>
      </c>
      <c r="E1560">
        <v>1500</v>
      </c>
      <c r="F1560" t="e">
        <f t="shared" si="24"/>
        <v>#VALUE!</v>
      </c>
    </row>
    <row r="1561" spans="1:6" x14ac:dyDescent="0.25">
      <c r="A1561" t="s">
        <v>1580</v>
      </c>
      <c r="C1561" t="s">
        <v>1278</v>
      </c>
      <c r="D1561" t="s">
        <v>1567</v>
      </c>
      <c r="E1561">
        <v>643</v>
      </c>
      <c r="F1561" t="e">
        <f t="shared" si="24"/>
        <v>#VALUE!</v>
      </c>
    </row>
    <row r="1562" spans="1:6" x14ac:dyDescent="0.25">
      <c r="A1562" t="s">
        <v>1581</v>
      </c>
      <c r="C1562" t="s">
        <v>1278</v>
      </c>
      <c r="D1562" t="s">
        <v>1567</v>
      </c>
      <c r="E1562">
        <v>1562</v>
      </c>
      <c r="F1562" t="e">
        <f t="shared" si="24"/>
        <v>#VALUE!</v>
      </c>
    </row>
    <row r="1563" spans="1:6" x14ac:dyDescent="0.25">
      <c r="A1563" t="s">
        <v>1582</v>
      </c>
      <c r="C1563" t="s">
        <v>1278</v>
      </c>
      <c r="D1563" t="s">
        <v>1567</v>
      </c>
      <c r="E1563">
        <v>455</v>
      </c>
      <c r="F1563" t="e">
        <f t="shared" si="24"/>
        <v>#VALUE!</v>
      </c>
    </row>
    <row r="1564" spans="1:6" x14ac:dyDescent="0.25">
      <c r="A1564" t="s">
        <v>1583</v>
      </c>
      <c r="C1564" t="s">
        <v>1278</v>
      </c>
      <c r="D1564" t="s">
        <v>1567</v>
      </c>
      <c r="E1564">
        <v>754</v>
      </c>
      <c r="F1564" t="e">
        <f t="shared" si="24"/>
        <v>#VALUE!</v>
      </c>
    </row>
    <row r="1565" spans="1:6" x14ac:dyDescent="0.25">
      <c r="A1565" t="s">
        <v>1584</v>
      </c>
      <c r="C1565" t="s">
        <v>1278</v>
      </c>
      <c r="D1565" t="s">
        <v>1567</v>
      </c>
      <c r="E1565">
        <v>7297</v>
      </c>
      <c r="F1565" t="e">
        <f t="shared" si="24"/>
        <v>#VALUE!</v>
      </c>
    </row>
    <row r="1566" spans="1:6" x14ac:dyDescent="0.25">
      <c r="A1566" t="s">
        <v>1585</v>
      </c>
      <c r="C1566" t="s">
        <v>1278</v>
      </c>
      <c r="D1566" t="s">
        <v>1567</v>
      </c>
      <c r="E1566">
        <v>2591</v>
      </c>
      <c r="F1566" t="e">
        <f t="shared" si="24"/>
        <v>#VALUE!</v>
      </c>
    </row>
    <row r="1567" spans="1:6" x14ac:dyDescent="0.25">
      <c r="A1567" t="s">
        <v>1586</v>
      </c>
      <c r="C1567" t="s">
        <v>1278</v>
      </c>
      <c r="D1567" t="s">
        <v>1567</v>
      </c>
      <c r="E1567">
        <v>2524</v>
      </c>
      <c r="F1567" t="e">
        <f t="shared" si="24"/>
        <v>#VALUE!</v>
      </c>
    </row>
    <row r="1568" spans="1:6" x14ac:dyDescent="0.25">
      <c r="A1568" t="s">
        <v>1587</v>
      </c>
      <c r="C1568" t="s">
        <v>1278</v>
      </c>
      <c r="D1568" t="s">
        <v>1567</v>
      </c>
      <c r="E1568">
        <v>373</v>
      </c>
      <c r="F1568" t="e">
        <f t="shared" si="24"/>
        <v>#VALUE!</v>
      </c>
    </row>
    <row r="1569" spans="1:6" x14ac:dyDescent="0.25">
      <c r="A1569" t="s">
        <v>1588</v>
      </c>
      <c r="C1569" t="s">
        <v>1278</v>
      </c>
      <c r="D1569" t="s">
        <v>1567</v>
      </c>
      <c r="E1569">
        <v>1114</v>
      </c>
      <c r="F1569" t="e">
        <f t="shared" si="24"/>
        <v>#VALUE!</v>
      </c>
    </row>
    <row r="1570" spans="1:6" x14ac:dyDescent="0.25">
      <c r="A1570" t="s">
        <v>1589</v>
      </c>
      <c r="C1570" t="s">
        <v>1278</v>
      </c>
      <c r="D1570" t="s">
        <v>1567</v>
      </c>
      <c r="E1570">
        <v>1460</v>
      </c>
      <c r="F1570" t="e">
        <f t="shared" si="24"/>
        <v>#VALUE!</v>
      </c>
    </row>
    <row r="1571" spans="1:6" x14ac:dyDescent="0.25">
      <c r="A1571" t="s">
        <v>1590</v>
      </c>
      <c r="C1571" t="s">
        <v>1278</v>
      </c>
      <c r="D1571" t="s">
        <v>1567</v>
      </c>
      <c r="E1571">
        <v>5400</v>
      </c>
      <c r="F1571" t="e">
        <f t="shared" si="24"/>
        <v>#VALUE!</v>
      </c>
    </row>
    <row r="1572" spans="1:6" x14ac:dyDescent="0.25">
      <c r="A1572" t="s">
        <v>1591</v>
      </c>
      <c r="C1572" t="s">
        <v>1278</v>
      </c>
      <c r="D1572" t="s">
        <v>1567</v>
      </c>
      <c r="E1572">
        <v>424</v>
      </c>
      <c r="F1572" t="e">
        <f t="shared" si="24"/>
        <v>#VALUE!</v>
      </c>
    </row>
    <row r="1573" spans="1:6" x14ac:dyDescent="0.25">
      <c r="A1573" t="s">
        <v>1592</v>
      </c>
      <c r="C1573" t="s">
        <v>1278</v>
      </c>
      <c r="D1573" t="s">
        <v>1567</v>
      </c>
      <c r="E1573">
        <v>3173</v>
      </c>
      <c r="F1573" t="e">
        <f t="shared" si="24"/>
        <v>#VALUE!</v>
      </c>
    </row>
    <row r="1574" spans="1:6" x14ac:dyDescent="0.25">
      <c r="A1574" t="s">
        <v>1593</v>
      </c>
      <c r="C1574" t="s">
        <v>1278</v>
      </c>
      <c r="D1574" t="s">
        <v>1567</v>
      </c>
      <c r="E1574">
        <v>3551</v>
      </c>
      <c r="F1574" t="e">
        <f t="shared" si="24"/>
        <v>#VALUE!</v>
      </c>
    </row>
    <row r="1575" spans="1:6" x14ac:dyDescent="0.25">
      <c r="A1575" t="s">
        <v>1594</v>
      </c>
      <c r="C1575" t="s">
        <v>1278</v>
      </c>
      <c r="D1575" t="s">
        <v>1567</v>
      </c>
      <c r="E1575">
        <v>545</v>
      </c>
      <c r="F1575" t="e">
        <f t="shared" si="24"/>
        <v>#VALUE!</v>
      </c>
    </row>
    <row r="1576" spans="1:6" x14ac:dyDescent="0.25">
      <c r="A1576" t="s">
        <v>1595</v>
      </c>
      <c r="C1576" t="s">
        <v>1278</v>
      </c>
      <c r="D1576" t="s">
        <v>1567</v>
      </c>
      <c r="E1576">
        <v>835</v>
      </c>
      <c r="F1576" t="e">
        <f t="shared" si="24"/>
        <v>#VALUE!</v>
      </c>
    </row>
    <row r="1577" spans="1:6" x14ac:dyDescent="0.25">
      <c r="A1577" t="s">
        <v>1596</v>
      </c>
      <c r="C1577" t="s">
        <v>1278</v>
      </c>
      <c r="D1577" t="s">
        <v>1567</v>
      </c>
      <c r="E1577">
        <v>611</v>
      </c>
      <c r="F1577" t="e">
        <f t="shared" si="24"/>
        <v>#VALUE!</v>
      </c>
    </row>
    <row r="1578" spans="1:6" x14ac:dyDescent="0.25">
      <c r="A1578" t="s">
        <v>1597</v>
      </c>
      <c r="C1578" t="s">
        <v>1278</v>
      </c>
      <c r="D1578" t="s">
        <v>1567</v>
      </c>
      <c r="E1578">
        <v>189</v>
      </c>
      <c r="F1578" t="e">
        <f t="shared" si="24"/>
        <v>#VALUE!</v>
      </c>
    </row>
    <row r="1579" spans="1:6" x14ac:dyDescent="0.25">
      <c r="A1579" t="s">
        <v>1598</v>
      </c>
      <c r="C1579" t="s">
        <v>1278</v>
      </c>
      <c r="D1579" t="s">
        <v>1567</v>
      </c>
      <c r="E1579">
        <v>1903</v>
      </c>
      <c r="F1579" t="e">
        <f t="shared" si="24"/>
        <v>#VALUE!</v>
      </c>
    </row>
    <row r="1580" spans="1:6" x14ac:dyDescent="0.25">
      <c r="A1580" t="s">
        <v>1599</v>
      </c>
      <c r="C1580" t="s">
        <v>1278</v>
      </c>
      <c r="D1580" t="s">
        <v>1567</v>
      </c>
      <c r="E1580">
        <v>4619</v>
      </c>
      <c r="F1580" t="e">
        <f t="shared" si="24"/>
        <v>#VALUE!</v>
      </c>
    </row>
    <row r="1581" spans="1:6" x14ac:dyDescent="0.25">
      <c r="A1581" t="s">
        <v>1600</v>
      </c>
      <c r="C1581" t="s">
        <v>1278</v>
      </c>
      <c r="D1581" t="s">
        <v>1567</v>
      </c>
      <c r="E1581">
        <v>1615</v>
      </c>
      <c r="F1581" t="e">
        <f t="shared" si="24"/>
        <v>#VALUE!</v>
      </c>
    </row>
    <row r="1582" spans="1:6" x14ac:dyDescent="0.25">
      <c r="A1582" t="s">
        <v>1601</v>
      </c>
      <c r="C1582" t="s">
        <v>1278</v>
      </c>
      <c r="D1582" t="s">
        <v>1567</v>
      </c>
      <c r="E1582">
        <v>540</v>
      </c>
      <c r="F1582" t="e">
        <f t="shared" si="24"/>
        <v>#VALUE!</v>
      </c>
    </row>
    <row r="1583" spans="1:6" x14ac:dyDescent="0.25">
      <c r="A1583" t="s">
        <v>1602</v>
      </c>
      <c r="C1583" t="s">
        <v>1278</v>
      </c>
      <c r="D1583" t="s">
        <v>1567</v>
      </c>
      <c r="E1583">
        <v>1372</v>
      </c>
      <c r="F1583" t="e">
        <f t="shared" si="24"/>
        <v>#VALUE!</v>
      </c>
    </row>
    <row r="1584" spans="1:6" x14ac:dyDescent="0.25">
      <c r="A1584" t="s">
        <v>1603</v>
      </c>
      <c r="C1584" t="s">
        <v>1278</v>
      </c>
      <c r="D1584" t="s">
        <v>1567</v>
      </c>
      <c r="E1584">
        <v>5976</v>
      </c>
      <c r="F1584" t="e">
        <f t="shared" si="24"/>
        <v>#VALUE!</v>
      </c>
    </row>
    <row r="1585" spans="1:6" x14ac:dyDescent="0.25">
      <c r="A1585" t="s">
        <v>1604</v>
      </c>
      <c r="C1585" t="s">
        <v>1278</v>
      </c>
      <c r="D1585" t="s">
        <v>1567</v>
      </c>
      <c r="E1585">
        <v>667</v>
      </c>
      <c r="F1585" t="e">
        <f t="shared" si="24"/>
        <v>#VALUE!</v>
      </c>
    </row>
    <row r="1586" spans="1:6" x14ac:dyDescent="0.25">
      <c r="A1586" t="s">
        <v>1605</v>
      </c>
      <c r="C1586" t="s">
        <v>1278</v>
      </c>
      <c r="D1586" t="s">
        <v>1567</v>
      </c>
      <c r="E1586">
        <v>732</v>
      </c>
      <c r="F1586" t="e">
        <f t="shared" si="24"/>
        <v>#VALUE!</v>
      </c>
    </row>
    <row r="1587" spans="1:6" x14ac:dyDescent="0.25">
      <c r="A1587" t="s">
        <v>1606</v>
      </c>
      <c r="C1587" t="s">
        <v>1278</v>
      </c>
      <c r="D1587" t="s">
        <v>1567</v>
      </c>
      <c r="E1587">
        <v>1041</v>
      </c>
      <c r="F1587" t="e">
        <f t="shared" si="24"/>
        <v>#VALUE!</v>
      </c>
    </row>
    <row r="1588" spans="1:6" x14ac:dyDescent="0.25">
      <c r="A1588" t="s">
        <v>1607</v>
      </c>
      <c r="C1588" t="s">
        <v>1278</v>
      </c>
      <c r="D1588" t="s">
        <v>1567</v>
      </c>
      <c r="E1588">
        <v>1001</v>
      </c>
      <c r="F1588" t="e">
        <f t="shared" si="24"/>
        <v>#VALUE!</v>
      </c>
    </row>
    <row r="1589" spans="1:6" x14ac:dyDescent="0.25">
      <c r="A1589" t="s">
        <v>1608</v>
      </c>
      <c r="C1589" t="s">
        <v>1278</v>
      </c>
      <c r="D1589" t="s">
        <v>1567</v>
      </c>
      <c r="E1589">
        <v>1747</v>
      </c>
      <c r="F1589" t="e">
        <f t="shared" si="24"/>
        <v>#VALUE!</v>
      </c>
    </row>
    <row r="1590" spans="1:6" x14ac:dyDescent="0.25">
      <c r="A1590" t="s">
        <v>1609</v>
      </c>
      <c r="C1590" t="s">
        <v>1278</v>
      </c>
      <c r="D1590" t="s">
        <v>1567</v>
      </c>
      <c r="E1590">
        <v>3031</v>
      </c>
      <c r="F1590" t="e">
        <f t="shared" si="24"/>
        <v>#VALUE!</v>
      </c>
    </row>
    <row r="1591" spans="1:6" x14ac:dyDescent="0.25">
      <c r="A1591" t="s">
        <v>1610</v>
      </c>
      <c r="C1591" t="s">
        <v>1278</v>
      </c>
      <c r="D1591" t="s">
        <v>1567</v>
      </c>
      <c r="E1591">
        <v>11786</v>
      </c>
      <c r="F1591" t="e">
        <f t="shared" si="24"/>
        <v>#VALUE!</v>
      </c>
    </row>
    <row r="1592" spans="1:6" x14ac:dyDescent="0.25">
      <c r="A1592" t="s">
        <v>1611</v>
      </c>
      <c r="C1592" t="s">
        <v>1278</v>
      </c>
      <c r="D1592" t="s">
        <v>1567</v>
      </c>
      <c r="E1592">
        <v>1814</v>
      </c>
      <c r="F1592" t="e">
        <f t="shared" si="24"/>
        <v>#VALUE!</v>
      </c>
    </row>
    <row r="1593" spans="1:6" x14ac:dyDescent="0.25">
      <c r="A1593" t="s">
        <v>1612</v>
      </c>
      <c r="C1593" t="s">
        <v>1278</v>
      </c>
      <c r="D1593" t="s">
        <v>1567</v>
      </c>
      <c r="E1593">
        <v>30</v>
      </c>
      <c r="F1593" t="e">
        <f t="shared" si="24"/>
        <v>#VALUE!</v>
      </c>
    </row>
    <row r="1594" spans="1:6" x14ac:dyDescent="0.25">
      <c r="A1594" t="s">
        <v>1613</v>
      </c>
      <c r="C1594" t="s">
        <v>1278</v>
      </c>
      <c r="D1594" t="s">
        <v>1567</v>
      </c>
      <c r="E1594">
        <v>1321</v>
      </c>
      <c r="F1594" t="e">
        <f t="shared" si="24"/>
        <v>#VALUE!</v>
      </c>
    </row>
    <row r="1595" spans="1:6" x14ac:dyDescent="0.25">
      <c r="A1595" t="s">
        <v>1614</v>
      </c>
      <c r="C1595" t="s">
        <v>1278</v>
      </c>
      <c r="D1595" t="s">
        <v>1567</v>
      </c>
      <c r="E1595">
        <v>2309</v>
      </c>
      <c r="F1595" t="e">
        <f t="shared" si="24"/>
        <v>#VALUE!</v>
      </c>
    </row>
    <row r="1596" spans="1:6" x14ac:dyDescent="0.25">
      <c r="A1596" t="s">
        <v>1615</v>
      </c>
      <c r="C1596" t="s">
        <v>1278</v>
      </c>
      <c r="D1596" t="s">
        <v>1567</v>
      </c>
      <c r="E1596">
        <v>1950</v>
      </c>
      <c r="F1596" t="e">
        <f t="shared" si="24"/>
        <v>#VALUE!</v>
      </c>
    </row>
    <row r="1597" spans="1:6" x14ac:dyDescent="0.25">
      <c r="A1597" t="s">
        <v>1616</v>
      </c>
      <c r="C1597" t="s">
        <v>1278</v>
      </c>
      <c r="D1597" t="s">
        <v>1567</v>
      </c>
      <c r="E1597">
        <v>1865</v>
      </c>
      <c r="F1597" t="e">
        <f t="shared" si="24"/>
        <v>#VALUE!</v>
      </c>
    </row>
    <row r="1598" spans="1:6" x14ac:dyDescent="0.25">
      <c r="A1598" t="s">
        <v>1617</v>
      </c>
      <c r="C1598" t="s">
        <v>1278</v>
      </c>
      <c r="D1598" t="s">
        <v>1567</v>
      </c>
      <c r="E1598">
        <v>2304</v>
      </c>
      <c r="F1598" t="e">
        <f t="shared" si="24"/>
        <v>#VALUE!</v>
      </c>
    </row>
    <row r="1599" spans="1:6" x14ac:dyDescent="0.25">
      <c r="A1599" t="s">
        <v>1618</v>
      </c>
      <c r="C1599" t="s">
        <v>1278</v>
      </c>
      <c r="D1599" t="s">
        <v>1567</v>
      </c>
      <c r="E1599">
        <v>659</v>
      </c>
      <c r="F1599" t="e">
        <f t="shared" si="24"/>
        <v>#VALUE!</v>
      </c>
    </row>
    <row r="1600" spans="1:6" x14ac:dyDescent="0.25">
      <c r="A1600" t="s">
        <v>1619</v>
      </c>
      <c r="C1600" t="s">
        <v>1278</v>
      </c>
      <c r="D1600" t="s">
        <v>1567</v>
      </c>
      <c r="E1600">
        <v>2921</v>
      </c>
      <c r="F1600" t="e">
        <f t="shared" si="24"/>
        <v>#VALUE!</v>
      </c>
    </row>
    <row r="1601" spans="1:6" x14ac:dyDescent="0.25">
      <c r="A1601" t="s">
        <v>1620</v>
      </c>
      <c r="C1601" t="s">
        <v>1278</v>
      </c>
      <c r="D1601" t="s">
        <v>1567</v>
      </c>
      <c r="E1601">
        <v>292</v>
      </c>
      <c r="F1601" t="e">
        <f t="shared" si="24"/>
        <v>#VALUE!</v>
      </c>
    </row>
    <row r="1602" spans="1:6" x14ac:dyDescent="0.25">
      <c r="A1602" t="s">
        <v>1621</v>
      </c>
      <c r="C1602" t="s">
        <v>1278</v>
      </c>
      <c r="D1602" t="s">
        <v>1567</v>
      </c>
      <c r="E1602">
        <v>564</v>
      </c>
      <c r="F1602" t="e">
        <f t="shared" si="24"/>
        <v>#VALUE!</v>
      </c>
    </row>
    <row r="1603" spans="1:6" x14ac:dyDescent="0.25">
      <c r="A1603" t="s">
        <v>1622</v>
      </c>
      <c r="C1603" t="s">
        <v>1278</v>
      </c>
      <c r="D1603" t="s">
        <v>1567</v>
      </c>
      <c r="E1603">
        <v>2884</v>
      </c>
      <c r="F1603" t="e">
        <f t="shared" si="24"/>
        <v>#VALUE!</v>
      </c>
    </row>
    <row r="1604" spans="1:6" x14ac:dyDescent="0.25">
      <c r="A1604" t="s">
        <v>1623</v>
      </c>
      <c r="C1604" t="s">
        <v>1278</v>
      </c>
      <c r="D1604" t="s">
        <v>1567</v>
      </c>
      <c r="E1604">
        <v>395</v>
      </c>
      <c r="F1604" t="e">
        <f t="shared" ref="F1604:F1667" si="25">F1603=IF(E1602&lt;&gt;0,E1602/SUMIF(C:C,C1602,E:E)*100,0)</f>
        <v>#VALUE!</v>
      </c>
    </row>
    <row r="1605" spans="1:6" x14ac:dyDescent="0.25">
      <c r="A1605" t="s">
        <v>1624</v>
      </c>
      <c r="C1605" t="s">
        <v>1278</v>
      </c>
      <c r="D1605" t="s">
        <v>1567</v>
      </c>
      <c r="E1605">
        <v>500</v>
      </c>
      <c r="F1605" t="e">
        <f t="shared" si="25"/>
        <v>#VALUE!</v>
      </c>
    </row>
    <row r="1606" spans="1:6" x14ac:dyDescent="0.25">
      <c r="A1606" t="s">
        <v>1625</v>
      </c>
      <c r="C1606" t="s">
        <v>1278</v>
      </c>
      <c r="D1606" t="s">
        <v>1567</v>
      </c>
      <c r="E1606">
        <v>4237</v>
      </c>
      <c r="F1606" t="e">
        <f t="shared" si="25"/>
        <v>#VALUE!</v>
      </c>
    </row>
    <row r="1607" spans="1:6" x14ac:dyDescent="0.25">
      <c r="A1607" t="s">
        <v>1626</v>
      </c>
      <c r="C1607" t="s">
        <v>1278</v>
      </c>
      <c r="D1607" t="s">
        <v>1567</v>
      </c>
      <c r="E1607">
        <v>21642</v>
      </c>
      <c r="F1607" t="e">
        <f t="shared" si="25"/>
        <v>#VALUE!</v>
      </c>
    </row>
    <row r="1608" spans="1:6" x14ac:dyDescent="0.25">
      <c r="A1608" t="s">
        <v>1627</v>
      </c>
      <c r="C1608" t="s">
        <v>1278</v>
      </c>
      <c r="D1608" t="s">
        <v>1567</v>
      </c>
      <c r="E1608">
        <v>101</v>
      </c>
      <c r="F1608" t="e">
        <f t="shared" si="25"/>
        <v>#VALUE!</v>
      </c>
    </row>
    <row r="1609" spans="1:6" x14ac:dyDescent="0.25">
      <c r="A1609" t="s">
        <v>1628</v>
      </c>
      <c r="C1609" t="s">
        <v>1278</v>
      </c>
      <c r="D1609" t="s">
        <v>1567</v>
      </c>
      <c r="E1609">
        <v>4768</v>
      </c>
      <c r="F1609" t="e">
        <f t="shared" si="25"/>
        <v>#VALUE!</v>
      </c>
    </row>
    <row r="1610" spans="1:6" x14ac:dyDescent="0.25">
      <c r="A1610" t="s">
        <v>1629</v>
      </c>
      <c r="C1610" t="s">
        <v>1278</v>
      </c>
      <c r="D1610" t="s">
        <v>1567</v>
      </c>
      <c r="E1610">
        <v>190</v>
      </c>
      <c r="F1610" t="e">
        <f t="shared" si="25"/>
        <v>#VALUE!</v>
      </c>
    </row>
    <row r="1611" spans="1:6" x14ac:dyDescent="0.25">
      <c r="A1611" t="s">
        <v>1630</v>
      </c>
      <c r="C1611" t="s">
        <v>1278</v>
      </c>
      <c r="D1611" t="s">
        <v>1567</v>
      </c>
      <c r="E1611">
        <v>4654</v>
      </c>
      <c r="F1611" t="e">
        <f t="shared" si="25"/>
        <v>#VALUE!</v>
      </c>
    </row>
    <row r="1612" spans="1:6" x14ac:dyDescent="0.25">
      <c r="A1612" t="s">
        <v>1631</v>
      </c>
      <c r="C1612" t="s">
        <v>1278</v>
      </c>
      <c r="D1612" t="s">
        <v>1567</v>
      </c>
      <c r="E1612">
        <v>9073</v>
      </c>
      <c r="F1612" t="e">
        <f t="shared" si="25"/>
        <v>#VALUE!</v>
      </c>
    </row>
    <row r="1613" spans="1:6" x14ac:dyDescent="0.25">
      <c r="A1613" t="s">
        <v>1632</v>
      </c>
      <c r="C1613" t="s">
        <v>1278</v>
      </c>
      <c r="D1613" t="s">
        <v>1567</v>
      </c>
      <c r="E1613">
        <v>824</v>
      </c>
      <c r="F1613" t="e">
        <f t="shared" si="25"/>
        <v>#VALUE!</v>
      </c>
    </row>
    <row r="1614" spans="1:6" x14ac:dyDescent="0.25">
      <c r="A1614" t="s">
        <v>1633</v>
      </c>
      <c r="C1614" t="s">
        <v>1278</v>
      </c>
      <c r="D1614" t="s">
        <v>1567</v>
      </c>
      <c r="E1614">
        <v>624</v>
      </c>
      <c r="F1614" t="e">
        <f t="shared" si="25"/>
        <v>#VALUE!</v>
      </c>
    </row>
    <row r="1615" spans="1:6" x14ac:dyDescent="0.25">
      <c r="A1615" t="s">
        <v>1634</v>
      </c>
      <c r="C1615" t="s">
        <v>1278</v>
      </c>
      <c r="D1615" t="s">
        <v>1567</v>
      </c>
      <c r="E1615">
        <v>2536</v>
      </c>
      <c r="F1615" t="e">
        <f t="shared" si="25"/>
        <v>#VALUE!</v>
      </c>
    </row>
    <row r="1616" spans="1:6" x14ac:dyDescent="0.25">
      <c r="A1616" t="s">
        <v>1635</v>
      </c>
      <c r="C1616" t="s">
        <v>1278</v>
      </c>
      <c r="D1616" t="s">
        <v>1567</v>
      </c>
      <c r="E1616">
        <v>2002</v>
      </c>
      <c r="F1616" t="e">
        <f t="shared" si="25"/>
        <v>#VALUE!</v>
      </c>
    </row>
    <row r="1617" spans="1:6" x14ac:dyDescent="0.25">
      <c r="A1617" t="s">
        <v>1636</v>
      </c>
      <c r="C1617" t="s">
        <v>1278</v>
      </c>
      <c r="D1617" t="s">
        <v>1567</v>
      </c>
      <c r="E1617">
        <v>4045</v>
      </c>
      <c r="F1617" t="e">
        <f t="shared" si="25"/>
        <v>#VALUE!</v>
      </c>
    </row>
    <row r="1618" spans="1:6" x14ac:dyDescent="0.25">
      <c r="A1618" t="s">
        <v>1637</v>
      </c>
      <c r="C1618" t="s">
        <v>1278</v>
      </c>
      <c r="D1618" t="s">
        <v>1567</v>
      </c>
      <c r="E1618">
        <v>3533</v>
      </c>
      <c r="F1618" t="e">
        <f t="shared" si="25"/>
        <v>#VALUE!</v>
      </c>
    </row>
    <row r="1619" spans="1:6" x14ac:dyDescent="0.25">
      <c r="A1619" t="s">
        <v>1638</v>
      </c>
      <c r="C1619" t="s">
        <v>1278</v>
      </c>
      <c r="D1619" t="s">
        <v>1567</v>
      </c>
      <c r="E1619">
        <v>2703</v>
      </c>
      <c r="F1619" t="e">
        <f t="shared" si="25"/>
        <v>#VALUE!</v>
      </c>
    </row>
    <row r="1620" spans="1:6" x14ac:dyDescent="0.25">
      <c r="A1620" t="s">
        <v>1639</v>
      </c>
      <c r="C1620" t="s">
        <v>1278</v>
      </c>
      <c r="D1620" t="s">
        <v>1567</v>
      </c>
      <c r="E1620">
        <v>939</v>
      </c>
      <c r="F1620" t="e">
        <f t="shared" si="25"/>
        <v>#VALUE!</v>
      </c>
    </row>
    <row r="1621" spans="1:6" x14ac:dyDescent="0.25">
      <c r="A1621" t="s">
        <v>1640</v>
      </c>
      <c r="C1621" t="s">
        <v>1278</v>
      </c>
      <c r="D1621" t="s">
        <v>1567</v>
      </c>
      <c r="E1621">
        <v>1093</v>
      </c>
      <c r="F1621" t="e">
        <f t="shared" si="25"/>
        <v>#VALUE!</v>
      </c>
    </row>
    <row r="1622" spans="1:6" x14ac:dyDescent="0.25">
      <c r="A1622" t="s">
        <v>1641</v>
      </c>
      <c r="C1622" t="s">
        <v>1278</v>
      </c>
      <c r="D1622" t="s">
        <v>1567</v>
      </c>
      <c r="E1622">
        <v>209</v>
      </c>
      <c r="F1622" t="e">
        <f t="shared" si="25"/>
        <v>#VALUE!</v>
      </c>
    </row>
    <row r="1623" spans="1:6" x14ac:dyDescent="0.25">
      <c r="A1623" t="s">
        <v>1642</v>
      </c>
      <c r="C1623" t="s">
        <v>1278</v>
      </c>
      <c r="D1623" t="s">
        <v>1567</v>
      </c>
      <c r="E1623">
        <v>1030</v>
      </c>
      <c r="F1623" t="e">
        <f t="shared" si="25"/>
        <v>#VALUE!</v>
      </c>
    </row>
    <row r="1624" spans="1:6" x14ac:dyDescent="0.25">
      <c r="A1624" t="s">
        <v>1643</v>
      </c>
      <c r="C1624" t="s">
        <v>1278</v>
      </c>
      <c r="D1624" t="s">
        <v>1567</v>
      </c>
      <c r="E1624">
        <v>2957</v>
      </c>
      <c r="F1624" t="e">
        <f t="shared" si="25"/>
        <v>#VALUE!</v>
      </c>
    </row>
    <row r="1625" spans="1:6" x14ac:dyDescent="0.25">
      <c r="A1625" t="s">
        <v>1644</v>
      </c>
      <c r="C1625" t="s">
        <v>1278</v>
      </c>
      <c r="D1625" t="s">
        <v>1645</v>
      </c>
      <c r="E1625">
        <v>30994</v>
      </c>
      <c r="F1625" t="e">
        <f t="shared" si="25"/>
        <v>#VALUE!</v>
      </c>
    </row>
    <row r="1626" spans="1:6" x14ac:dyDescent="0.25">
      <c r="A1626" t="s">
        <v>1646</v>
      </c>
      <c r="C1626" t="s">
        <v>1278</v>
      </c>
      <c r="D1626" t="s">
        <v>1645</v>
      </c>
      <c r="E1626">
        <v>4621</v>
      </c>
      <c r="F1626" t="e">
        <f t="shared" si="25"/>
        <v>#VALUE!</v>
      </c>
    </row>
    <row r="1627" spans="1:6" x14ac:dyDescent="0.25">
      <c r="A1627" t="s">
        <v>1647</v>
      </c>
      <c r="C1627" t="s">
        <v>1278</v>
      </c>
      <c r="D1627" t="s">
        <v>1645</v>
      </c>
      <c r="E1627">
        <v>6524</v>
      </c>
      <c r="F1627" t="e">
        <f t="shared" si="25"/>
        <v>#VALUE!</v>
      </c>
    </row>
    <row r="1628" spans="1:6" x14ac:dyDescent="0.25">
      <c r="A1628" t="s">
        <v>1648</v>
      </c>
      <c r="C1628" t="s">
        <v>1278</v>
      </c>
      <c r="D1628" t="s">
        <v>1645</v>
      </c>
      <c r="E1628">
        <v>19138</v>
      </c>
      <c r="F1628" t="e">
        <f t="shared" si="25"/>
        <v>#VALUE!</v>
      </c>
    </row>
    <row r="1629" spans="1:6" x14ac:dyDescent="0.25">
      <c r="A1629" t="s">
        <v>1649</v>
      </c>
      <c r="C1629" t="s">
        <v>1278</v>
      </c>
      <c r="D1629" t="s">
        <v>1645</v>
      </c>
      <c r="E1629">
        <v>11495</v>
      </c>
      <c r="F1629" t="e">
        <f t="shared" si="25"/>
        <v>#VALUE!</v>
      </c>
    </row>
    <row r="1630" spans="1:6" x14ac:dyDescent="0.25">
      <c r="A1630" t="s">
        <v>1650</v>
      </c>
      <c r="C1630" t="s">
        <v>1278</v>
      </c>
      <c r="D1630" t="s">
        <v>1645</v>
      </c>
      <c r="E1630">
        <v>8124</v>
      </c>
      <c r="F1630" t="e">
        <f t="shared" si="25"/>
        <v>#VALUE!</v>
      </c>
    </row>
    <row r="1631" spans="1:6" x14ac:dyDescent="0.25">
      <c r="A1631" t="s">
        <v>1651</v>
      </c>
      <c r="C1631" t="s">
        <v>1278</v>
      </c>
      <c r="D1631" t="s">
        <v>1645</v>
      </c>
      <c r="E1631">
        <v>17035</v>
      </c>
      <c r="F1631" t="e">
        <f t="shared" si="25"/>
        <v>#VALUE!</v>
      </c>
    </row>
    <row r="1632" spans="1:6" x14ac:dyDescent="0.25">
      <c r="A1632" t="s">
        <v>1652</v>
      </c>
      <c r="C1632" t="s">
        <v>1278</v>
      </c>
      <c r="D1632" t="s">
        <v>1645</v>
      </c>
      <c r="E1632">
        <v>3639</v>
      </c>
      <c r="F1632" t="e">
        <f t="shared" si="25"/>
        <v>#VALUE!</v>
      </c>
    </row>
    <row r="1633" spans="1:6" x14ac:dyDescent="0.25">
      <c r="A1633" t="s">
        <v>1653</v>
      </c>
      <c r="C1633" t="s">
        <v>1278</v>
      </c>
      <c r="D1633" t="s">
        <v>1645</v>
      </c>
      <c r="E1633">
        <v>7567</v>
      </c>
      <c r="F1633" t="e">
        <f t="shared" si="25"/>
        <v>#VALUE!</v>
      </c>
    </row>
    <row r="1634" spans="1:6" x14ac:dyDescent="0.25">
      <c r="A1634" t="s">
        <v>1654</v>
      </c>
      <c r="C1634" t="s">
        <v>1278</v>
      </c>
      <c r="D1634" t="s">
        <v>1645</v>
      </c>
      <c r="E1634">
        <v>3810</v>
      </c>
      <c r="F1634" t="e">
        <f t="shared" si="25"/>
        <v>#VALUE!</v>
      </c>
    </row>
    <row r="1635" spans="1:6" x14ac:dyDescent="0.25">
      <c r="A1635" t="s">
        <v>1655</v>
      </c>
      <c r="C1635" t="s">
        <v>1278</v>
      </c>
      <c r="D1635" t="s">
        <v>1645</v>
      </c>
      <c r="E1635">
        <v>3071</v>
      </c>
      <c r="F1635" t="e">
        <f t="shared" si="25"/>
        <v>#VALUE!</v>
      </c>
    </row>
    <row r="1636" spans="1:6" x14ac:dyDescent="0.25">
      <c r="A1636" t="s">
        <v>1656</v>
      </c>
      <c r="C1636" t="s">
        <v>1278</v>
      </c>
      <c r="D1636" t="s">
        <v>1645</v>
      </c>
      <c r="E1636">
        <v>2022</v>
      </c>
      <c r="F1636" t="e">
        <f t="shared" si="25"/>
        <v>#VALUE!</v>
      </c>
    </row>
    <row r="1637" spans="1:6" x14ac:dyDescent="0.25">
      <c r="A1637" t="s">
        <v>1657</v>
      </c>
      <c r="C1637" t="s">
        <v>1278</v>
      </c>
      <c r="D1637" t="s">
        <v>1645</v>
      </c>
      <c r="E1637">
        <v>7158</v>
      </c>
      <c r="F1637" t="e">
        <f t="shared" si="25"/>
        <v>#VALUE!</v>
      </c>
    </row>
    <row r="1638" spans="1:6" x14ac:dyDescent="0.25">
      <c r="A1638" t="s">
        <v>1658</v>
      </c>
      <c r="C1638" t="s">
        <v>1278</v>
      </c>
      <c r="D1638" t="s">
        <v>1645</v>
      </c>
      <c r="E1638">
        <v>4195</v>
      </c>
      <c r="F1638" t="e">
        <f t="shared" si="25"/>
        <v>#VALUE!</v>
      </c>
    </row>
    <row r="1639" spans="1:6" x14ac:dyDescent="0.25">
      <c r="A1639" t="s">
        <v>1659</v>
      </c>
      <c r="C1639" t="s">
        <v>1278</v>
      </c>
      <c r="D1639" t="s">
        <v>1645</v>
      </c>
      <c r="E1639">
        <v>35557</v>
      </c>
      <c r="F1639" t="e">
        <f t="shared" si="25"/>
        <v>#VALUE!</v>
      </c>
    </row>
    <row r="1640" spans="1:6" x14ac:dyDescent="0.25">
      <c r="A1640" t="s">
        <v>1660</v>
      </c>
      <c r="C1640" t="s">
        <v>1278</v>
      </c>
      <c r="D1640" t="s">
        <v>1645</v>
      </c>
      <c r="E1640">
        <v>25712</v>
      </c>
      <c r="F1640" t="e">
        <f t="shared" si="25"/>
        <v>#VALUE!</v>
      </c>
    </row>
    <row r="1641" spans="1:6" x14ac:dyDescent="0.25">
      <c r="A1641" t="s">
        <v>1661</v>
      </c>
      <c r="C1641" t="s">
        <v>1278</v>
      </c>
      <c r="D1641" t="s">
        <v>1645</v>
      </c>
      <c r="E1641">
        <v>2215</v>
      </c>
      <c r="F1641" t="e">
        <f t="shared" si="25"/>
        <v>#VALUE!</v>
      </c>
    </row>
    <row r="1642" spans="1:6" x14ac:dyDescent="0.25">
      <c r="A1642" t="s">
        <v>1662</v>
      </c>
      <c r="C1642" t="s">
        <v>1278</v>
      </c>
      <c r="D1642" t="s">
        <v>1645</v>
      </c>
      <c r="E1642">
        <v>26503</v>
      </c>
      <c r="F1642" t="e">
        <f t="shared" si="25"/>
        <v>#VALUE!</v>
      </c>
    </row>
    <row r="1643" spans="1:6" x14ac:dyDescent="0.25">
      <c r="A1643" t="s">
        <v>1663</v>
      </c>
      <c r="C1643" t="s">
        <v>1278</v>
      </c>
      <c r="D1643" t="s">
        <v>1645</v>
      </c>
      <c r="E1643">
        <v>4751</v>
      </c>
      <c r="F1643" t="e">
        <f t="shared" si="25"/>
        <v>#VALUE!</v>
      </c>
    </row>
    <row r="1644" spans="1:6" x14ac:dyDescent="0.25">
      <c r="A1644" t="s">
        <v>1664</v>
      </c>
      <c r="C1644" t="s">
        <v>1278</v>
      </c>
      <c r="D1644" t="s">
        <v>1645</v>
      </c>
      <c r="E1644">
        <v>8532</v>
      </c>
      <c r="F1644" t="e">
        <f t="shared" si="25"/>
        <v>#VALUE!</v>
      </c>
    </row>
    <row r="1645" spans="1:6" x14ac:dyDescent="0.25">
      <c r="A1645" t="s">
        <v>1665</v>
      </c>
      <c r="C1645" t="s">
        <v>1278</v>
      </c>
      <c r="D1645" t="s">
        <v>1645</v>
      </c>
      <c r="E1645">
        <v>13479</v>
      </c>
      <c r="F1645" t="e">
        <f t="shared" si="25"/>
        <v>#VALUE!</v>
      </c>
    </row>
    <row r="1646" spans="1:6" x14ac:dyDescent="0.25">
      <c r="A1646" t="s">
        <v>1666</v>
      </c>
      <c r="C1646" t="s">
        <v>1278</v>
      </c>
      <c r="D1646" t="s">
        <v>1645</v>
      </c>
      <c r="E1646">
        <v>1182</v>
      </c>
      <c r="F1646" t="e">
        <f t="shared" si="25"/>
        <v>#VALUE!</v>
      </c>
    </row>
    <row r="1647" spans="1:6" x14ac:dyDescent="0.25">
      <c r="A1647" t="s">
        <v>1667</v>
      </c>
      <c r="C1647" t="s">
        <v>1278</v>
      </c>
      <c r="D1647" t="s">
        <v>1645</v>
      </c>
      <c r="E1647">
        <v>6508</v>
      </c>
      <c r="F1647" t="e">
        <f t="shared" si="25"/>
        <v>#VALUE!</v>
      </c>
    </row>
    <row r="1648" spans="1:6" x14ac:dyDescent="0.25">
      <c r="A1648" t="s">
        <v>1668</v>
      </c>
      <c r="C1648" t="s">
        <v>1278</v>
      </c>
      <c r="D1648" t="s">
        <v>1645</v>
      </c>
      <c r="E1648">
        <v>12438</v>
      </c>
      <c r="F1648" t="e">
        <f t="shared" si="25"/>
        <v>#VALUE!</v>
      </c>
    </row>
    <row r="1649" spans="1:6" x14ac:dyDescent="0.25">
      <c r="A1649" t="s">
        <v>1669</v>
      </c>
      <c r="C1649" t="s">
        <v>1278</v>
      </c>
      <c r="D1649" t="s">
        <v>1645</v>
      </c>
      <c r="E1649">
        <v>3976</v>
      </c>
      <c r="F1649" t="e">
        <f t="shared" si="25"/>
        <v>#VALUE!</v>
      </c>
    </row>
    <row r="1650" spans="1:6" x14ac:dyDescent="0.25">
      <c r="A1650" t="s">
        <v>1670</v>
      </c>
      <c r="C1650" t="s">
        <v>1278</v>
      </c>
      <c r="D1650" t="s">
        <v>1645</v>
      </c>
      <c r="E1650">
        <v>14175</v>
      </c>
      <c r="F1650" t="e">
        <f t="shared" si="25"/>
        <v>#VALUE!</v>
      </c>
    </row>
    <row r="1651" spans="1:6" x14ac:dyDescent="0.25">
      <c r="A1651" t="s">
        <v>1671</v>
      </c>
      <c r="C1651" t="s">
        <v>1278</v>
      </c>
      <c r="D1651" t="s">
        <v>1645</v>
      </c>
      <c r="E1651">
        <v>3867</v>
      </c>
      <c r="F1651" t="e">
        <f t="shared" si="25"/>
        <v>#VALUE!</v>
      </c>
    </row>
    <row r="1652" spans="1:6" x14ac:dyDescent="0.25">
      <c r="A1652" t="s">
        <v>1672</v>
      </c>
      <c r="C1652" t="s">
        <v>1278</v>
      </c>
      <c r="D1652" t="s">
        <v>1645</v>
      </c>
      <c r="E1652">
        <v>5355</v>
      </c>
      <c r="F1652" t="e">
        <f t="shared" si="25"/>
        <v>#VALUE!</v>
      </c>
    </row>
    <row r="1653" spans="1:6" x14ac:dyDescent="0.25">
      <c r="A1653" t="s">
        <v>1673</v>
      </c>
      <c r="C1653" t="s">
        <v>1278</v>
      </c>
      <c r="D1653" t="s">
        <v>1645</v>
      </c>
      <c r="E1653">
        <v>18552</v>
      </c>
      <c r="F1653" t="e">
        <f t="shared" si="25"/>
        <v>#VALUE!</v>
      </c>
    </row>
    <row r="1654" spans="1:6" x14ac:dyDescent="0.25">
      <c r="A1654" t="s">
        <v>1674</v>
      </c>
      <c r="C1654" t="s">
        <v>1278</v>
      </c>
      <c r="D1654" t="s">
        <v>1645</v>
      </c>
      <c r="E1654">
        <v>13206</v>
      </c>
      <c r="F1654" t="e">
        <f t="shared" si="25"/>
        <v>#VALUE!</v>
      </c>
    </row>
    <row r="1655" spans="1:6" x14ac:dyDescent="0.25">
      <c r="A1655" t="s">
        <v>1675</v>
      </c>
      <c r="C1655" t="s">
        <v>1278</v>
      </c>
      <c r="D1655" t="s">
        <v>1645</v>
      </c>
      <c r="E1655">
        <v>1884</v>
      </c>
      <c r="F1655" t="e">
        <f t="shared" si="25"/>
        <v>#VALUE!</v>
      </c>
    </row>
    <row r="1656" spans="1:6" x14ac:dyDescent="0.25">
      <c r="A1656" t="s">
        <v>1676</v>
      </c>
      <c r="C1656" t="s">
        <v>1278</v>
      </c>
      <c r="D1656" t="s">
        <v>1645</v>
      </c>
      <c r="E1656">
        <v>10990</v>
      </c>
      <c r="F1656" t="e">
        <f t="shared" si="25"/>
        <v>#VALUE!</v>
      </c>
    </row>
    <row r="1657" spans="1:6" x14ac:dyDescent="0.25">
      <c r="A1657" t="s">
        <v>1677</v>
      </c>
      <c r="C1657" t="s">
        <v>1278</v>
      </c>
      <c r="D1657" t="s">
        <v>1645</v>
      </c>
      <c r="E1657">
        <v>30697</v>
      </c>
      <c r="F1657" t="e">
        <f t="shared" si="25"/>
        <v>#VALUE!</v>
      </c>
    </row>
    <row r="1658" spans="1:6" x14ac:dyDescent="0.25">
      <c r="A1658" t="s">
        <v>1678</v>
      </c>
      <c r="C1658" t="s">
        <v>1278</v>
      </c>
      <c r="D1658" t="s">
        <v>1645</v>
      </c>
      <c r="E1658">
        <v>4956</v>
      </c>
      <c r="F1658" t="e">
        <f t="shared" si="25"/>
        <v>#VALUE!</v>
      </c>
    </row>
    <row r="1659" spans="1:6" x14ac:dyDescent="0.25">
      <c r="A1659" t="s">
        <v>1679</v>
      </c>
      <c r="C1659" t="s">
        <v>1278</v>
      </c>
      <c r="D1659" t="s">
        <v>1645</v>
      </c>
      <c r="E1659">
        <v>14735</v>
      </c>
      <c r="F1659" t="e">
        <f t="shared" si="25"/>
        <v>#VALUE!</v>
      </c>
    </row>
    <row r="1660" spans="1:6" x14ac:dyDescent="0.25">
      <c r="A1660" t="s">
        <v>1680</v>
      </c>
      <c r="C1660" t="s">
        <v>1278</v>
      </c>
      <c r="D1660" t="s">
        <v>1645</v>
      </c>
      <c r="E1660">
        <v>23398</v>
      </c>
      <c r="F1660" t="e">
        <f t="shared" si="25"/>
        <v>#VALUE!</v>
      </c>
    </row>
    <row r="1661" spans="1:6" x14ac:dyDescent="0.25">
      <c r="A1661" t="s">
        <v>1681</v>
      </c>
      <c r="C1661" t="s">
        <v>1278</v>
      </c>
      <c r="D1661" t="s">
        <v>1645</v>
      </c>
      <c r="E1661">
        <v>13858</v>
      </c>
      <c r="F1661" t="e">
        <f t="shared" si="25"/>
        <v>#VALUE!</v>
      </c>
    </row>
    <row r="1662" spans="1:6" x14ac:dyDescent="0.25">
      <c r="A1662" t="s">
        <v>1682</v>
      </c>
      <c r="C1662" t="s">
        <v>1278</v>
      </c>
      <c r="D1662" t="s">
        <v>1645</v>
      </c>
      <c r="E1662">
        <v>71128</v>
      </c>
      <c r="F1662" t="e">
        <f t="shared" si="25"/>
        <v>#VALUE!</v>
      </c>
    </row>
    <row r="1663" spans="1:6" x14ac:dyDescent="0.25">
      <c r="A1663" t="s">
        <v>1683</v>
      </c>
      <c r="C1663" t="s">
        <v>1278</v>
      </c>
      <c r="D1663" t="s">
        <v>1645</v>
      </c>
      <c r="E1663">
        <v>4263</v>
      </c>
      <c r="F1663" t="e">
        <f t="shared" si="25"/>
        <v>#VALUE!</v>
      </c>
    </row>
    <row r="1664" spans="1:6" x14ac:dyDescent="0.25">
      <c r="A1664" t="s">
        <v>1684</v>
      </c>
      <c r="C1664" t="s">
        <v>1278</v>
      </c>
      <c r="D1664" t="s">
        <v>1645</v>
      </c>
      <c r="E1664">
        <v>45786</v>
      </c>
      <c r="F1664" t="e">
        <f t="shared" si="25"/>
        <v>#VALUE!</v>
      </c>
    </row>
    <row r="1665" spans="1:6" x14ac:dyDescent="0.25">
      <c r="A1665" t="s">
        <v>1685</v>
      </c>
      <c r="C1665" t="s">
        <v>1278</v>
      </c>
      <c r="D1665" t="s">
        <v>1645</v>
      </c>
      <c r="E1665">
        <v>1952</v>
      </c>
      <c r="F1665" t="e">
        <f t="shared" si="25"/>
        <v>#VALUE!</v>
      </c>
    </row>
    <row r="1666" spans="1:6" x14ac:dyDescent="0.25">
      <c r="A1666" t="s">
        <v>1686</v>
      </c>
      <c r="C1666" t="s">
        <v>1278</v>
      </c>
      <c r="D1666" t="s">
        <v>1645</v>
      </c>
      <c r="E1666">
        <v>17460</v>
      </c>
      <c r="F1666" t="e">
        <f t="shared" si="25"/>
        <v>#VALUE!</v>
      </c>
    </row>
    <row r="1667" spans="1:6" x14ac:dyDescent="0.25">
      <c r="A1667" t="s">
        <v>1687</v>
      </c>
      <c r="C1667" t="s">
        <v>1278</v>
      </c>
      <c r="D1667" t="s">
        <v>1645</v>
      </c>
      <c r="E1667">
        <v>19944</v>
      </c>
      <c r="F1667" t="e">
        <f t="shared" si="25"/>
        <v>#VALUE!</v>
      </c>
    </row>
    <row r="1668" spans="1:6" x14ac:dyDescent="0.25">
      <c r="A1668" t="s">
        <v>1688</v>
      </c>
      <c r="C1668" t="s">
        <v>1278</v>
      </c>
      <c r="D1668" t="s">
        <v>1645</v>
      </c>
      <c r="E1668">
        <v>20121</v>
      </c>
      <c r="F1668" t="e">
        <f t="shared" ref="F1668:F1731" si="26">F1667=IF(E1666&lt;&gt;0,E1666/SUMIF(C:C,C1666,E:E)*100,0)</f>
        <v>#VALUE!</v>
      </c>
    </row>
    <row r="1669" spans="1:6" x14ac:dyDescent="0.25">
      <c r="A1669" t="s">
        <v>1689</v>
      </c>
      <c r="C1669" t="s">
        <v>1278</v>
      </c>
      <c r="D1669" t="s">
        <v>1645</v>
      </c>
      <c r="E1669">
        <v>33669</v>
      </c>
      <c r="F1669" t="e">
        <f t="shared" si="26"/>
        <v>#VALUE!</v>
      </c>
    </row>
    <row r="1670" spans="1:6" x14ac:dyDescent="0.25">
      <c r="A1670" t="s">
        <v>1690</v>
      </c>
      <c r="C1670" t="s">
        <v>1278</v>
      </c>
      <c r="D1670" t="s">
        <v>1645</v>
      </c>
      <c r="E1670">
        <v>8142</v>
      </c>
      <c r="F1670" t="e">
        <f t="shared" si="26"/>
        <v>#VALUE!</v>
      </c>
    </row>
    <row r="1671" spans="1:6" x14ac:dyDescent="0.25">
      <c r="A1671" t="s">
        <v>1691</v>
      </c>
      <c r="C1671" t="s">
        <v>1278</v>
      </c>
      <c r="D1671" t="s">
        <v>1645</v>
      </c>
      <c r="E1671">
        <v>3597</v>
      </c>
      <c r="F1671" t="e">
        <f t="shared" si="26"/>
        <v>#VALUE!</v>
      </c>
    </row>
    <row r="1672" spans="1:6" x14ac:dyDescent="0.25">
      <c r="A1672" t="s">
        <v>1692</v>
      </c>
      <c r="C1672" t="s">
        <v>1278</v>
      </c>
      <c r="D1672" t="s">
        <v>1645</v>
      </c>
      <c r="E1672">
        <v>18905</v>
      </c>
      <c r="F1672" t="e">
        <f t="shared" si="26"/>
        <v>#VALUE!</v>
      </c>
    </row>
    <row r="1673" spans="1:6" x14ac:dyDescent="0.25">
      <c r="A1673" t="s">
        <v>1693</v>
      </c>
      <c r="C1673" t="s">
        <v>1278</v>
      </c>
      <c r="D1673" t="s">
        <v>1645</v>
      </c>
      <c r="E1673">
        <v>5862</v>
      </c>
      <c r="F1673" t="e">
        <f t="shared" si="26"/>
        <v>#VALUE!</v>
      </c>
    </row>
    <row r="1674" spans="1:6" x14ac:dyDescent="0.25">
      <c r="A1674" t="s">
        <v>1694</v>
      </c>
      <c r="C1674" t="s">
        <v>1278</v>
      </c>
      <c r="D1674" t="s">
        <v>1645</v>
      </c>
      <c r="E1674">
        <v>3023</v>
      </c>
      <c r="F1674" t="e">
        <f t="shared" si="26"/>
        <v>#VALUE!</v>
      </c>
    </row>
    <row r="1675" spans="1:6" x14ac:dyDescent="0.25">
      <c r="A1675" t="s">
        <v>1695</v>
      </c>
      <c r="C1675" t="s">
        <v>1278</v>
      </c>
      <c r="D1675" t="s">
        <v>1645</v>
      </c>
      <c r="E1675">
        <v>8933</v>
      </c>
      <c r="F1675" t="e">
        <f t="shared" si="26"/>
        <v>#VALUE!</v>
      </c>
    </row>
    <row r="1676" spans="1:6" x14ac:dyDescent="0.25">
      <c r="A1676" t="s">
        <v>1696</v>
      </c>
      <c r="C1676" t="s">
        <v>1278</v>
      </c>
      <c r="D1676" t="s">
        <v>1645</v>
      </c>
      <c r="E1676">
        <v>26262</v>
      </c>
      <c r="F1676" t="e">
        <f t="shared" si="26"/>
        <v>#VALUE!</v>
      </c>
    </row>
    <row r="1677" spans="1:6" x14ac:dyDescent="0.25">
      <c r="A1677" t="s">
        <v>1697</v>
      </c>
      <c r="C1677" t="s">
        <v>1278</v>
      </c>
      <c r="D1677" t="s">
        <v>1645</v>
      </c>
      <c r="E1677">
        <v>8664</v>
      </c>
      <c r="F1677" t="e">
        <f t="shared" si="26"/>
        <v>#VALUE!</v>
      </c>
    </row>
    <row r="1678" spans="1:6" x14ac:dyDescent="0.25">
      <c r="A1678" t="s">
        <v>1698</v>
      </c>
      <c r="C1678" t="s">
        <v>1278</v>
      </c>
      <c r="D1678" t="s">
        <v>1645</v>
      </c>
      <c r="E1678">
        <v>19402</v>
      </c>
      <c r="F1678" t="e">
        <f t="shared" si="26"/>
        <v>#VALUE!</v>
      </c>
    </row>
    <row r="1679" spans="1:6" x14ac:dyDescent="0.25">
      <c r="A1679" t="s">
        <v>1699</v>
      </c>
      <c r="C1679" t="s">
        <v>1278</v>
      </c>
      <c r="D1679" t="s">
        <v>1645</v>
      </c>
      <c r="E1679">
        <v>2842</v>
      </c>
      <c r="F1679" t="e">
        <f t="shared" si="26"/>
        <v>#VALUE!</v>
      </c>
    </row>
    <row r="1680" spans="1:6" x14ac:dyDescent="0.25">
      <c r="A1680" t="s">
        <v>1700</v>
      </c>
      <c r="C1680" t="s">
        <v>1278</v>
      </c>
      <c r="D1680" t="s">
        <v>1645</v>
      </c>
      <c r="E1680">
        <v>1711</v>
      </c>
      <c r="F1680" t="e">
        <f t="shared" si="26"/>
        <v>#VALUE!</v>
      </c>
    </row>
    <row r="1681" spans="1:6" x14ac:dyDescent="0.25">
      <c r="A1681" t="s">
        <v>1701</v>
      </c>
      <c r="C1681" t="s">
        <v>1278</v>
      </c>
      <c r="D1681" t="s">
        <v>1645</v>
      </c>
      <c r="E1681">
        <v>8609</v>
      </c>
      <c r="F1681" t="e">
        <f t="shared" si="26"/>
        <v>#VALUE!</v>
      </c>
    </row>
    <row r="1682" spans="1:6" x14ac:dyDescent="0.25">
      <c r="A1682" t="s">
        <v>1702</v>
      </c>
      <c r="C1682" t="s">
        <v>1278</v>
      </c>
      <c r="D1682" t="s">
        <v>1645</v>
      </c>
      <c r="E1682">
        <v>10540</v>
      </c>
      <c r="F1682" t="e">
        <f t="shared" si="26"/>
        <v>#VALUE!</v>
      </c>
    </row>
    <row r="1683" spans="1:6" x14ac:dyDescent="0.25">
      <c r="A1683" t="s">
        <v>1703</v>
      </c>
      <c r="C1683" t="s">
        <v>1278</v>
      </c>
      <c r="D1683" t="s">
        <v>1645</v>
      </c>
      <c r="E1683">
        <v>8390</v>
      </c>
      <c r="F1683" t="e">
        <f t="shared" si="26"/>
        <v>#VALUE!</v>
      </c>
    </row>
    <row r="1684" spans="1:6" x14ac:dyDescent="0.25">
      <c r="A1684" t="s">
        <v>1704</v>
      </c>
      <c r="C1684" t="s">
        <v>1278</v>
      </c>
      <c r="D1684" t="s">
        <v>1645</v>
      </c>
      <c r="E1684">
        <v>25054</v>
      </c>
      <c r="F1684" t="e">
        <f t="shared" si="26"/>
        <v>#VALUE!</v>
      </c>
    </row>
    <row r="1685" spans="1:6" x14ac:dyDescent="0.25">
      <c r="A1685" t="s">
        <v>1705</v>
      </c>
      <c r="C1685" t="s">
        <v>1278</v>
      </c>
      <c r="D1685" t="s">
        <v>1645</v>
      </c>
      <c r="E1685">
        <v>57647</v>
      </c>
      <c r="F1685" t="e">
        <f t="shared" si="26"/>
        <v>#VALUE!</v>
      </c>
    </row>
    <row r="1686" spans="1:6" x14ac:dyDescent="0.25">
      <c r="A1686" t="s">
        <v>1706</v>
      </c>
      <c r="C1686" t="s">
        <v>1278</v>
      </c>
      <c r="D1686" t="s">
        <v>1645</v>
      </c>
      <c r="E1686">
        <v>4050</v>
      </c>
      <c r="F1686" t="e">
        <f t="shared" si="26"/>
        <v>#VALUE!</v>
      </c>
    </row>
    <row r="1687" spans="1:6" x14ac:dyDescent="0.25">
      <c r="A1687" t="s">
        <v>1707</v>
      </c>
      <c r="C1687" t="s">
        <v>1278</v>
      </c>
      <c r="D1687" t="s">
        <v>1645</v>
      </c>
      <c r="E1687">
        <v>9655</v>
      </c>
      <c r="F1687" t="e">
        <f t="shared" si="26"/>
        <v>#VALUE!</v>
      </c>
    </row>
    <row r="1688" spans="1:6" x14ac:dyDescent="0.25">
      <c r="A1688" t="s">
        <v>1708</v>
      </c>
      <c r="C1688" t="s">
        <v>1278</v>
      </c>
      <c r="D1688" t="s">
        <v>1645</v>
      </c>
      <c r="E1688">
        <v>22877</v>
      </c>
      <c r="F1688" t="e">
        <f t="shared" si="26"/>
        <v>#VALUE!</v>
      </c>
    </row>
    <row r="1689" spans="1:6" x14ac:dyDescent="0.25">
      <c r="A1689" t="s">
        <v>1709</v>
      </c>
      <c r="C1689" t="s">
        <v>1278</v>
      </c>
      <c r="D1689" t="s">
        <v>1645</v>
      </c>
      <c r="E1689">
        <v>9085</v>
      </c>
      <c r="F1689" t="e">
        <f t="shared" si="26"/>
        <v>#VALUE!</v>
      </c>
    </row>
    <row r="1690" spans="1:6" x14ac:dyDescent="0.25">
      <c r="A1690" t="s">
        <v>1710</v>
      </c>
      <c r="C1690" t="s">
        <v>1278</v>
      </c>
      <c r="D1690" t="s">
        <v>1645</v>
      </c>
      <c r="E1690">
        <v>6032</v>
      </c>
      <c r="F1690" t="e">
        <f t="shared" si="26"/>
        <v>#VALUE!</v>
      </c>
    </row>
    <row r="1691" spans="1:6" x14ac:dyDescent="0.25">
      <c r="A1691" t="s">
        <v>1711</v>
      </c>
      <c r="C1691" t="s">
        <v>1278</v>
      </c>
      <c r="D1691" t="s">
        <v>1645</v>
      </c>
      <c r="E1691">
        <v>3312</v>
      </c>
      <c r="F1691" t="e">
        <f t="shared" si="26"/>
        <v>#VALUE!</v>
      </c>
    </row>
    <row r="1692" spans="1:6" x14ac:dyDescent="0.25">
      <c r="A1692" t="s">
        <v>1712</v>
      </c>
      <c r="C1692" t="s">
        <v>1278</v>
      </c>
      <c r="D1692" t="s">
        <v>1645</v>
      </c>
      <c r="E1692">
        <v>12080</v>
      </c>
      <c r="F1692" t="e">
        <f t="shared" si="26"/>
        <v>#VALUE!</v>
      </c>
    </row>
    <row r="1693" spans="1:6" x14ac:dyDescent="0.25">
      <c r="A1693" t="s">
        <v>1713</v>
      </c>
      <c r="C1693" t="s">
        <v>1278</v>
      </c>
      <c r="D1693" t="s">
        <v>1645</v>
      </c>
      <c r="E1693">
        <v>16774</v>
      </c>
      <c r="F1693" t="e">
        <f t="shared" si="26"/>
        <v>#VALUE!</v>
      </c>
    </row>
    <row r="1694" spans="1:6" x14ac:dyDescent="0.25">
      <c r="A1694" t="s">
        <v>1714</v>
      </c>
      <c r="C1694" t="s">
        <v>1278</v>
      </c>
      <c r="D1694" t="s">
        <v>1645</v>
      </c>
      <c r="E1694">
        <v>18203</v>
      </c>
      <c r="F1694" t="e">
        <f t="shared" si="26"/>
        <v>#VALUE!</v>
      </c>
    </row>
    <row r="1695" spans="1:6" x14ac:dyDescent="0.25">
      <c r="A1695" t="s">
        <v>1715</v>
      </c>
      <c r="C1695" t="s">
        <v>1278</v>
      </c>
      <c r="D1695" t="s">
        <v>1645</v>
      </c>
      <c r="E1695">
        <v>3909</v>
      </c>
      <c r="F1695" t="e">
        <f t="shared" si="26"/>
        <v>#VALUE!</v>
      </c>
    </row>
    <row r="1696" spans="1:6" x14ac:dyDescent="0.25">
      <c r="A1696" t="s">
        <v>1716</v>
      </c>
      <c r="C1696" t="s">
        <v>1278</v>
      </c>
      <c r="D1696" t="s">
        <v>1645</v>
      </c>
      <c r="E1696">
        <v>1242123</v>
      </c>
      <c r="F1696" t="e">
        <f t="shared" si="26"/>
        <v>#VALUE!</v>
      </c>
    </row>
    <row r="1697" spans="1:6" x14ac:dyDescent="0.25">
      <c r="A1697" t="s">
        <v>1717</v>
      </c>
      <c r="C1697" t="s">
        <v>1278</v>
      </c>
      <c r="D1697" t="s">
        <v>1645</v>
      </c>
      <c r="E1697">
        <v>1183</v>
      </c>
      <c r="F1697" t="e">
        <f t="shared" si="26"/>
        <v>#VALUE!</v>
      </c>
    </row>
    <row r="1698" spans="1:6" x14ac:dyDescent="0.25">
      <c r="A1698" t="s">
        <v>1718</v>
      </c>
      <c r="C1698" t="s">
        <v>1278</v>
      </c>
      <c r="D1698" t="s">
        <v>1645</v>
      </c>
      <c r="E1698">
        <v>7601</v>
      </c>
      <c r="F1698" t="e">
        <f t="shared" si="26"/>
        <v>#VALUE!</v>
      </c>
    </row>
    <row r="1699" spans="1:6" x14ac:dyDescent="0.25">
      <c r="A1699" t="s">
        <v>1719</v>
      </c>
      <c r="C1699" t="s">
        <v>1278</v>
      </c>
      <c r="D1699" t="s">
        <v>1645</v>
      </c>
      <c r="E1699">
        <v>17089</v>
      </c>
      <c r="F1699" t="e">
        <f t="shared" si="26"/>
        <v>#VALUE!</v>
      </c>
    </row>
    <row r="1700" spans="1:6" x14ac:dyDescent="0.25">
      <c r="A1700" t="s">
        <v>1720</v>
      </c>
      <c r="C1700" t="s">
        <v>1278</v>
      </c>
      <c r="D1700" t="s">
        <v>1645</v>
      </c>
      <c r="E1700">
        <v>689</v>
      </c>
      <c r="F1700" t="e">
        <f t="shared" si="26"/>
        <v>#VALUE!</v>
      </c>
    </row>
    <row r="1701" spans="1:6" x14ac:dyDescent="0.25">
      <c r="A1701" t="s">
        <v>1721</v>
      </c>
      <c r="C1701" t="s">
        <v>1278</v>
      </c>
      <c r="D1701" t="s">
        <v>1645</v>
      </c>
      <c r="E1701">
        <v>19938</v>
      </c>
      <c r="F1701" t="e">
        <f t="shared" si="26"/>
        <v>#VALUE!</v>
      </c>
    </row>
    <row r="1702" spans="1:6" x14ac:dyDescent="0.25">
      <c r="A1702" t="s">
        <v>1722</v>
      </c>
      <c r="C1702" t="s">
        <v>1278</v>
      </c>
      <c r="D1702" t="s">
        <v>1645</v>
      </c>
      <c r="E1702">
        <v>4237</v>
      </c>
      <c r="F1702" t="e">
        <f t="shared" si="26"/>
        <v>#VALUE!</v>
      </c>
    </row>
    <row r="1703" spans="1:6" x14ac:dyDescent="0.25">
      <c r="A1703" t="s">
        <v>1723</v>
      </c>
      <c r="C1703" t="s">
        <v>1278</v>
      </c>
      <c r="D1703" t="s">
        <v>1645</v>
      </c>
      <c r="E1703">
        <v>13226</v>
      </c>
      <c r="F1703" t="e">
        <f t="shared" si="26"/>
        <v>#VALUE!</v>
      </c>
    </row>
    <row r="1704" spans="1:6" x14ac:dyDescent="0.25">
      <c r="A1704" t="s">
        <v>1724</v>
      </c>
      <c r="C1704" t="s">
        <v>1278</v>
      </c>
      <c r="D1704" t="s">
        <v>1645</v>
      </c>
      <c r="E1704">
        <v>4134</v>
      </c>
      <c r="F1704" t="e">
        <f t="shared" si="26"/>
        <v>#VALUE!</v>
      </c>
    </row>
    <row r="1705" spans="1:6" x14ac:dyDescent="0.25">
      <c r="A1705" t="s">
        <v>1725</v>
      </c>
      <c r="C1705" t="s">
        <v>1278</v>
      </c>
      <c r="D1705" t="s">
        <v>1645</v>
      </c>
      <c r="E1705">
        <v>1467</v>
      </c>
      <c r="F1705" t="e">
        <f t="shared" si="26"/>
        <v>#VALUE!</v>
      </c>
    </row>
    <row r="1706" spans="1:6" x14ac:dyDescent="0.25">
      <c r="A1706" t="s">
        <v>1726</v>
      </c>
      <c r="C1706" t="s">
        <v>1278</v>
      </c>
      <c r="D1706" t="s">
        <v>1645</v>
      </c>
      <c r="E1706">
        <v>46562</v>
      </c>
      <c r="F1706" t="e">
        <f t="shared" si="26"/>
        <v>#VALUE!</v>
      </c>
    </row>
    <row r="1707" spans="1:6" x14ac:dyDescent="0.25">
      <c r="A1707" t="s">
        <v>1727</v>
      </c>
      <c r="C1707" t="s">
        <v>1278</v>
      </c>
      <c r="D1707" t="s">
        <v>1645</v>
      </c>
      <c r="E1707">
        <v>5841</v>
      </c>
      <c r="F1707" t="e">
        <f t="shared" si="26"/>
        <v>#VALUE!</v>
      </c>
    </row>
    <row r="1708" spans="1:6" x14ac:dyDescent="0.25">
      <c r="A1708" t="s">
        <v>1728</v>
      </c>
      <c r="C1708" t="s">
        <v>1278</v>
      </c>
      <c r="D1708" t="s">
        <v>1645</v>
      </c>
      <c r="E1708">
        <v>26617</v>
      </c>
      <c r="F1708" t="e">
        <f t="shared" si="26"/>
        <v>#VALUE!</v>
      </c>
    </row>
    <row r="1709" spans="1:6" x14ac:dyDescent="0.25">
      <c r="A1709" t="s">
        <v>1729</v>
      </c>
      <c r="C1709" t="s">
        <v>1278</v>
      </c>
      <c r="D1709" t="s">
        <v>1645</v>
      </c>
      <c r="E1709">
        <v>11014</v>
      </c>
      <c r="F1709" t="e">
        <f t="shared" si="26"/>
        <v>#VALUE!</v>
      </c>
    </row>
    <row r="1710" spans="1:6" x14ac:dyDescent="0.25">
      <c r="A1710" t="s">
        <v>1730</v>
      </c>
      <c r="C1710" t="s">
        <v>1278</v>
      </c>
      <c r="D1710" t="s">
        <v>1645</v>
      </c>
      <c r="E1710">
        <v>10291</v>
      </c>
      <c r="F1710" t="e">
        <f t="shared" si="26"/>
        <v>#VALUE!</v>
      </c>
    </row>
    <row r="1711" spans="1:6" x14ac:dyDescent="0.25">
      <c r="A1711" t="s">
        <v>1731</v>
      </c>
      <c r="C1711" t="s">
        <v>1278</v>
      </c>
      <c r="D1711" t="s">
        <v>1645</v>
      </c>
      <c r="E1711">
        <v>22254</v>
      </c>
      <c r="F1711" t="e">
        <f t="shared" si="26"/>
        <v>#VALUE!</v>
      </c>
    </row>
    <row r="1712" spans="1:6" x14ac:dyDescent="0.25">
      <c r="A1712" t="s">
        <v>1732</v>
      </c>
      <c r="C1712" t="s">
        <v>1278</v>
      </c>
      <c r="D1712" t="s">
        <v>1645</v>
      </c>
      <c r="E1712">
        <v>9064</v>
      </c>
      <c r="F1712" t="e">
        <f t="shared" si="26"/>
        <v>#VALUE!</v>
      </c>
    </row>
    <row r="1713" spans="1:6" x14ac:dyDescent="0.25">
      <c r="A1713" t="s">
        <v>1733</v>
      </c>
      <c r="C1713" t="s">
        <v>1278</v>
      </c>
      <c r="D1713" t="s">
        <v>1645</v>
      </c>
      <c r="E1713">
        <v>14868</v>
      </c>
      <c r="F1713" t="e">
        <f t="shared" si="26"/>
        <v>#VALUE!</v>
      </c>
    </row>
    <row r="1714" spans="1:6" x14ac:dyDescent="0.25">
      <c r="A1714" t="s">
        <v>1734</v>
      </c>
      <c r="C1714" t="s">
        <v>1278</v>
      </c>
      <c r="D1714" t="s">
        <v>1645</v>
      </c>
      <c r="E1714">
        <v>35066</v>
      </c>
      <c r="F1714" t="e">
        <f t="shared" si="26"/>
        <v>#VALUE!</v>
      </c>
    </row>
    <row r="1715" spans="1:6" x14ac:dyDescent="0.25">
      <c r="A1715" t="s">
        <v>1735</v>
      </c>
      <c r="C1715" t="s">
        <v>1278</v>
      </c>
      <c r="D1715" t="s">
        <v>1645</v>
      </c>
      <c r="E1715">
        <v>8141</v>
      </c>
      <c r="F1715" t="e">
        <f t="shared" si="26"/>
        <v>#VALUE!</v>
      </c>
    </row>
    <row r="1716" spans="1:6" x14ac:dyDescent="0.25">
      <c r="A1716" t="s">
        <v>1736</v>
      </c>
      <c r="C1716" t="s">
        <v>1278</v>
      </c>
      <c r="D1716" t="s">
        <v>1645</v>
      </c>
      <c r="E1716">
        <v>5667</v>
      </c>
      <c r="F1716" t="e">
        <f t="shared" si="26"/>
        <v>#VALUE!</v>
      </c>
    </row>
    <row r="1717" spans="1:6" x14ac:dyDescent="0.25">
      <c r="A1717" t="s">
        <v>1737</v>
      </c>
      <c r="C1717" t="s">
        <v>1278</v>
      </c>
      <c r="D1717" t="s">
        <v>1645</v>
      </c>
      <c r="E1717">
        <v>7983</v>
      </c>
      <c r="F1717" t="e">
        <f t="shared" si="26"/>
        <v>#VALUE!</v>
      </c>
    </row>
    <row r="1718" spans="1:6" x14ac:dyDescent="0.25">
      <c r="A1718" t="s">
        <v>1738</v>
      </c>
      <c r="C1718" t="s">
        <v>1278</v>
      </c>
      <c r="D1718" t="s">
        <v>1645</v>
      </c>
      <c r="E1718">
        <v>6867</v>
      </c>
      <c r="F1718" t="e">
        <f t="shared" si="26"/>
        <v>#VALUE!</v>
      </c>
    </row>
    <row r="1719" spans="1:6" x14ac:dyDescent="0.25">
      <c r="A1719" t="s">
        <v>1739</v>
      </c>
      <c r="C1719" t="s">
        <v>1278</v>
      </c>
      <c r="D1719" t="s">
        <v>1645</v>
      </c>
      <c r="E1719">
        <v>13920</v>
      </c>
      <c r="F1719" t="e">
        <f t="shared" si="26"/>
        <v>#VALUE!</v>
      </c>
    </row>
    <row r="1720" spans="1:6" x14ac:dyDescent="0.25">
      <c r="A1720" t="s">
        <v>1740</v>
      </c>
      <c r="C1720" t="s">
        <v>1278</v>
      </c>
      <c r="D1720" t="s">
        <v>1645</v>
      </c>
      <c r="E1720">
        <v>50052</v>
      </c>
      <c r="F1720" t="e">
        <f t="shared" si="26"/>
        <v>#VALUE!</v>
      </c>
    </row>
    <row r="1721" spans="1:6" x14ac:dyDescent="0.25">
      <c r="A1721" t="s">
        <v>1741</v>
      </c>
      <c r="C1721" t="s">
        <v>1278</v>
      </c>
      <c r="D1721" t="s">
        <v>1645</v>
      </c>
      <c r="E1721">
        <v>4869</v>
      </c>
      <c r="F1721" t="e">
        <f t="shared" si="26"/>
        <v>#VALUE!</v>
      </c>
    </row>
    <row r="1722" spans="1:6" x14ac:dyDescent="0.25">
      <c r="A1722" t="s">
        <v>1742</v>
      </c>
      <c r="C1722" t="s">
        <v>1278</v>
      </c>
      <c r="D1722" t="s">
        <v>1645</v>
      </c>
      <c r="E1722">
        <v>6842</v>
      </c>
      <c r="F1722" t="e">
        <f t="shared" si="26"/>
        <v>#VALUE!</v>
      </c>
    </row>
    <row r="1723" spans="1:6" x14ac:dyDescent="0.25">
      <c r="A1723" t="s">
        <v>1743</v>
      </c>
      <c r="C1723" t="s">
        <v>1278</v>
      </c>
      <c r="D1723" t="s">
        <v>1645</v>
      </c>
      <c r="E1723">
        <v>4526</v>
      </c>
      <c r="F1723" t="e">
        <f t="shared" si="26"/>
        <v>#VALUE!</v>
      </c>
    </row>
    <row r="1724" spans="1:6" x14ac:dyDescent="0.25">
      <c r="A1724" t="s">
        <v>1744</v>
      </c>
      <c r="C1724" t="s">
        <v>1278</v>
      </c>
      <c r="D1724" t="s">
        <v>1645</v>
      </c>
      <c r="E1724">
        <v>5395</v>
      </c>
      <c r="F1724" t="e">
        <f t="shared" si="26"/>
        <v>#VALUE!</v>
      </c>
    </row>
    <row r="1725" spans="1:6" x14ac:dyDescent="0.25">
      <c r="A1725" t="s">
        <v>1745</v>
      </c>
      <c r="C1725" t="s">
        <v>1278</v>
      </c>
      <c r="D1725" t="s">
        <v>1645</v>
      </c>
      <c r="E1725">
        <v>39983</v>
      </c>
      <c r="F1725" t="e">
        <f t="shared" si="26"/>
        <v>#VALUE!</v>
      </c>
    </row>
    <row r="1726" spans="1:6" x14ac:dyDescent="0.25">
      <c r="A1726" t="s">
        <v>1746</v>
      </c>
      <c r="C1726" t="s">
        <v>1278</v>
      </c>
      <c r="D1726" t="s">
        <v>1645</v>
      </c>
      <c r="E1726">
        <v>7336</v>
      </c>
      <c r="F1726" t="e">
        <f t="shared" si="26"/>
        <v>#VALUE!</v>
      </c>
    </row>
    <row r="1727" spans="1:6" x14ac:dyDescent="0.25">
      <c r="A1727" t="s">
        <v>1747</v>
      </c>
      <c r="C1727" t="s">
        <v>1278</v>
      </c>
      <c r="D1727" t="s">
        <v>1645</v>
      </c>
      <c r="E1727">
        <v>30992</v>
      </c>
      <c r="F1727" t="e">
        <f t="shared" si="26"/>
        <v>#VALUE!</v>
      </c>
    </row>
    <row r="1728" spans="1:6" x14ac:dyDescent="0.25">
      <c r="A1728" t="s">
        <v>1748</v>
      </c>
      <c r="C1728" t="s">
        <v>1278</v>
      </c>
      <c r="D1728" t="s">
        <v>1645</v>
      </c>
      <c r="E1728">
        <v>6730</v>
      </c>
      <c r="F1728" t="e">
        <f t="shared" si="26"/>
        <v>#VALUE!</v>
      </c>
    </row>
    <row r="1729" spans="1:6" x14ac:dyDescent="0.25">
      <c r="A1729" t="s">
        <v>1749</v>
      </c>
      <c r="C1729" t="s">
        <v>1278</v>
      </c>
      <c r="D1729" t="s">
        <v>1645</v>
      </c>
      <c r="E1729">
        <v>35971</v>
      </c>
      <c r="F1729" t="e">
        <f t="shared" si="26"/>
        <v>#VALUE!</v>
      </c>
    </row>
    <row r="1730" spans="1:6" x14ac:dyDescent="0.25">
      <c r="A1730" t="s">
        <v>1750</v>
      </c>
      <c r="C1730" t="s">
        <v>1278</v>
      </c>
      <c r="D1730" t="s">
        <v>1645</v>
      </c>
      <c r="E1730">
        <v>4801</v>
      </c>
      <c r="F1730" t="e">
        <f t="shared" si="26"/>
        <v>#VALUE!</v>
      </c>
    </row>
    <row r="1731" spans="1:6" x14ac:dyDescent="0.25">
      <c r="A1731" t="s">
        <v>1751</v>
      </c>
      <c r="C1731" t="s">
        <v>1278</v>
      </c>
      <c r="D1731" t="s">
        <v>1645</v>
      </c>
      <c r="E1731">
        <v>8254</v>
      </c>
      <c r="F1731" t="e">
        <f t="shared" si="26"/>
        <v>#VALUE!</v>
      </c>
    </row>
    <row r="1732" spans="1:6" x14ac:dyDescent="0.25">
      <c r="A1732" t="s">
        <v>1752</v>
      </c>
      <c r="C1732" t="s">
        <v>1278</v>
      </c>
      <c r="D1732" t="s">
        <v>1645</v>
      </c>
      <c r="E1732">
        <v>4186</v>
      </c>
      <c r="F1732" t="e">
        <f t="shared" ref="F1732:F1795" si="27">F1731=IF(E1730&lt;&gt;0,E1730/SUMIF(C:C,C1730,E:E)*100,0)</f>
        <v>#VALUE!</v>
      </c>
    </row>
    <row r="1733" spans="1:6" x14ac:dyDescent="0.25">
      <c r="A1733" t="s">
        <v>1753</v>
      </c>
      <c r="C1733" t="s">
        <v>1278</v>
      </c>
      <c r="D1733" t="s">
        <v>1645</v>
      </c>
      <c r="E1733">
        <v>11270</v>
      </c>
      <c r="F1733" t="e">
        <f t="shared" si="27"/>
        <v>#VALUE!</v>
      </c>
    </row>
    <row r="1734" spans="1:6" x14ac:dyDescent="0.25">
      <c r="A1734" t="s">
        <v>1754</v>
      </c>
      <c r="C1734" t="s">
        <v>1278</v>
      </c>
      <c r="D1734" t="s">
        <v>1645</v>
      </c>
      <c r="E1734">
        <v>33519</v>
      </c>
      <c r="F1734" t="e">
        <f t="shared" si="27"/>
        <v>#VALUE!</v>
      </c>
    </row>
    <row r="1735" spans="1:6" x14ac:dyDescent="0.25">
      <c r="A1735" t="s">
        <v>1755</v>
      </c>
      <c r="C1735" t="s">
        <v>1278</v>
      </c>
      <c r="D1735" t="s">
        <v>1645</v>
      </c>
      <c r="E1735">
        <v>20914</v>
      </c>
      <c r="F1735" t="e">
        <f t="shared" si="27"/>
        <v>#VALUE!</v>
      </c>
    </row>
    <row r="1736" spans="1:6" x14ac:dyDescent="0.25">
      <c r="A1736" t="s">
        <v>1756</v>
      </c>
      <c r="C1736" t="s">
        <v>1278</v>
      </c>
      <c r="D1736" t="s">
        <v>1645</v>
      </c>
      <c r="E1736">
        <v>76514</v>
      </c>
      <c r="F1736" t="e">
        <f t="shared" si="27"/>
        <v>#VALUE!</v>
      </c>
    </row>
    <row r="1737" spans="1:6" x14ac:dyDescent="0.25">
      <c r="A1737" t="s">
        <v>1757</v>
      </c>
      <c r="C1737" t="s">
        <v>1278</v>
      </c>
      <c r="D1737" t="s">
        <v>1645</v>
      </c>
      <c r="E1737">
        <v>7328</v>
      </c>
      <c r="F1737" t="e">
        <f t="shared" si="27"/>
        <v>#VALUE!</v>
      </c>
    </row>
    <row r="1738" spans="1:6" x14ac:dyDescent="0.25">
      <c r="A1738" t="s">
        <v>1758</v>
      </c>
      <c r="C1738" t="s">
        <v>1278</v>
      </c>
      <c r="D1738" t="s">
        <v>1645</v>
      </c>
      <c r="E1738">
        <v>19148</v>
      </c>
      <c r="F1738" t="e">
        <f t="shared" si="27"/>
        <v>#VALUE!</v>
      </c>
    </row>
    <row r="1739" spans="1:6" x14ac:dyDescent="0.25">
      <c r="A1739" t="s">
        <v>1759</v>
      </c>
      <c r="C1739" t="s">
        <v>1278</v>
      </c>
      <c r="D1739" t="s">
        <v>1645</v>
      </c>
      <c r="E1739">
        <v>13890</v>
      </c>
      <c r="F1739" t="e">
        <f t="shared" si="27"/>
        <v>#VALUE!</v>
      </c>
    </row>
    <row r="1740" spans="1:6" x14ac:dyDescent="0.25">
      <c r="A1740" t="s">
        <v>1760</v>
      </c>
      <c r="C1740" t="s">
        <v>1278</v>
      </c>
      <c r="D1740" t="s">
        <v>1645</v>
      </c>
      <c r="E1740">
        <v>4861</v>
      </c>
      <c r="F1740" t="e">
        <f t="shared" si="27"/>
        <v>#VALUE!</v>
      </c>
    </row>
    <row r="1741" spans="1:6" x14ac:dyDescent="0.25">
      <c r="A1741" t="s">
        <v>1761</v>
      </c>
      <c r="C1741" t="s">
        <v>1278</v>
      </c>
      <c r="D1741" t="s">
        <v>1645</v>
      </c>
      <c r="E1741">
        <v>20018</v>
      </c>
      <c r="F1741" t="e">
        <f t="shared" si="27"/>
        <v>#VALUE!</v>
      </c>
    </row>
    <row r="1742" spans="1:6" x14ac:dyDescent="0.25">
      <c r="A1742" t="s">
        <v>1762</v>
      </c>
      <c r="C1742" t="s">
        <v>1278</v>
      </c>
      <c r="D1742" t="s">
        <v>1645</v>
      </c>
      <c r="E1742">
        <v>11883</v>
      </c>
      <c r="F1742" t="e">
        <f t="shared" si="27"/>
        <v>#VALUE!</v>
      </c>
    </row>
    <row r="1743" spans="1:6" x14ac:dyDescent="0.25">
      <c r="A1743" t="s">
        <v>1763</v>
      </c>
      <c r="C1743" t="s">
        <v>1278</v>
      </c>
      <c r="D1743" t="s">
        <v>1645</v>
      </c>
      <c r="E1743">
        <v>3312</v>
      </c>
      <c r="F1743" t="e">
        <f t="shared" si="27"/>
        <v>#VALUE!</v>
      </c>
    </row>
    <row r="1744" spans="1:6" x14ac:dyDescent="0.25">
      <c r="A1744" t="s">
        <v>1764</v>
      </c>
      <c r="C1744" t="s">
        <v>1278</v>
      </c>
      <c r="D1744" t="s">
        <v>1645</v>
      </c>
      <c r="E1744">
        <v>5968</v>
      </c>
      <c r="F1744" t="e">
        <f t="shared" si="27"/>
        <v>#VALUE!</v>
      </c>
    </row>
    <row r="1745" spans="1:6" x14ac:dyDescent="0.25">
      <c r="A1745" t="s">
        <v>1765</v>
      </c>
      <c r="C1745" t="s">
        <v>1278</v>
      </c>
      <c r="D1745" t="s">
        <v>1645</v>
      </c>
      <c r="E1745">
        <v>7389</v>
      </c>
      <c r="F1745" t="e">
        <f t="shared" si="27"/>
        <v>#VALUE!</v>
      </c>
    </row>
    <row r="1746" spans="1:6" x14ac:dyDescent="0.25">
      <c r="A1746" t="s">
        <v>1766</v>
      </c>
      <c r="C1746" t="s">
        <v>1278</v>
      </c>
      <c r="D1746" t="s">
        <v>1645</v>
      </c>
      <c r="E1746">
        <v>8914</v>
      </c>
      <c r="F1746" t="e">
        <f t="shared" si="27"/>
        <v>#VALUE!</v>
      </c>
    </row>
    <row r="1747" spans="1:6" x14ac:dyDescent="0.25">
      <c r="A1747" t="s">
        <v>1767</v>
      </c>
      <c r="C1747" t="s">
        <v>1278</v>
      </c>
      <c r="D1747" t="s">
        <v>1645</v>
      </c>
      <c r="E1747">
        <v>8126</v>
      </c>
      <c r="F1747" t="e">
        <f t="shared" si="27"/>
        <v>#VALUE!</v>
      </c>
    </row>
    <row r="1748" spans="1:6" x14ac:dyDescent="0.25">
      <c r="A1748" t="s">
        <v>1768</v>
      </c>
      <c r="C1748" t="s">
        <v>1278</v>
      </c>
      <c r="D1748" t="s">
        <v>1645</v>
      </c>
      <c r="E1748">
        <v>3181</v>
      </c>
      <c r="F1748" t="e">
        <f t="shared" si="27"/>
        <v>#VALUE!</v>
      </c>
    </row>
    <row r="1749" spans="1:6" x14ac:dyDescent="0.25">
      <c r="A1749" t="s">
        <v>1769</v>
      </c>
      <c r="C1749" t="s">
        <v>1278</v>
      </c>
      <c r="D1749" t="s">
        <v>1645</v>
      </c>
      <c r="E1749">
        <v>9053</v>
      </c>
      <c r="F1749" t="e">
        <f t="shared" si="27"/>
        <v>#VALUE!</v>
      </c>
    </row>
    <row r="1750" spans="1:6" x14ac:dyDescent="0.25">
      <c r="A1750" t="s">
        <v>1770</v>
      </c>
      <c r="C1750" t="s">
        <v>1278</v>
      </c>
      <c r="D1750" t="s">
        <v>1645</v>
      </c>
      <c r="E1750">
        <v>16426</v>
      </c>
      <c r="F1750" t="e">
        <f t="shared" si="27"/>
        <v>#VALUE!</v>
      </c>
    </row>
    <row r="1751" spans="1:6" x14ac:dyDescent="0.25">
      <c r="A1751" t="s">
        <v>1771</v>
      </c>
      <c r="C1751" t="s">
        <v>1278</v>
      </c>
      <c r="D1751" t="s">
        <v>1645</v>
      </c>
      <c r="E1751">
        <v>8949</v>
      </c>
      <c r="F1751" t="e">
        <f t="shared" si="27"/>
        <v>#VALUE!</v>
      </c>
    </row>
    <row r="1752" spans="1:6" x14ac:dyDescent="0.25">
      <c r="A1752" t="s">
        <v>1772</v>
      </c>
      <c r="C1752" t="s">
        <v>1278</v>
      </c>
      <c r="D1752" t="s">
        <v>1645</v>
      </c>
      <c r="E1752">
        <v>4045</v>
      </c>
      <c r="F1752" t="e">
        <f t="shared" si="27"/>
        <v>#VALUE!</v>
      </c>
    </row>
    <row r="1753" spans="1:6" x14ac:dyDescent="0.25">
      <c r="A1753" t="s">
        <v>1773</v>
      </c>
      <c r="C1753" t="s">
        <v>1278</v>
      </c>
      <c r="D1753" t="s">
        <v>1645</v>
      </c>
      <c r="E1753">
        <v>6552</v>
      </c>
      <c r="F1753" t="e">
        <f t="shared" si="27"/>
        <v>#VALUE!</v>
      </c>
    </row>
    <row r="1754" spans="1:6" x14ac:dyDescent="0.25">
      <c r="A1754" t="s">
        <v>1774</v>
      </c>
      <c r="C1754" t="s">
        <v>1278</v>
      </c>
      <c r="D1754" t="s">
        <v>1645</v>
      </c>
      <c r="E1754">
        <v>6150</v>
      </c>
      <c r="F1754" t="e">
        <f t="shared" si="27"/>
        <v>#VALUE!</v>
      </c>
    </row>
    <row r="1755" spans="1:6" x14ac:dyDescent="0.25">
      <c r="A1755" t="s">
        <v>1775</v>
      </c>
      <c r="C1755" t="s">
        <v>1278</v>
      </c>
      <c r="D1755" t="s">
        <v>1645</v>
      </c>
      <c r="E1755">
        <v>5344</v>
      </c>
      <c r="F1755" t="e">
        <f t="shared" si="27"/>
        <v>#VALUE!</v>
      </c>
    </row>
    <row r="1756" spans="1:6" x14ac:dyDescent="0.25">
      <c r="A1756" t="s">
        <v>1776</v>
      </c>
      <c r="C1756" t="s">
        <v>1278</v>
      </c>
      <c r="D1756" t="s">
        <v>1645</v>
      </c>
      <c r="E1756">
        <v>10779</v>
      </c>
      <c r="F1756" t="e">
        <f t="shared" si="27"/>
        <v>#VALUE!</v>
      </c>
    </row>
    <row r="1757" spans="1:6" x14ac:dyDescent="0.25">
      <c r="A1757" t="s">
        <v>1777</v>
      </c>
      <c r="C1757" t="s">
        <v>1278</v>
      </c>
      <c r="D1757" t="s">
        <v>1645</v>
      </c>
      <c r="E1757">
        <v>5306</v>
      </c>
      <c r="F1757" t="e">
        <f t="shared" si="27"/>
        <v>#VALUE!</v>
      </c>
    </row>
    <row r="1758" spans="1:6" x14ac:dyDescent="0.25">
      <c r="A1758" t="s">
        <v>1778</v>
      </c>
      <c r="C1758" t="s">
        <v>1278</v>
      </c>
      <c r="D1758" t="s">
        <v>1779</v>
      </c>
      <c r="E1758">
        <v>2161</v>
      </c>
      <c r="F1758" t="e">
        <f t="shared" si="27"/>
        <v>#VALUE!</v>
      </c>
    </row>
    <row r="1759" spans="1:6" x14ac:dyDescent="0.25">
      <c r="A1759" t="s">
        <v>1780</v>
      </c>
      <c r="C1759" t="s">
        <v>1278</v>
      </c>
      <c r="D1759" t="s">
        <v>1779</v>
      </c>
      <c r="E1759">
        <v>836</v>
      </c>
      <c r="F1759" t="e">
        <f t="shared" si="27"/>
        <v>#VALUE!</v>
      </c>
    </row>
    <row r="1760" spans="1:6" x14ac:dyDescent="0.25">
      <c r="A1760" t="s">
        <v>1781</v>
      </c>
      <c r="C1760" t="s">
        <v>1278</v>
      </c>
      <c r="D1760" t="s">
        <v>1779</v>
      </c>
      <c r="E1760">
        <v>8029</v>
      </c>
      <c r="F1760" t="e">
        <f t="shared" si="27"/>
        <v>#VALUE!</v>
      </c>
    </row>
    <row r="1761" spans="1:6" x14ac:dyDescent="0.25">
      <c r="A1761" t="s">
        <v>1782</v>
      </c>
      <c r="C1761" t="s">
        <v>1278</v>
      </c>
      <c r="D1761" t="s">
        <v>1779</v>
      </c>
      <c r="E1761">
        <v>18087</v>
      </c>
      <c r="F1761" t="e">
        <f t="shared" si="27"/>
        <v>#VALUE!</v>
      </c>
    </row>
    <row r="1762" spans="1:6" x14ac:dyDescent="0.25">
      <c r="A1762" t="s">
        <v>1783</v>
      </c>
      <c r="C1762" t="s">
        <v>1278</v>
      </c>
      <c r="D1762" t="s">
        <v>1779</v>
      </c>
      <c r="E1762">
        <v>5665</v>
      </c>
      <c r="F1762" t="e">
        <f t="shared" si="27"/>
        <v>#VALUE!</v>
      </c>
    </row>
    <row r="1763" spans="1:6" x14ac:dyDescent="0.25">
      <c r="A1763" t="s">
        <v>1784</v>
      </c>
      <c r="C1763" t="s">
        <v>1278</v>
      </c>
      <c r="D1763" t="s">
        <v>1779</v>
      </c>
      <c r="E1763">
        <v>6030</v>
      </c>
      <c r="F1763" t="e">
        <f t="shared" si="27"/>
        <v>#VALUE!</v>
      </c>
    </row>
    <row r="1764" spans="1:6" x14ac:dyDescent="0.25">
      <c r="A1764" t="s">
        <v>1785</v>
      </c>
      <c r="C1764" t="s">
        <v>1278</v>
      </c>
      <c r="D1764" t="s">
        <v>1779</v>
      </c>
      <c r="E1764">
        <v>5831</v>
      </c>
      <c r="F1764" t="e">
        <f t="shared" si="27"/>
        <v>#VALUE!</v>
      </c>
    </row>
    <row r="1765" spans="1:6" x14ac:dyDescent="0.25">
      <c r="A1765" t="s">
        <v>1786</v>
      </c>
      <c r="C1765" t="s">
        <v>1278</v>
      </c>
      <c r="D1765" t="s">
        <v>1779</v>
      </c>
      <c r="E1765">
        <v>13591</v>
      </c>
      <c r="F1765" t="e">
        <f t="shared" si="27"/>
        <v>#VALUE!</v>
      </c>
    </row>
    <row r="1766" spans="1:6" x14ac:dyDescent="0.25">
      <c r="A1766" t="s">
        <v>1787</v>
      </c>
      <c r="C1766" t="s">
        <v>1278</v>
      </c>
      <c r="D1766" t="s">
        <v>1779</v>
      </c>
      <c r="E1766">
        <v>2354</v>
      </c>
      <c r="F1766" t="e">
        <f t="shared" si="27"/>
        <v>#VALUE!</v>
      </c>
    </row>
    <row r="1767" spans="1:6" x14ac:dyDescent="0.25">
      <c r="A1767" t="s">
        <v>1788</v>
      </c>
      <c r="C1767" t="s">
        <v>1278</v>
      </c>
      <c r="D1767" t="s">
        <v>1779</v>
      </c>
      <c r="E1767">
        <v>3107</v>
      </c>
      <c r="F1767" t="e">
        <f t="shared" si="27"/>
        <v>#VALUE!</v>
      </c>
    </row>
    <row r="1768" spans="1:6" x14ac:dyDescent="0.25">
      <c r="A1768" t="s">
        <v>1789</v>
      </c>
      <c r="C1768" t="s">
        <v>1278</v>
      </c>
      <c r="D1768" t="s">
        <v>1779</v>
      </c>
      <c r="E1768">
        <v>4731</v>
      </c>
      <c r="F1768" t="e">
        <f t="shared" si="27"/>
        <v>#VALUE!</v>
      </c>
    </row>
    <row r="1769" spans="1:6" x14ac:dyDescent="0.25">
      <c r="A1769" t="s">
        <v>1790</v>
      </c>
      <c r="C1769" t="s">
        <v>1278</v>
      </c>
      <c r="D1769" t="s">
        <v>1779</v>
      </c>
      <c r="E1769">
        <v>3632</v>
      </c>
      <c r="F1769" t="e">
        <f t="shared" si="27"/>
        <v>#VALUE!</v>
      </c>
    </row>
    <row r="1770" spans="1:6" x14ac:dyDescent="0.25">
      <c r="A1770" t="s">
        <v>1791</v>
      </c>
      <c r="C1770" t="s">
        <v>1278</v>
      </c>
      <c r="D1770" t="s">
        <v>1779</v>
      </c>
      <c r="E1770">
        <v>2760</v>
      </c>
      <c r="F1770" t="e">
        <f t="shared" si="27"/>
        <v>#VALUE!</v>
      </c>
    </row>
    <row r="1771" spans="1:6" x14ac:dyDescent="0.25">
      <c r="A1771" t="s">
        <v>1792</v>
      </c>
      <c r="C1771" t="s">
        <v>1278</v>
      </c>
      <c r="D1771" t="s">
        <v>1779</v>
      </c>
      <c r="E1771">
        <v>182</v>
      </c>
      <c r="F1771" t="e">
        <f t="shared" si="27"/>
        <v>#VALUE!</v>
      </c>
    </row>
    <row r="1772" spans="1:6" x14ac:dyDescent="0.25">
      <c r="A1772" t="s">
        <v>1793</v>
      </c>
      <c r="C1772" t="s">
        <v>1278</v>
      </c>
      <c r="D1772" t="s">
        <v>1779</v>
      </c>
      <c r="E1772">
        <v>517</v>
      </c>
      <c r="F1772" t="e">
        <f t="shared" si="27"/>
        <v>#VALUE!</v>
      </c>
    </row>
    <row r="1773" spans="1:6" x14ac:dyDescent="0.25">
      <c r="A1773" t="s">
        <v>1794</v>
      </c>
      <c r="C1773" t="s">
        <v>1278</v>
      </c>
      <c r="D1773" t="s">
        <v>1779</v>
      </c>
      <c r="E1773">
        <v>7597</v>
      </c>
      <c r="F1773" t="e">
        <f t="shared" si="27"/>
        <v>#VALUE!</v>
      </c>
    </row>
    <row r="1774" spans="1:6" x14ac:dyDescent="0.25">
      <c r="A1774" t="s">
        <v>1795</v>
      </c>
      <c r="C1774" t="s">
        <v>1278</v>
      </c>
      <c r="D1774" t="s">
        <v>1779</v>
      </c>
      <c r="E1774">
        <v>433</v>
      </c>
      <c r="F1774" t="e">
        <f t="shared" si="27"/>
        <v>#VALUE!</v>
      </c>
    </row>
    <row r="1775" spans="1:6" x14ac:dyDescent="0.25">
      <c r="A1775" t="s">
        <v>1796</v>
      </c>
      <c r="C1775" t="s">
        <v>1278</v>
      </c>
      <c r="D1775" t="s">
        <v>1779</v>
      </c>
      <c r="E1775">
        <v>4154</v>
      </c>
      <c r="F1775" t="e">
        <f t="shared" si="27"/>
        <v>#VALUE!</v>
      </c>
    </row>
    <row r="1776" spans="1:6" x14ac:dyDescent="0.25">
      <c r="A1776" t="s">
        <v>1797</v>
      </c>
      <c r="C1776" t="s">
        <v>1278</v>
      </c>
      <c r="D1776" t="s">
        <v>1779</v>
      </c>
      <c r="E1776">
        <v>698</v>
      </c>
      <c r="F1776" t="e">
        <f t="shared" si="27"/>
        <v>#VALUE!</v>
      </c>
    </row>
    <row r="1777" spans="1:6" x14ac:dyDescent="0.25">
      <c r="A1777" t="s">
        <v>1798</v>
      </c>
      <c r="C1777" t="s">
        <v>1278</v>
      </c>
      <c r="D1777" t="s">
        <v>1779</v>
      </c>
      <c r="E1777">
        <v>4350</v>
      </c>
      <c r="F1777" t="e">
        <f t="shared" si="27"/>
        <v>#VALUE!</v>
      </c>
    </row>
    <row r="1778" spans="1:6" x14ac:dyDescent="0.25">
      <c r="A1778" t="s">
        <v>1799</v>
      </c>
      <c r="C1778" t="s">
        <v>1278</v>
      </c>
      <c r="D1778" t="s">
        <v>1779</v>
      </c>
      <c r="E1778">
        <v>1790</v>
      </c>
      <c r="F1778" t="e">
        <f t="shared" si="27"/>
        <v>#VALUE!</v>
      </c>
    </row>
    <row r="1779" spans="1:6" x14ac:dyDescent="0.25">
      <c r="A1779" t="s">
        <v>1800</v>
      </c>
      <c r="C1779" t="s">
        <v>1278</v>
      </c>
      <c r="D1779" t="s">
        <v>1779</v>
      </c>
      <c r="E1779">
        <v>723</v>
      </c>
      <c r="F1779" t="e">
        <f t="shared" si="27"/>
        <v>#VALUE!</v>
      </c>
    </row>
    <row r="1780" spans="1:6" x14ac:dyDescent="0.25">
      <c r="A1780" t="s">
        <v>1801</v>
      </c>
      <c r="C1780" t="s">
        <v>1278</v>
      </c>
      <c r="D1780" t="s">
        <v>1779</v>
      </c>
      <c r="E1780">
        <v>2442</v>
      </c>
      <c r="F1780" t="e">
        <f t="shared" si="27"/>
        <v>#VALUE!</v>
      </c>
    </row>
    <row r="1781" spans="1:6" x14ac:dyDescent="0.25">
      <c r="A1781" t="s">
        <v>1802</v>
      </c>
      <c r="C1781" t="s">
        <v>1278</v>
      </c>
      <c r="D1781" t="s">
        <v>1779</v>
      </c>
      <c r="E1781">
        <v>115349</v>
      </c>
      <c r="F1781" t="e">
        <f t="shared" si="27"/>
        <v>#VALUE!</v>
      </c>
    </row>
    <row r="1782" spans="1:6" x14ac:dyDescent="0.25">
      <c r="A1782" t="s">
        <v>1803</v>
      </c>
      <c r="C1782" t="s">
        <v>1278</v>
      </c>
      <c r="D1782" t="s">
        <v>1779</v>
      </c>
      <c r="E1782">
        <v>1298</v>
      </c>
      <c r="F1782" t="e">
        <f t="shared" si="27"/>
        <v>#VALUE!</v>
      </c>
    </row>
    <row r="1783" spans="1:6" x14ac:dyDescent="0.25">
      <c r="A1783" t="s">
        <v>1804</v>
      </c>
      <c r="C1783" t="s">
        <v>1278</v>
      </c>
      <c r="D1783" t="s">
        <v>1779</v>
      </c>
      <c r="E1783">
        <v>605</v>
      </c>
      <c r="F1783" t="e">
        <f t="shared" si="27"/>
        <v>#VALUE!</v>
      </c>
    </row>
    <row r="1784" spans="1:6" x14ac:dyDescent="0.25">
      <c r="A1784" t="s">
        <v>1805</v>
      </c>
      <c r="C1784" t="s">
        <v>1278</v>
      </c>
      <c r="D1784" t="s">
        <v>1779</v>
      </c>
      <c r="E1784">
        <v>76</v>
      </c>
      <c r="F1784" t="e">
        <f t="shared" si="27"/>
        <v>#VALUE!</v>
      </c>
    </row>
    <row r="1785" spans="1:6" x14ac:dyDescent="0.25">
      <c r="A1785" t="s">
        <v>1806</v>
      </c>
      <c r="C1785" t="s">
        <v>1278</v>
      </c>
      <c r="D1785" t="s">
        <v>1779</v>
      </c>
      <c r="E1785">
        <v>5760</v>
      </c>
      <c r="F1785" t="e">
        <f t="shared" si="27"/>
        <v>#VALUE!</v>
      </c>
    </row>
    <row r="1786" spans="1:6" x14ac:dyDescent="0.25">
      <c r="A1786" t="s">
        <v>1807</v>
      </c>
      <c r="C1786" t="s">
        <v>1278</v>
      </c>
      <c r="D1786" t="s">
        <v>1779</v>
      </c>
      <c r="E1786">
        <v>5814</v>
      </c>
      <c r="F1786" t="e">
        <f t="shared" si="27"/>
        <v>#VALUE!</v>
      </c>
    </row>
    <row r="1787" spans="1:6" x14ac:dyDescent="0.25">
      <c r="A1787" t="s">
        <v>1808</v>
      </c>
      <c r="C1787" t="s">
        <v>1278</v>
      </c>
      <c r="D1787" t="s">
        <v>1779</v>
      </c>
      <c r="E1787">
        <v>8920</v>
      </c>
      <c r="F1787" t="e">
        <f t="shared" si="27"/>
        <v>#VALUE!</v>
      </c>
    </row>
    <row r="1788" spans="1:6" x14ac:dyDescent="0.25">
      <c r="A1788" t="s">
        <v>1809</v>
      </c>
      <c r="C1788" t="s">
        <v>1278</v>
      </c>
      <c r="D1788" t="s">
        <v>1779</v>
      </c>
      <c r="E1788">
        <v>6455</v>
      </c>
      <c r="F1788" t="e">
        <f t="shared" si="27"/>
        <v>#VALUE!</v>
      </c>
    </row>
    <row r="1789" spans="1:6" x14ac:dyDescent="0.25">
      <c r="A1789" t="s">
        <v>1810</v>
      </c>
      <c r="C1789" t="s">
        <v>1278</v>
      </c>
      <c r="D1789" t="s">
        <v>1779</v>
      </c>
      <c r="E1789">
        <v>1090</v>
      </c>
      <c r="F1789" t="e">
        <f t="shared" si="27"/>
        <v>#VALUE!</v>
      </c>
    </row>
    <row r="1790" spans="1:6" x14ac:dyDescent="0.25">
      <c r="A1790" t="s">
        <v>1811</v>
      </c>
      <c r="C1790" t="s">
        <v>1278</v>
      </c>
      <c r="D1790" t="s">
        <v>1779</v>
      </c>
      <c r="E1790">
        <v>969</v>
      </c>
      <c r="F1790" t="e">
        <f t="shared" si="27"/>
        <v>#VALUE!</v>
      </c>
    </row>
    <row r="1791" spans="1:6" x14ac:dyDescent="0.25">
      <c r="A1791" t="s">
        <v>1812</v>
      </c>
      <c r="C1791" t="s">
        <v>1278</v>
      </c>
      <c r="D1791" t="s">
        <v>1779</v>
      </c>
      <c r="E1791">
        <v>5176</v>
      </c>
      <c r="F1791" t="e">
        <f t="shared" si="27"/>
        <v>#VALUE!</v>
      </c>
    </row>
    <row r="1792" spans="1:6" x14ac:dyDescent="0.25">
      <c r="A1792" t="s">
        <v>1813</v>
      </c>
      <c r="C1792" t="s">
        <v>1278</v>
      </c>
      <c r="D1792" t="s">
        <v>1779</v>
      </c>
      <c r="E1792">
        <v>749</v>
      </c>
      <c r="F1792" t="e">
        <f t="shared" si="27"/>
        <v>#VALUE!</v>
      </c>
    </row>
    <row r="1793" spans="1:6" x14ac:dyDescent="0.25">
      <c r="A1793" t="s">
        <v>1814</v>
      </c>
      <c r="C1793" t="s">
        <v>1278</v>
      </c>
      <c r="D1793" t="s">
        <v>1779</v>
      </c>
      <c r="E1793">
        <v>732</v>
      </c>
      <c r="F1793" t="e">
        <f t="shared" si="27"/>
        <v>#VALUE!</v>
      </c>
    </row>
    <row r="1794" spans="1:6" x14ac:dyDescent="0.25">
      <c r="A1794" t="s">
        <v>1815</v>
      </c>
      <c r="C1794" t="s">
        <v>1278</v>
      </c>
      <c r="D1794" t="s">
        <v>1779</v>
      </c>
      <c r="E1794">
        <v>8293</v>
      </c>
      <c r="F1794" t="e">
        <f t="shared" si="27"/>
        <v>#VALUE!</v>
      </c>
    </row>
    <row r="1795" spans="1:6" x14ac:dyDescent="0.25">
      <c r="A1795" t="s">
        <v>1816</v>
      </c>
      <c r="C1795" t="s">
        <v>1278</v>
      </c>
      <c r="D1795" t="s">
        <v>1779</v>
      </c>
      <c r="E1795">
        <v>7771</v>
      </c>
      <c r="F1795" t="e">
        <f t="shared" si="27"/>
        <v>#VALUE!</v>
      </c>
    </row>
    <row r="1796" spans="1:6" x14ac:dyDescent="0.25">
      <c r="A1796" t="s">
        <v>1817</v>
      </c>
      <c r="C1796" t="s">
        <v>1278</v>
      </c>
      <c r="D1796" t="s">
        <v>1779</v>
      </c>
      <c r="E1796">
        <v>5937</v>
      </c>
      <c r="F1796" t="e">
        <f t="shared" ref="F1796:F1859" si="28">F1795=IF(E1794&lt;&gt;0,E1794/SUMIF(C:C,C1794,E:E)*100,0)</f>
        <v>#VALUE!</v>
      </c>
    </row>
    <row r="1797" spans="1:6" x14ac:dyDescent="0.25">
      <c r="A1797" t="s">
        <v>1818</v>
      </c>
      <c r="C1797" t="s">
        <v>1278</v>
      </c>
      <c r="D1797" t="s">
        <v>1779</v>
      </c>
      <c r="E1797">
        <v>95</v>
      </c>
      <c r="F1797" t="e">
        <f t="shared" si="28"/>
        <v>#VALUE!</v>
      </c>
    </row>
    <row r="1798" spans="1:6" x14ac:dyDescent="0.25">
      <c r="A1798" t="s">
        <v>1819</v>
      </c>
      <c r="C1798" t="s">
        <v>1278</v>
      </c>
      <c r="D1798" t="s">
        <v>1779</v>
      </c>
      <c r="E1798">
        <v>5393</v>
      </c>
      <c r="F1798" t="e">
        <f t="shared" si="28"/>
        <v>#VALUE!</v>
      </c>
    </row>
    <row r="1799" spans="1:6" x14ac:dyDescent="0.25">
      <c r="A1799" t="s">
        <v>1820</v>
      </c>
      <c r="C1799" t="s">
        <v>1278</v>
      </c>
      <c r="D1799" t="s">
        <v>1779</v>
      </c>
      <c r="E1799">
        <v>5782</v>
      </c>
      <c r="F1799" t="e">
        <f t="shared" si="28"/>
        <v>#VALUE!</v>
      </c>
    </row>
    <row r="1800" spans="1:6" x14ac:dyDescent="0.25">
      <c r="A1800" t="s">
        <v>1821</v>
      </c>
      <c r="C1800" t="s">
        <v>1278</v>
      </c>
      <c r="D1800" t="s">
        <v>1779</v>
      </c>
      <c r="E1800">
        <v>5336</v>
      </c>
      <c r="F1800" t="e">
        <f t="shared" si="28"/>
        <v>#VALUE!</v>
      </c>
    </row>
    <row r="1801" spans="1:6" x14ac:dyDescent="0.25">
      <c r="A1801" t="s">
        <v>1822</v>
      </c>
      <c r="C1801" t="s">
        <v>1278</v>
      </c>
      <c r="D1801" t="s">
        <v>1779</v>
      </c>
      <c r="E1801">
        <v>8233</v>
      </c>
      <c r="F1801" t="e">
        <f t="shared" si="28"/>
        <v>#VALUE!</v>
      </c>
    </row>
    <row r="1802" spans="1:6" x14ac:dyDescent="0.25">
      <c r="A1802" t="s">
        <v>1823</v>
      </c>
      <c r="C1802" t="s">
        <v>1278</v>
      </c>
      <c r="D1802" t="s">
        <v>1779</v>
      </c>
      <c r="E1802">
        <v>4061</v>
      </c>
      <c r="F1802" t="e">
        <f t="shared" si="28"/>
        <v>#VALUE!</v>
      </c>
    </row>
    <row r="1803" spans="1:6" x14ac:dyDescent="0.25">
      <c r="A1803" t="s">
        <v>1824</v>
      </c>
      <c r="C1803" t="s">
        <v>1278</v>
      </c>
      <c r="D1803" t="s">
        <v>1779</v>
      </c>
      <c r="E1803">
        <v>627</v>
      </c>
      <c r="F1803" t="e">
        <f t="shared" si="28"/>
        <v>#VALUE!</v>
      </c>
    </row>
    <row r="1804" spans="1:6" x14ac:dyDescent="0.25">
      <c r="A1804" t="s">
        <v>1825</v>
      </c>
      <c r="C1804" t="s">
        <v>1278</v>
      </c>
      <c r="D1804" t="s">
        <v>1779</v>
      </c>
      <c r="E1804">
        <v>4207</v>
      </c>
      <c r="F1804" t="e">
        <f t="shared" si="28"/>
        <v>#VALUE!</v>
      </c>
    </row>
    <row r="1805" spans="1:6" x14ac:dyDescent="0.25">
      <c r="A1805" t="s">
        <v>1826</v>
      </c>
      <c r="C1805" t="s">
        <v>1278</v>
      </c>
      <c r="D1805" t="s">
        <v>1779</v>
      </c>
      <c r="E1805">
        <v>1301</v>
      </c>
      <c r="F1805" t="e">
        <f t="shared" si="28"/>
        <v>#VALUE!</v>
      </c>
    </row>
    <row r="1806" spans="1:6" x14ac:dyDescent="0.25">
      <c r="A1806" t="s">
        <v>1827</v>
      </c>
      <c r="C1806" t="s">
        <v>1278</v>
      </c>
      <c r="D1806" t="s">
        <v>1779</v>
      </c>
      <c r="E1806">
        <v>7777</v>
      </c>
      <c r="F1806" t="e">
        <f t="shared" si="28"/>
        <v>#VALUE!</v>
      </c>
    </row>
    <row r="1807" spans="1:6" x14ac:dyDescent="0.25">
      <c r="A1807" t="s">
        <v>1828</v>
      </c>
      <c r="C1807" t="s">
        <v>1278</v>
      </c>
      <c r="D1807" t="s">
        <v>1779</v>
      </c>
      <c r="E1807">
        <v>3127</v>
      </c>
      <c r="F1807" t="e">
        <f t="shared" si="28"/>
        <v>#VALUE!</v>
      </c>
    </row>
    <row r="1808" spans="1:6" x14ac:dyDescent="0.25">
      <c r="A1808" t="s">
        <v>1829</v>
      </c>
      <c r="C1808" t="s">
        <v>1278</v>
      </c>
      <c r="D1808" t="s">
        <v>1779</v>
      </c>
      <c r="E1808">
        <v>15882</v>
      </c>
      <c r="F1808" t="e">
        <f t="shared" si="28"/>
        <v>#VALUE!</v>
      </c>
    </row>
    <row r="1809" spans="1:6" x14ac:dyDescent="0.25">
      <c r="A1809" t="s">
        <v>1830</v>
      </c>
      <c r="C1809" t="s">
        <v>1278</v>
      </c>
      <c r="D1809" t="s">
        <v>1779</v>
      </c>
      <c r="E1809">
        <v>4549</v>
      </c>
      <c r="F1809" t="e">
        <f t="shared" si="28"/>
        <v>#VALUE!</v>
      </c>
    </row>
    <row r="1810" spans="1:6" x14ac:dyDescent="0.25">
      <c r="A1810" t="s">
        <v>1831</v>
      </c>
      <c r="C1810" t="s">
        <v>1278</v>
      </c>
      <c r="D1810" t="s">
        <v>1779</v>
      </c>
      <c r="E1810">
        <v>359</v>
      </c>
      <c r="F1810" t="e">
        <f t="shared" si="28"/>
        <v>#VALUE!</v>
      </c>
    </row>
    <row r="1811" spans="1:6" x14ac:dyDescent="0.25">
      <c r="A1811" t="s">
        <v>1832</v>
      </c>
      <c r="C1811" t="s">
        <v>1278</v>
      </c>
      <c r="D1811" t="s">
        <v>1779</v>
      </c>
      <c r="E1811">
        <v>4666</v>
      </c>
      <c r="F1811" t="e">
        <f t="shared" si="28"/>
        <v>#VALUE!</v>
      </c>
    </row>
    <row r="1812" spans="1:6" x14ac:dyDescent="0.25">
      <c r="A1812" t="s">
        <v>1833</v>
      </c>
      <c r="C1812" t="s">
        <v>1278</v>
      </c>
      <c r="D1812" t="s">
        <v>1779</v>
      </c>
      <c r="E1812">
        <v>4021</v>
      </c>
      <c r="F1812" t="e">
        <f t="shared" si="28"/>
        <v>#VALUE!</v>
      </c>
    </row>
    <row r="1813" spans="1:6" x14ac:dyDescent="0.25">
      <c r="A1813" t="s">
        <v>1834</v>
      </c>
      <c r="C1813" t="s">
        <v>1278</v>
      </c>
      <c r="D1813" t="s">
        <v>1779</v>
      </c>
      <c r="E1813">
        <v>3894</v>
      </c>
      <c r="F1813" t="e">
        <f t="shared" si="28"/>
        <v>#VALUE!</v>
      </c>
    </row>
    <row r="1814" spans="1:6" x14ac:dyDescent="0.25">
      <c r="A1814" t="s">
        <v>1835</v>
      </c>
      <c r="C1814" t="s">
        <v>1278</v>
      </c>
      <c r="D1814" t="s">
        <v>1779</v>
      </c>
      <c r="E1814">
        <v>3334</v>
      </c>
      <c r="F1814" t="e">
        <f t="shared" si="28"/>
        <v>#VALUE!</v>
      </c>
    </row>
    <row r="1815" spans="1:6" x14ac:dyDescent="0.25">
      <c r="A1815" t="s">
        <v>1836</v>
      </c>
      <c r="C1815" t="s">
        <v>1278</v>
      </c>
      <c r="D1815" t="s">
        <v>1779</v>
      </c>
      <c r="E1815">
        <v>122</v>
      </c>
      <c r="F1815" t="e">
        <f t="shared" si="28"/>
        <v>#VALUE!</v>
      </c>
    </row>
    <row r="1816" spans="1:6" x14ac:dyDescent="0.25">
      <c r="A1816" t="s">
        <v>1837</v>
      </c>
      <c r="C1816" t="s">
        <v>1278</v>
      </c>
      <c r="D1816" t="s">
        <v>1779</v>
      </c>
      <c r="E1816">
        <v>9612</v>
      </c>
      <c r="F1816" t="e">
        <f t="shared" si="28"/>
        <v>#VALUE!</v>
      </c>
    </row>
    <row r="1817" spans="1:6" x14ac:dyDescent="0.25">
      <c r="A1817" t="s">
        <v>1838</v>
      </c>
      <c r="C1817" t="s">
        <v>1278</v>
      </c>
      <c r="D1817" t="s">
        <v>1779</v>
      </c>
      <c r="E1817">
        <v>2896</v>
      </c>
      <c r="F1817" t="e">
        <f t="shared" si="28"/>
        <v>#VALUE!</v>
      </c>
    </row>
    <row r="1818" spans="1:6" x14ac:dyDescent="0.25">
      <c r="A1818" t="s">
        <v>1839</v>
      </c>
      <c r="C1818" t="s">
        <v>1278</v>
      </c>
      <c r="D1818" t="s">
        <v>1779</v>
      </c>
      <c r="E1818">
        <v>3455</v>
      </c>
      <c r="F1818" t="e">
        <f t="shared" si="28"/>
        <v>#VALUE!</v>
      </c>
    </row>
    <row r="1819" spans="1:6" x14ac:dyDescent="0.25">
      <c r="A1819" t="s">
        <v>1840</v>
      </c>
      <c r="C1819" t="s">
        <v>1278</v>
      </c>
      <c r="D1819" t="s">
        <v>1779</v>
      </c>
      <c r="E1819">
        <v>1383</v>
      </c>
      <c r="F1819" t="e">
        <f t="shared" si="28"/>
        <v>#VALUE!</v>
      </c>
    </row>
    <row r="1820" spans="1:6" x14ac:dyDescent="0.25">
      <c r="A1820" t="s">
        <v>1841</v>
      </c>
      <c r="C1820" t="s">
        <v>1278</v>
      </c>
      <c r="D1820" t="s">
        <v>1779</v>
      </c>
      <c r="E1820">
        <v>2508</v>
      </c>
      <c r="F1820" t="e">
        <f t="shared" si="28"/>
        <v>#VALUE!</v>
      </c>
    </row>
    <row r="1821" spans="1:6" x14ac:dyDescent="0.25">
      <c r="A1821" t="s">
        <v>1842</v>
      </c>
      <c r="C1821" t="s">
        <v>1278</v>
      </c>
      <c r="D1821" t="s">
        <v>1779</v>
      </c>
      <c r="E1821">
        <v>1594</v>
      </c>
      <c r="F1821" t="e">
        <f t="shared" si="28"/>
        <v>#VALUE!</v>
      </c>
    </row>
    <row r="1822" spans="1:6" x14ac:dyDescent="0.25">
      <c r="A1822" t="s">
        <v>1843</v>
      </c>
      <c r="C1822" t="s">
        <v>1278</v>
      </c>
      <c r="D1822" t="s">
        <v>1779</v>
      </c>
      <c r="E1822">
        <v>2505</v>
      </c>
      <c r="F1822" t="e">
        <f t="shared" si="28"/>
        <v>#VALUE!</v>
      </c>
    </row>
    <row r="1823" spans="1:6" x14ac:dyDescent="0.25">
      <c r="A1823" t="s">
        <v>1844</v>
      </c>
      <c r="C1823" t="s">
        <v>1278</v>
      </c>
      <c r="D1823" t="s">
        <v>1779</v>
      </c>
      <c r="E1823">
        <v>3494</v>
      </c>
      <c r="F1823" t="e">
        <f t="shared" si="28"/>
        <v>#VALUE!</v>
      </c>
    </row>
    <row r="1824" spans="1:6" x14ac:dyDescent="0.25">
      <c r="A1824" t="s">
        <v>1845</v>
      </c>
      <c r="C1824" t="s">
        <v>1278</v>
      </c>
      <c r="D1824" t="s">
        <v>1779</v>
      </c>
      <c r="E1824">
        <v>4229</v>
      </c>
      <c r="F1824" t="e">
        <f t="shared" si="28"/>
        <v>#VALUE!</v>
      </c>
    </row>
    <row r="1825" spans="1:6" x14ac:dyDescent="0.25">
      <c r="A1825" t="s">
        <v>1846</v>
      </c>
      <c r="C1825" t="s">
        <v>1278</v>
      </c>
      <c r="D1825" t="s">
        <v>1779</v>
      </c>
      <c r="E1825">
        <v>1646</v>
      </c>
      <c r="F1825" t="e">
        <f t="shared" si="28"/>
        <v>#VALUE!</v>
      </c>
    </row>
    <row r="1826" spans="1:6" x14ac:dyDescent="0.25">
      <c r="A1826" t="s">
        <v>1847</v>
      </c>
      <c r="C1826" t="s">
        <v>1278</v>
      </c>
      <c r="D1826" t="s">
        <v>1779</v>
      </c>
      <c r="E1826">
        <v>3214</v>
      </c>
      <c r="F1826" t="e">
        <f t="shared" si="28"/>
        <v>#VALUE!</v>
      </c>
    </row>
    <row r="1827" spans="1:6" x14ac:dyDescent="0.25">
      <c r="A1827" t="s">
        <v>1848</v>
      </c>
      <c r="C1827" t="s">
        <v>1278</v>
      </c>
      <c r="D1827" t="s">
        <v>1779</v>
      </c>
      <c r="E1827">
        <v>5852</v>
      </c>
      <c r="F1827" t="e">
        <f t="shared" si="28"/>
        <v>#VALUE!</v>
      </c>
    </row>
    <row r="1828" spans="1:6" x14ac:dyDescent="0.25">
      <c r="A1828" t="s">
        <v>1849</v>
      </c>
      <c r="C1828" t="s">
        <v>1278</v>
      </c>
      <c r="D1828" t="s">
        <v>1779</v>
      </c>
      <c r="E1828">
        <v>6268</v>
      </c>
      <c r="F1828" t="e">
        <f t="shared" si="28"/>
        <v>#VALUE!</v>
      </c>
    </row>
    <row r="1829" spans="1:6" x14ac:dyDescent="0.25">
      <c r="A1829" t="s">
        <v>1850</v>
      </c>
      <c r="C1829" t="s">
        <v>1278</v>
      </c>
      <c r="D1829" t="s">
        <v>1779</v>
      </c>
      <c r="E1829">
        <v>5688</v>
      </c>
      <c r="F1829" t="e">
        <f t="shared" si="28"/>
        <v>#VALUE!</v>
      </c>
    </row>
    <row r="1830" spans="1:6" x14ac:dyDescent="0.25">
      <c r="A1830" t="s">
        <v>1851</v>
      </c>
      <c r="C1830" t="s">
        <v>1278</v>
      </c>
      <c r="D1830" t="s">
        <v>1779</v>
      </c>
      <c r="E1830">
        <v>5157</v>
      </c>
      <c r="F1830" t="e">
        <f t="shared" si="28"/>
        <v>#VALUE!</v>
      </c>
    </row>
    <row r="1831" spans="1:6" x14ac:dyDescent="0.25">
      <c r="A1831" t="s">
        <v>1852</v>
      </c>
      <c r="C1831" t="s">
        <v>1278</v>
      </c>
      <c r="D1831" t="s">
        <v>1779</v>
      </c>
      <c r="E1831">
        <v>8678</v>
      </c>
      <c r="F1831" t="e">
        <f t="shared" si="28"/>
        <v>#VALUE!</v>
      </c>
    </row>
    <row r="1832" spans="1:6" x14ac:dyDescent="0.25">
      <c r="A1832" t="s">
        <v>1853</v>
      </c>
      <c r="C1832" t="s">
        <v>1278</v>
      </c>
      <c r="D1832" t="s">
        <v>1779</v>
      </c>
      <c r="E1832">
        <v>1137</v>
      </c>
      <c r="F1832" t="e">
        <f t="shared" si="28"/>
        <v>#VALUE!</v>
      </c>
    </row>
    <row r="1833" spans="1:6" x14ac:dyDescent="0.25">
      <c r="A1833" t="s">
        <v>1854</v>
      </c>
      <c r="C1833" t="s">
        <v>1278</v>
      </c>
      <c r="D1833" t="s">
        <v>1779</v>
      </c>
      <c r="E1833">
        <v>10596</v>
      </c>
      <c r="F1833" t="e">
        <f t="shared" si="28"/>
        <v>#VALUE!</v>
      </c>
    </row>
    <row r="1834" spans="1:6" x14ac:dyDescent="0.25">
      <c r="A1834" t="s">
        <v>1855</v>
      </c>
      <c r="C1834" t="s">
        <v>1278</v>
      </c>
      <c r="D1834" t="s">
        <v>1779</v>
      </c>
      <c r="E1834">
        <v>1664</v>
      </c>
      <c r="F1834" t="e">
        <f t="shared" si="28"/>
        <v>#VALUE!</v>
      </c>
    </row>
    <row r="1835" spans="1:6" x14ac:dyDescent="0.25">
      <c r="A1835" t="s">
        <v>1856</v>
      </c>
      <c r="C1835" t="s">
        <v>1278</v>
      </c>
      <c r="D1835" t="s">
        <v>1779</v>
      </c>
      <c r="E1835">
        <v>4163</v>
      </c>
      <c r="F1835" t="e">
        <f t="shared" si="28"/>
        <v>#VALUE!</v>
      </c>
    </row>
    <row r="1836" spans="1:6" x14ac:dyDescent="0.25">
      <c r="A1836" t="s">
        <v>1857</v>
      </c>
      <c r="C1836" t="s">
        <v>1278</v>
      </c>
      <c r="D1836" t="s">
        <v>1779</v>
      </c>
      <c r="E1836">
        <v>953</v>
      </c>
      <c r="F1836" t="e">
        <f t="shared" si="28"/>
        <v>#VALUE!</v>
      </c>
    </row>
    <row r="1837" spans="1:6" x14ac:dyDescent="0.25">
      <c r="A1837" t="s">
        <v>1858</v>
      </c>
      <c r="C1837" t="s">
        <v>1278</v>
      </c>
      <c r="D1837" t="s">
        <v>1779</v>
      </c>
      <c r="E1837">
        <v>1942</v>
      </c>
      <c r="F1837" t="e">
        <f t="shared" si="28"/>
        <v>#VALUE!</v>
      </c>
    </row>
    <row r="1838" spans="1:6" x14ac:dyDescent="0.25">
      <c r="A1838" t="s">
        <v>1859</v>
      </c>
      <c r="C1838" t="s">
        <v>1278</v>
      </c>
      <c r="D1838" t="s">
        <v>1779</v>
      </c>
      <c r="E1838">
        <v>3271</v>
      </c>
      <c r="F1838" t="e">
        <f t="shared" si="28"/>
        <v>#VALUE!</v>
      </c>
    </row>
    <row r="1839" spans="1:6" x14ac:dyDescent="0.25">
      <c r="A1839" t="s">
        <v>1860</v>
      </c>
      <c r="C1839" t="s">
        <v>1278</v>
      </c>
      <c r="D1839" t="s">
        <v>1779</v>
      </c>
      <c r="E1839">
        <v>620</v>
      </c>
      <c r="F1839" t="e">
        <f t="shared" si="28"/>
        <v>#VALUE!</v>
      </c>
    </row>
    <row r="1840" spans="1:6" x14ac:dyDescent="0.25">
      <c r="A1840" t="s">
        <v>1861</v>
      </c>
      <c r="C1840" t="s">
        <v>1278</v>
      </c>
      <c r="D1840" t="s">
        <v>1779</v>
      </c>
      <c r="E1840">
        <v>9194</v>
      </c>
      <c r="F1840" t="e">
        <f t="shared" si="28"/>
        <v>#VALUE!</v>
      </c>
    </row>
    <row r="1841" spans="1:6" x14ac:dyDescent="0.25">
      <c r="A1841" t="s">
        <v>1862</v>
      </c>
      <c r="C1841" t="s">
        <v>1278</v>
      </c>
      <c r="D1841" t="s">
        <v>1779</v>
      </c>
      <c r="E1841">
        <v>4066</v>
      </c>
      <c r="F1841" t="e">
        <f t="shared" si="28"/>
        <v>#VALUE!</v>
      </c>
    </row>
    <row r="1842" spans="1:6" x14ac:dyDescent="0.25">
      <c r="A1842" t="s">
        <v>1863</v>
      </c>
      <c r="C1842" t="s">
        <v>1278</v>
      </c>
      <c r="D1842" t="s">
        <v>1779</v>
      </c>
      <c r="E1842">
        <v>3336</v>
      </c>
      <c r="F1842" t="e">
        <f t="shared" si="28"/>
        <v>#VALUE!</v>
      </c>
    </row>
    <row r="1843" spans="1:6" x14ac:dyDescent="0.25">
      <c r="A1843" t="s">
        <v>1864</v>
      </c>
      <c r="C1843" t="s">
        <v>1278</v>
      </c>
      <c r="D1843" t="s">
        <v>1779</v>
      </c>
      <c r="E1843">
        <v>7635</v>
      </c>
      <c r="F1843" t="e">
        <f t="shared" si="28"/>
        <v>#VALUE!</v>
      </c>
    </row>
    <row r="1844" spans="1:6" x14ac:dyDescent="0.25">
      <c r="A1844" t="s">
        <v>1865</v>
      </c>
      <c r="C1844" t="s">
        <v>1278</v>
      </c>
      <c r="D1844" t="s">
        <v>1779</v>
      </c>
      <c r="E1844">
        <v>252</v>
      </c>
      <c r="F1844" t="e">
        <f t="shared" si="28"/>
        <v>#VALUE!</v>
      </c>
    </row>
    <row r="1845" spans="1:6" x14ac:dyDescent="0.25">
      <c r="A1845" t="s">
        <v>1866</v>
      </c>
      <c r="C1845" t="s">
        <v>1278</v>
      </c>
      <c r="D1845" t="s">
        <v>1779</v>
      </c>
      <c r="E1845">
        <v>22881</v>
      </c>
      <c r="F1845" t="e">
        <f t="shared" si="28"/>
        <v>#VALUE!</v>
      </c>
    </row>
    <row r="1846" spans="1:6" x14ac:dyDescent="0.25">
      <c r="A1846" t="s">
        <v>1867</v>
      </c>
      <c r="C1846" t="s">
        <v>1278</v>
      </c>
      <c r="D1846" t="s">
        <v>1779</v>
      </c>
      <c r="E1846">
        <v>962</v>
      </c>
      <c r="F1846" t="e">
        <f t="shared" si="28"/>
        <v>#VALUE!</v>
      </c>
    </row>
    <row r="1847" spans="1:6" x14ac:dyDescent="0.25">
      <c r="A1847" t="s">
        <v>1868</v>
      </c>
      <c r="C1847" t="s">
        <v>1278</v>
      </c>
      <c r="D1847" t="s">
        <v>1779</v>
      </c>
      <c r="E1847">
        <v>3519</v>
      </c>
      <c r="F1847" t="e">
        <f t="shared" si="28"/>
        <v>#VALUE!</v>
      </c>
    </row>
    <row r="1848" spans="1:6" x14ac:dyDescent="0.25">
      <c r="A1848" t="s">
        <v>1869</v>
      </c>
      <c r="C1848" t="s">
        <v>1278</v>
      </c>
      <c r="D1848" t="s">
        <v>1779</v>
      </c>
      <c r="E1848">
        <v>1878</v>
      </c>
      <c r="F1848" t="e">
        <f t="shared" si="28"/>
        <v>#VALUE!</v>
      </c>
    </row>
    <row r="1849" spans="1:6" x14ac:dyDescent="0.25">
      <c r="A1849" t="s">
        <v>1870</v>
      </c>
      <c r="C1849" t="s">
        <v>1278</v>
      </c>
      <c r="D1849" t="s">
        <v>1779</v>
      </c>
      <c r="E1849">
        <v>7913</v>
      </c>
      <c r="F1849" t="e">
        <f t="shared" si="28"/>
        <v>#VALUE!</v>
      </c>
    </row>
    <row r="1850" spans="1:6" x14ac:dyDescent="0.25">
      <c r="A1850" t="s">
        <v>1871</v>
      </c>
      <c r="C1850" t="s">
        <v>1278</v>
      </c>
      <c r="D1850" t="s">
        <v>1779</v>
      </c>
      <c r="E1850">
        <v>1268</v>
      </c>
      <c r="F1850" t="e">
        <f t="shared" si="28"/>
        <v>#VALUE!</v>
      </c>
    </row>
    <row r="1851" spans="1:6" x14ac:dyDescent="0.25">
      <c r="A1851" t="s">
        <v>1872</v>
      </c>
      <c r="C1851" t="s">
        <v>1278</v>
      </c>
      <c r="D1851" t="s">
        <v>1779</v>
      </c>
      <c r="E1851">
        <v>3176</v>
      </c>
      <c r="F1851" t="e">
        <f t="shared" si="28"/>
        <v>#VALUE!</v>
      </c>
    </row>
    <row r="1852" spans="1:6" x14ac:dyDescent="0.25">
      <c r="A1852" t="s">
        <v>1873</v>
      </c>
      <c r="C1852" t="s">
        <v>1278</v>
      </c>
      <c r="D1852" t="s">
        <v>1779</v>
      </c>
      <c r="E1852">
        <v>1131</v>
      </c>
      <c r="F1852" t="e">
        <f t="shared" si="28"/>
        <v>#VALUE!</v>
      </c>
    </row>
    <row r="1853" spans="1:6" x14ac:dyDescent="0.25">
      <c r="A1853" t="s">
        <v>1874</v>
      </c>
      <c r="C1853" t="s">
        <v>1278</v>
      </c>
      <c r="D1853" t="s">
        <v>1779</v>
      </c>
      <c r="E1853">
        <v>3071</v>
      </c>
      <c r="F1853" t="e">
        <f t="shared" si="28"/>
        <v>#VALUE!</v>
      </c>
    </row>
    <row r="1854" spans="1:6" x14ac:dyDescent="0.25">
      <c r="A1854" t="s">
        <v>1875</v>
      </c>
      <c r="C1854" t="s">
        <v>1278</v>
      </c>
      <c r="D1854" t="s">
        <v>1779</v>
      </c>
      <c r="E1854">
        <v>4339</v>
      </c>
      <c r="F1854" t="e">
        <f t="shared" si="28"/>
        <v>#VALUE!</v>
      </c>
    </row>
    <row r="1855" spans="1:6" x14ac:dyDescent="0.25">
      <c r="A1855" t="s">
        <v>1876</v>
      </c>
      <c r="C1855" t="s">
        <v>1278</v>
      </c>
      <c r="D1855" t="s">
        <v>1779</v>
      </c>
      <c r="E1855">
        <v>685</v>
      </c>
      <c r="F1855" t="e">
        <f t="shared" si="28"/>
        <v>#VALUE!</v>
      </c>
    </row>
    <row r="1856" spans="1:6" x14ac:dyDescent="0.25">
      <c r="A1856" t="s">
        <v>1877</v>
      </c>
      <c r="C1856" t="s">
        <v>1278</v>
      </c>
      <c r="D1856" t="s">
        <v>1779</v>
      </c>
      <c r="E1856">
        <v>202</v>
      </c>
      <c r="F1856" t="e">
        <f t="shared" si="28"/>
        <v>#VALUE!</v>
      </c>
    </row>
    <row r="1857" spans="1:6" x14ac:dyDescent="0.25">
      <c r="A1857" t="s">
        <v>1878</v>
      </c>
      <c r="C1857" t="s">
        <v>1278</v>
      </c>
      <c r="D1857" t="s">
        <v>1779</v>
      </c>
      <c r="E1857">
        <v>3153</v>
      </c>
      <c r="F1857" t="e">
        <f t="shared" si="28"/>
        <v>#VALUE!</v>
      </c>
    </row>
    <row r="1858" spans="1:6" x14ac:dyDescent="0.25">
      <c r="A1858" t="s">
        <v>1879</v>
      </c>
      <c r="C1858" t="s">
        <v>1278</v>
      </c>
      <c r="D1858" t="s">
        <v>1779</v>
      </c>
      <c r="E1858">
        <v>3319</v>
      </c>
      <c r="F1858" t="e">
        <f t="shared" si="28"/>
        <v>#VALUE!</v>
      </c>
    </row>
    <row r="1859" spans="1:6" x14ac:dyDescent="0.25">
      <c r="A1859" t="s">
        <v>1880</v>
      </c>
      <c r="C1859" t="s">
        <v>1278</v>
      </c>
      <c r="D1859" t="s">
        <v>1779</v>
      </c>
      <c r="E1859">
        <v>221</v>
      </c>
      <c r="F1859" t="e">
        <f t="shared" si="28"/>
        <v>#VALUE!</v>
      </c>
    </row>
    <row r="1860" spans="1:6" x14ac:dyDescent="0.25">
      <c r="A1860" t="s">
        <v>1881</v>
      </c>
      <c r="C1860" t="s">
        <v>1278</v>
      </c>
      <c r="D1860" t="s">
        <v>1779</v>
      </c>
      <c r="E1860">
        <v>1046</v>
      </c>
      <c r="F1860" t="e">
        <f t="shared" ref="F1860:F1923" si="29">F1859=IF(E1858&lt;&gt;0,E1858/SUMIF(C:C,C1858,E:E)*100,0)</f>
        <v>#VALUE!</v>
      </c>
    </row>
    <row r="1861" spans="1:6" x14ac:dyDescent="0.25">
      <c r="A1861" t="s">
        <v>1882</v>
      </c>
      <c r="C1861" t="s">
        <v>1278</v>
      </c>
      <c r="D1861" t="s">
        <v>1779</v>
      </c>
      <c r="E1861">
        <v>5576</v>
      </c>
      <c r="F1861" t="e">
        <f t="shared" si="29"/>
        <v>#VALUE!</v>
      </c>
    </row>
    <row r="1862" spans="1:6" x14ac:dyDescent="0.25">
      <c r="A1862" t="s">
        <v>1883</v>
      </c>
      <c r="C1862" t="s">
        <v>1278</v>
      </c>
      <c r="D1862" t="s">
        <v>1779</v>
      </c>
      <c r="E1862">
        <v>1502</v>
      </c>
      <c r="F1862" t="e">
        <f t="shared" si="29"/>
        <v>#VALUE!</v>
      </c>
    </row>
    <row r="1863" spans="1:6" x14ac:dyDescent="0.25">
      <c r="A1863" t="s">
        <v>1884</v>
      </c>
      <c r="C1863" t="s">
        <v>1278</v>
      </c>
      <c r="D1863" t="s">
        <v>1779</v>
      </c>
      <c r="E1863">
        <v>871</v>
      </c>
      <c r="F1863" t="e">
        <f t="shared" si="29"/>
        <v>#VALUE!</v>
      </c>
    </row>
    <row r="1864" spans="1:6" x14ac:dyDescent="0.25">
      <c r="A1864" t="s">
        <v>1885</v>
      </c>
      <c r="C1864" t="s">
        <v>1278</v>
      </c>
      <c r="D1864" t="s">
        <v>1779</v>
      </c>
      <c r="E1864">
        <v>5160</v>
      </c>
      <c r="F1864" t="e">
        <f t="shared" si="29"/>
        <v>#VALUE!</v>
      </c>
    </row>
    <row r="1865" spans="1:6" x14ac:dyDescent="0.25">
      <c r="A1865" t="s">
        <v>1886</v>
      </c>
      <c r="C1865" t="s">
        <v>1278</v>
      </c>
      <c r="D1865" t="s">
        <v>1779</v>
      </c>
      <c r="E1865">
        <v>5923</v>
      </c>
      <c r="F1865" t="e">
        <f t="shared" si="29"/>
        <v>#VALUE!</v>
      </c>
    </row>
    <row r="1866" spans="1:6" x14ac:dyDescent="0.25">
      <c r="A1866" t="s">
        <v>1887</v>
      </c>
      <c r="C1866" t="s">
        <v>1278</v>
      </c>
      <c r="D1866" t="s">
        <v>1779</v>
      </c>
      <c r="E1866">
        <v>5028</v>
      </c>
      <c r="F1866" t="e">
        <f t="shared" si="29"/>
        <v>#VALUE!</v>
      </c>
    </row>
    <row r="1867" spans="1:6" x14ac:dyDescent="0.25">
      <c r="A1867" t="s">
        <v>1888</v>
      </c>
      <c r="C1867" t="s">
        <v>1278</v>
      </c>
      <c r="D1867" t="s">
        <v>1779</v>
      </c>
      <c r="E1867">
        <v>6445</v>
      </c>
      <c r="F1867" t="e">
        <f t="shared" si="29"/>
        <v>#VALUE!</v>
      </c>
    </row>
    <row r="1868" spans="1:6" x14ac:dyDescent="0.25">
      <c r="A1868" t="s">
        <v>1889</v>
      </c>
      <c r="C1868" t="s">
        <v>1278</v>
      </c>
      <c r="D1868" t="s">
        <v>1779</v>
      </c>
      <c r="E1868">
        <v>1636</v>
      </c>
      <c r="F1868" t="e">
        <f t="shared" si="29"/>
        <v>#VALUE!</v>
      </c>
    </row>
    <row r="1869" spans="1:6" x14ac:dyDescent="0.25">
      <c r="A1869" t="s">
        <v>1890</v>
      </c>
      <c r="C1869" t="s">
        <v>1278</v>
      </c>
      <c r="D1869" t="s">
        <v>1779</v>
      </c>
      <c r="E1869">
        <v>6345</v>
      </c>
      <c r="F1869" t="e">
        <f t="shared" si="29"/>
        <v>#VALUE!</v>
      </c>
    </row>
    <row r="1870" spans="1:6" x14ac:dyDescent="0.25">
      <c r="A1870" t="s">
        <v>1891</v>
      </c>
      <c r="C1870" t="s">
        <v>1278</v>
      </c>
      <c r="D1870" t="s">
        <v>1779</v>
      </c>
      <c r="E1870">
        <v>1239</v>
      </c>
      <c r="F1870" t="e">
        <f t="shared" si="29"/>
        <v>#VALUE!</v>
      </c>
    </row>
    <row r="1871" spans="1:6" x14ac:dyDescent="0.25">
      <c r="A1871" t="s">
        <v>1892</v>
      </c>
      <c r="C1871" t="s">
        <v>1278</v>
      </c>
      <c r="D1871" t="s">
        <v>1779</v>
      </c>
      <c r="E1871">
        <v>913</v>
      </c>
      <c r="F1871" t="e">
        <f t="shared" si="29"/>
        <v>#VALUE!</v>
      </c>
    </row>
    <row r="1872" spans="1:6" x14ac:dyDescent="0.25">
      <c r="A1872" t="s">
        <v>1893</v>
      </c>
      <c r="C1872" t="s">
        <v>1278</v>
      </c>
      <c r="D1872" t="s">
        <v>1779</v>
      </c>
      <c r="E1872">
        <v>7228</v>
      </c>
      <c r="F1872" t="e">
        <f t="shared" si="29"/>
        <v>#VALUE!</v>
      </c>
    </row>
    <row r="1873" spans="1:6" x14ac:dyDescent="0.25">
      <c r="A1873" t="s">
        <v>1894</v>
      </c>
      <c r="C1873" t="s">
        <v>1278</v>
      </c>
      <c r="D1873" t="s">
        <v>1779</v>
      </c>
      <c r="E1873">
        <v>192</v>
      </c>
      <c r="F1873" t="e">
        <f t="shared" si="29"/>
        <v>#VALUE!</v>
      </c>
    </row>
    <row r="1874" spans="1:6" x14ac:dyDescent="0.25">
      <c r="A1874" t="s">
        <v>1895</v>
      </c>
      <c r="C1874" t="s">
        <v>1278</v>
      </c>
      <c r="D1874" t="s">
        <v>1779</v>
      </c>
      <c r="E1874">
        <v>660</v>
      </c>
      <c r="F1874" t="e">
        <f t="shared" si="29"/>
        <v>#VALUE!</v>
      </c>
    </row>
    <row r="1875" spans="1:6" x14ac:dyDescent="0.25">
      <c r="A1875" t="s">
        <v>1896</v>
      </c>
      <c r="C1875" t="s">
        <v>1278</v>
      </c>
      <c r="D1875" t="s">
        <v>1779</v>
      </c>
      <c r="E1875">
        <v>4124</v>
      </c>
      <c r="F1875" t="e">
        <f t="shared" si="29"/>
        <v>#VALUE!</v>
      </c>
    </row>
    <row r="1876" spans="1:6" x14ac:dyDescent="0.25">
      <c r="A1876" t="s">
        <v>1897</v>
      </c>
      <c r="C1876" t="s">
        <v>1278</v>
      </c>
      <c r="D1876" t="s">
        <v>1779</v>
      </c>
      <c r="E1876">
        <v>4671</v>
      </c>
      <c r="F1876" t="e">
        <f t="shared" si="29"/>
        <v>#VALUE!</v>
      </c>
    </row>
    <row r="1877" spans="1:6" x14ac:dyDescent="0.25">
      <c r="A1877" t="s">
        <v>1898</v>
      </c>
      <c r="C1877" t="s">
        <v>1278</v>
      </c>
      <c r="D1877" t="s">
        <v>1779</v>
      </c>
      <c r="E1877">
        <v>641</v>
      </c>
      <c r="F1877" t="e">
        <f t="shared" si="29"/>
        <v>#VALUE!</v>
      </c>
    </row>
    <row r="1878" spans="1:6" x14ac:dyDescent="0.25">
      <c r="A1878" t="s">
        <v>1899</v>
      </c>
      <c r="C1878" t="s">
        <v>1278</v>
      </c>
      <c r="D1878" t="s">
        <v>1779</v>
      </c>
      <c r="E1878">
        <v>3802</v>
      </c>
      <c r="F1878" t="e">
        <f t="shared" si="29"/>
        <v>#VALUE!</v>
      </c>
    </row>
    <row r="1879" spans="1:6" x14ac:dyDescent="0.25">
      <c r="A1879" t="s">
        <v>1900</v>
      </c>
      <c r="C1879" t="s">
        <v>1278</v>
      </c>
      <c r="D1879" t="s">
        <v>1779</v>
      </c>
      <c r="E1879">
        <v>819</v>
      </c>
      <c r="F1879" t="e">
        <f t="shared" si="29"/>
        <v>#VALUE!</v>
      </c>
    </row>
    <row r="1880" spans="1:6" x14ac:dyDescent="0.25">
      <c r="A1880" t="s">
        <v>1901</v>
      </c>
      <c r="C1880" t="s">
        <v>1278</v>
      </c>
      <c r="D1880" t="s">
        <v>1779</v>
      </c>
      <c r="E1880">
        <v>5318</v>
      </c>
      <c r="F1880" t="e">
        <f t="shared" si="29"/>
        <v>#VALUE!</v>
      </c>
    </row>
    <row r="1881" spans="1:6" x14ac:dyDescent="0.25">
      <c r="A1881" t="s">
        <v>1902</v>
      </c>
      <c r="C1881" t="s">
        <v>1278</v>
      </c>
      <c r="D1881" t="s">
        <v>1779</v>
      </c>
      <c r="E1881">
        <v>2580</v>
      </c>
      <c r="F1881" t="e">
        <f t="shared" si="29"/>
        <v>#VALUE!</v>
      </c>
    </row>
    <row r="1882" spans="1:6" x14ac:dyDescent="0.25">
      <c r="A1882" t="s">
        <v>1903</v>
      </c>
      <c r="C1882" t="s">
        <v>1278</v>
      </c>
      <c r="D1882" t="s">
        <v>1779</v>
      </c>
      <c r="E1882">
        <v>891</v>
      </c>
      <c r="F1882" t="e">
        <f t="shared" si="29"/>
        <v>#VALUE!</v>
      </c>
    </row>
    <row r="1883" spans="1:6" x14ac:dyDescent="0.25">
      <c r="A1883" t="s">
        <v>1904</v>
      </c>
      <c r="C1883" t="s">
        <v>1278</v>
      </c>
      <c r="D1883" t="s">
        <v>1779</v>
      </c>
      <c r="E1883">
        <v>3943</v>
      </c>
      <c r="F1883" t="e">
        <f t="shared" si="29"/>
        <v>#VALUE!</v>
      </c>
    </row>
    <row r="1884" spans="1:6" x14ac:dyDescent="0.25">
      <c r="A1884" t="s">
        <v>1905</v>
      </c>
      <c r="C1884" t="s">
        <v>1278</v>
      </c>
      <c r="D1884" t="s">
        <v>1779</v>
      </c>
      <c r="E1884">
        <v>6453</v>
      </c>
      <c r="F1884" t="e">
        <f t="shared" si="29"/>
        <v>#VALUE!</v>
      </c>
    </row>
    <row r="1885" spans="1:6" x14ac:dyDescent="0.25">
      <c r="A1885" t="s">
        <v>1906</v>
      </c>
      <c r="C1885" t="s">
        <v>1278</v>
      </c>
      <c r="D1885" t="s">
        <v>1779</v>
      </c>
      <c r="E1885">
        <v>10088</v>
      </c>
      <c r="F1885" t="e">
        <f t="shared" si="29"/>
        <v>#VALUE!</v>
      </c>
    </row>
    <row r="1886" spans="1:6" x14ac:dyDescent="0.25">
      <c r="A1886" t="s">
        <v>1907</v>
      </c>
      <c r="C1886" t="s">
        <v>1278</v>
      </c>
      <c r="D1886" t="s">
        <v>1779</v>
      </c>
      <c r="E1886">
        <v>193</v>
      </c>
      <c r="F1886" t="e">
        <f t="shared" si="29"/>
        <v>#VALUE!</v>
      </c>
    </row>
    <row r="1887" spans="1:6" x14ac:dyDescent="0.25">
      <c r="A1887" t="s">
        <v>1908</v>
      </c>
      <c r="C1887" t="s">
        <v>1278</v>
      </c>
      <c r="D1887" t="s">
        <v>1779</v>
      </c>
      <c r="E1887">
        <v>2927</v>
      </c>
      <c r="F1887" t="e">
        <f t="shared" si="29"/>
        <v>#VALUE!</v>
      </c>
    </row>
    <row r="1888" spans="1:6" x14ac:dyDescent="0.25">
      <c r="A1888" t="s">
        <v>1909</v>
      </c>
      <c r="C1888" t="s">
        <v>1278</v>
      </c>
      <c r="D1888" t="s">
        <v>1779</v>
      </c>
      <c r="E1888">
        <v>213</v>
      </c>
      <c r="F1888" t="e">
        <f t="shared" si="29"/>
        <v>#VALUE!</v>
      </c>
    </row>
    <row r="1889" spans="1:6" x14ac:dyDescent="0.25">
      <c r="A1889" t="s">
        <v>1910</v>
      </c>
      <c r="C1889" t="s">
        <v>1278</v>
      </c>
      <c r="D1889" t="s">
        <v>1779</v>
      </c>
      <c r="E1889">
        <v>1190</v>
      </c>
      <c r="F1889" t="e">
        <f t="shared" si="29"/>
        <v>#VALUE!</v>
      </c>
    </row>
    <row r="1890" spans="1:6" x14ac:dyDescent="0.25">
      <c r="A1890" t="s">
        <v>1911</v>
      </c>
      <c r="C1890" t="s">
        <v>1278</v>
      </c>
      <c r="D1890" t="s">
        <v>1779</v>
      </c>
      <c r="E1890">
        <v>3173</v>
      </c>
      <c r="F1890" t="e">
        <f t="shared" si="29"/>
        <v>#VALUE!</v>
      </c>
    </row>
    <row r="1891" spans="1:6" x14ac:dyDescent="0.25">
      <c r="A1891" t="s">
        <v>1912</v>
      </c>
      <c r="C1891" t="s">
        <v>1278</v>
      </c>
      <c r="D1891" t="s">
        <v>1779</v>
      </c>
      <c r="E1891">
        <v>2581</v>
      </c>
      <c r="F1891" t="e">
        <f t="shared" si="29"/>
        <v>#VALUE!</v>
      </c>
    </row>
    <row r="1892" spans="1:6" x14ac:dyDescent="0.25">
      <c r="A1892" t="s">
        <v>1913</v>
      </c>
      <c r="C1892" t="s">
        <v>1278</v>
      </c>
      <c r="D1892" t="s">
        <v>1779</v>
      </c>
      <c r="E1892">
        <v>2890</v>
      </c>
      <c r="F1892" t="e">
        <f t="shared" si="29"/>
        <v>#VALUE!</v>
      </c>
    </row>
    <row r="1893" spans="1:6" x14ac:dyDescent="0.25">
      <c r="A1893" t="s">
        <v>1914</v>
      </c>
      <c r="C1893" t="s">
        <v>1278</v>
      </c>
      <c r="D1893" t="s">
        <v>1779</v>
      </c>
      <c r="E1893">
        <v>4574</v>
      </c>
      <c r="F1893" t="e">
        <f t="shared" si="29"/>
        <v>#VALUE!</v>
      </c>
    </row>
    <row r="1894" spans="1:6" x14ac:dyDescent="0.25">
      <c r="A1894" t="s">
        <v>1915</v>
      </c>
      <c r="C1894" t="s">
        <v>1278</v>
      </c>
      <c r="D1894" t="s">
        <v>1779</v>
      </c>
      <c r="E1894">
        <v>7460</v>
      </c>
      <c r="F1894" t="e">
        <f t="shared" si="29"/>
        <v>#VALUE!</v>
      </c>
    </row>
    <row r="1895" spans="1:6" x14ac:dyDescent="0.25">
      <c r="A1895" t="s">
        <v>1916</v>
      </c>
      <c r="C1895" t="s">
        <v>1278</v>
      </c>
      <c r="D1895" t="s">
        <v>1779</v>
      </c>
      <c r="E1895">
        <v>11542</v>
      </c>
      <c r="F1895" t="e">
        <f t="shared" si="29"/>
        <v>#VALUE!</v>
      </c>
    </row>
    <row r="1896" spans="1:6" x14ac:dyDescent="0.25">
      <c r="A1896" t="s">
        <v>1917</v>
      </c>
      <c r="C1896" t="s">
        <v>1278</v>
      </c>
      <c r="D1896" t="s">
        <v>1779</v>
      </c>
      <c r="E1896">
        <v>518</v>
      </c>
      <c r="F1896" t="e">
        <f t="shared" si="29"/>
        <v>#VALUE!</v>
      </c>
    </row>
    <row r="1897" spans="1:6" x14ac:dyDescent="0.25">
      <c r="A1897" t="s">
        <v>1918</v>
      </c>
      <c r="C1897" t="s">
        <v>1278</v>
      </c>
      <c r="D1897" t="s">
        <v>1779</v>
      </c>
      <c r="E1897">
        <v>1058</v>
      </c>
      <c r="F1897" t="e">
        <f t="shared" si="29"/>
        <v>#VALUE!</v>
      </c>
    </row>
    <row r="1898" spans="1:6" x14ac:dyDescent="0.25">
      <c r="A1898" t="s">
        <v>1919</v>
      </c>
      <c r="C1898" t="s">
        <v>1278</v>
      </c>
      <c r="D1898" t="s">
        <v>1779</v>
      </c>
      <c r="E1898">
        <v>174</v>
      </c>
      <c r="F1898" t="e">
        <f t="shared" si="29"/>
        <v>#VALUE!</v>
      </c>
    </row>
    <row r="1899" spans="1:6" x14ac:dyDescent="0.25">
      <c r="A1899" t="s">
        <v>1920</v>
      </c>
      <c r="C1899" t="s">
        <v>1278</v>
      </c>
      <c r="D1899" t="s">
        <v>1779</v>
      </c>
      <c r="E1899">
        <v>652</v>
      </c>
      <c r="F1899" t="e">
        <f t="shared" si="29"/>
        <v>#VALUE!</v>
      </c>
    </row>
    <row r="1900" spans="1:6" x14ac:dyDescent="0.25">
      <c r="A1900" t="s">
        <v>1921</v>
      </c>
      <c r="C1900" t="s">
        <v>1278</v>
      </c>
      <c r="D1900" t="s">
        <v>1779</v>
      </c>
      <c r="E1900">
        <v>846</v>
      </c>
      <c r="F1900" t="e">
        <f t="shared" si="29"/>
        <v>#VALUE!</v>
      </c>
    </row>
    <row r="1901" spans="1:6" x14ac:dyDescent="0.25">
      <c r="A1901" t="s">
        <v>1922</v>
      </c>
      <c r="C1901" t="s">
        <v>1278</v>
      </c>
      <c r="D1901" t="s">
        <v>1779</v>
      </c>
      <c r="E1901">
        <v>1733</v>
      </c>
      <c r="F1901" t="e">
        <f t="shared" si="29"/>
        <v>#VALUE!</v>
      </c>
    </row>
    <row r="1902" spans="1:6" x14ac:dyDescent="0.25">
      <c r="A1902" t="s">
        <v>1923</v>
      </c>
      <c r="C1902" t="s">
        <v>1278</v>
      </c>
      <c r="D1902" t="s">
        <v>1779</v>
      </c>
      <c r="E1902">
        <v>172</v>
      </c>
      <c r="F1902" t="e">
        <f t="shared" si="29"/>
        <v>#VALUE!</v>
      </c>
    </row>
    <row r="1903" spans="1:6" x14ac:dyDescent="0.25">
      <c r="A1903" t="s">
        <v>1924</v>
      </c>
      <c r="C1903" t="s">
        <v>1278</v>
      </c>
      <c r="D1903" t="s">
        <v>1779</v>
      </c>
      <c r="E1903">
        <v>5079</v>
      </c>
      <c r="F1903" t="e">
        <f t="shared" si="29"/>
        <v>#VALUE!</v>
      </c>
    </row>
    <row r="1904" spans="1:6" x14ac:dyDescent="0.25">
      <c r="A1904" t="s">
        <v>1925</v>
      </c>
      <c r="C1904" t="s">
        <v>1278</v>
      </c>
      <c r="D1904" t="s">
        <v>1779</v>
      </c>
      <c r="E1904">
        <v>12080</v>
      </c>
      <c r="F1904" t="e">
        <f t="shared" si="29"/>
        <v>#VALUE!</v>
      </c>
    </row>
    <row r="1905" spans="1:6" x14ac:dyDescent="0.25">
      <c r="A1905" t="s">
        <v>1926</v>
      </c>
      <c r="C1905" t="s">
        <v>1278</v>
      </c>
      <c r="D1905" t="s">
        <v>1779</v>
      </c>
      <c r="E1905">
        <v>2082</v>
      </c>
      <c r="F1905" t="e">
        <f t="shared" si="29"/>
        <v>#VALUE!</v>
      </c>
    </row>
    <row r="1906" spans="1:6" x14ac:dyDescent="0.25">
      <c r="A1906" t="s">
        <v>1927</v>
      </c>
      <c r="C1906" t="s">
        <v>1278</v>
      </c>
      <c r="D1906" t="s">
        <v>1779</v>
      </c>
      <c r="E1906">
        <v>3996</v>
      </c>
      <c r="F1906" t="e">
        <f t="shared" si="29"/>
        <v>#VALUE!</v>
      </c>
    </row>
    <row r="1907" spans="1:6" x14ac:dyDescent="0.25">
      <c r="A1907" t="s">
        <v>1928</v>
      </c>
      <c r="C1907" t="s">
        <v>1278</v>
      </c>
      <c r="D1907" t="s">
        <v>1779</v>
      </c>
      <c r="E1907">
        <v>4293</v>
      </c>
      <c r="F1907" t="e">
        <f t="shared" si="29"/>
        <v>#VALUE!</v>
      </c>
    </row>
    <row r="1908" spans="1:6" x14ac:dyDescent="0.25">
      <c r="A1908" t="s">
        <v>1929</v>
      </c>
      <c r="C1908" t="s">
        <v>1278</v>
      </c>
      <c r="D1908" t="s">
        <v>1779</v>
      </c>
      <c r="E1908">
        <v>5773</v>
      </c>
      <c r="F1908" t="e">
        <f t="shared" si="29"/>
        <v>#VALUE!</v>
      </c>
    </row>
    <row r="1909" spans="1:6" x14ac:dyDescent="0.25">
      <c r="A1909" t="s">
        <v>1930</v>
      </c>
      <c r="C1909" t="s">
        <v>1278</v>
      </c>
      <c r="D1909" t="s">
        <v>1779</v>
      </c>
      <c r="E1909">
        <v>2807</v>
      </c>
      <c r="F1909" t="e">
        <f t="shared" si="29"/>
        <v>#VALUE!</v>
      </c>
    </row>
    <row r="1910" spans="1:6" x14ac:dyDescent="0.25">
      <c r="A1910" t="s">
        <v>1931</v>
      </c>
      <c r="C1910" t="s">
        <v>1278</v>
      </c>
      <c r="D1910" t="s">
        <v>1779</v>
      </c>
      <c r="E1910">
        <v>373</v>
      </c>
      <c r="F1910" t="e">
        <f t="shared" si="29"/>
        <v>#VALUE!</v>
      </c>
    </row>
    <row r="1911" spans="1:6" x14ac:dyDescent="0.25">
      <c r="A1911" t="s">
        <v>1932</v>
      </c>
      <c r="C1911" t="s">
        <v>1278</v>
      </c>
      <c r="D1911" t="s">
        <v>1779</v>
      </c>
      <c r="E1911">
        <v>5799</v>
      </c>
      <c r="F1911" t="e">
        <f t="shared" si="29"/>
        <v>#VALUE!</v>
      </c>
    </row>
    <row r="1912" spans="1:6" x14ac:dyDescent="0.25">
      <c r="A1912" t="s">
        <v>1933</v>
      </c>
      <c r="C1912" t="s">
        <v>1278</v>
      </c>
      <c r="D1912" t="s">
        <v>1779</v>
      </c>
      <c r="E1912">
        <v>1864</v>
      </c>
      <c r="F1912" t="e">
        <f t="shared" si="29"/>
        <v>#VALUE!</v>
      </c>
    </row>
    <row r="1913" spans="1:6" x14ac:dyDescent="0.25">
      <c r="A1913" t="s">
        <v>1934</v>
      </c>
      <c r="C1913" t="s">
        <v>1278</v>
      </c>
      <c r="D1913" t="s">
        <v>1779</v>
      </c>
      <c r="E1913">
        <v>1512</v>
      </c>
      <c r="F1913" t="e">
        <f t="shared" si="29"/>
        <v>#VALUE!</v>
      </c>
    </row>
    <row r="1914" spans="1:6" x14ac:dyDescent="0.25">
      <c r="A1914" t="s">
        <v>1935</v>
      </c>
      <c r="C1914" t="s">
        <v>1278</v>
      </c>
      <c r="D1914" t="s">
        <v>1779</v>
      </c>
      <c r="E1914">
        <v>1109</v>
      </c>
      <c r="F1914" t="e">
        <f t="shared" si="29"/>
        <v>#VALUE!</v>
      </c>
    </row>
    <row r="1915" spans="1:6" x14ac:dyDescent="0.25">
      <c r="A1915" t="s">
        <v>1936</v>
      </c>
      <c r="C1915" t="s">
        <v>1278</v>
      </c>
      <c r="D1915" t="s">
        <v>1779</v>
      </c>
      <c r="E1915">
        <v>1235</v>
      </c>
      <c r="F1915" t="e">
        <f t="shared" si="29"/>
        <v>#VALUE!</v>
      </c>
    </row>
    <row r="1916" spans="1:6" x14ac:dyDescent="0.25">
      <c r="A1916" t="s">
        <v>1937</v>
      </c>
      <c r="C1916" t="s">
        <v>1278</v>
      </c>
      <c r="D1916" t="s">
        <v>1779</v>
      </c>
      <c r="E1916">
        <v>437</v>
      </c>
      <c r="F1916" t="e">
        <f t="shared" si="29"/>
        <v>#VALUE!</v>
      </c>
    </row>
    <row r="1917" spans="1:6" x14ac:dyDescent="0.25">
      <c r="A1917" t="s">
        <v>1938</v>
      </c>
      <c r="C1917" t="s">
        <v>1278</v>
      </c>
      <c r="D1917" t="s">
        <v>1779</v>
      </c>
      <c r="E1917">
        <v>84</v>
      </c>
      <c r="F1917" t="e">
        <f t="shared" si="29"/>
        <v>#VALUE!</v>
      </c>
    </row>
    <row r="1918" spans="1:6" x14ac:dyDescent="0.25">
      <c r="A1918" t="s">
        <v>1939</v>
      </c>
      <c r="C1918" t="s">
        <v>1278</v>
      </c>
      <c r="D1918" t="s">
        <v>1779</v>
      </c>
      <c r="E1918">
        <v>1581</v>
      </c>
      <c r="F1918" t="e">
        <f t="shared" si="29"/>
        <v>#VALUE!</v>
      </c>
    </row>
    <row r="1919" spans="1:6" x14ac:dyDescent="0.25">
      <c r="A1919" t="s">
        <v>1940</v>
      </c>
      <c r="C1919" t="s">
        <v>1278</v>
      </c>
      <c r="D1919" t="s">
        <v>1779</v>
      </c>
      <c r="E1919">
        <v>1913</v>
      </c>
      <c r="F1919" t="e">
        <f t="shared" si="29"/>
        <v>#VALUE!</v>
      </c>
    </row>
    <row r="1920" spans="1:6" x14ac:dyDescent="0.25">
      <c r="A1920" t="s">
        <v>1941</v>
      </c>
      <c r="C1920" t="s">
        <v>1278</v>
      </c>
      <c r="D1920" t="s">
        <v>1779</v>
      </c>
      <c r="E1920">
        <v>6788</v>
      </c>
      <c r="F1920" t="e">
        <f t="shared" si="29"/>
        <v>#VALUE!</v>
      </c>
    </row>
    <row r="1921" spans="1:6" x14ac:dyDescent="0.25">
      <c r="A1921" t="s">
        <v>1942</v>
      </c>
      <c r="C1921" t="s">
        <v>1278</v>
      </c>
      <c r="D1921" t="s">
        <v>1779</v>
      </c>
      <c r="E1921">
        <v>11273</v>
      </c>
      <c r="F1921" t="e">
        <f t="shared" si="29"/>
        <v>#VALUE!</v>
      </c>
    </row>
    <row r="1922" spans="1:6" x14ac:dyDescent="0.25">
      <c r="A1922" t="s">
        <v>1943</v>
      </c>
      <c r="C1922" t="s">
        <v>1278</v>
      </c>
      <c r="D1922" t="s">
        <v>1779</v>
      </c>
      <c r="E1922">
        <v>3210</v>
      </c>
      <c r="F1922" t="e">
        <f t="shared" si="29"/>
        <v>#VALUE!</v>
      </c>
    </row>
    <row r="1923" spans="1:6" x14ac:dyDescent="0.25">
      <c r="A1923" t="s">
        <v>1944</v>
      </c>
      <c r="C1923" t="s">
        <v>1278</v>
      </c>
      <c r="D1923" t="s">
        <v>1779</v>
      </c>
      <c r="E1923">
        <v>4993</v>
      </c>
      <c r="F1923" t="e">
        <f t="shared" si="29"/>
        <v>#VALUE!</v>
      </c>
    </row>
    <row r="1924" spans="1:6" x14ac:dyDescent="0.25">
      <c r="A1924" t="s">
        <v>1945</v>
      </c>
      <c r="C1924" t="s">
        <v>1278</v>
      </c>
      <c r="D1924" t="s">
        <v>1779</v>
      </c>
      <c r="E1924">
        <v>4636</v>
      </c>
      <c r="F1924" t="e">
        <f t="shared" ref="F1924:F1987" si="30">F1923=IF(E1922&lt;&gt;0,E1922/SUMIF(C:C,C1922,E:E)*100,0)</f>
        <v>#VALUE!</v>
      </c>
    </row>
    <row r="1925" spans="1:6" x14ac:dyDescent="0.25">
      <c r="A1925" t="s">
        <v>1946</v>
      </c>
      <c r="C1925" t="s">
        <v>1278</v>
      </c>
      <c r="D1925" t="s">
        <v>1779</v>
      </c>
      <c r="E1925">
        <v>1859</v>
      </c>
      <c r="F1925" t="e">
        <f t="shared" si="30"/>
        <v>#VALUE!</v>
      </c>
    </row>
    <row r="1926" spans="1:6" x14ac:dyDescent="0.25">
      <c r="A1926" t="s">
        <v>1947</v>
      </c>
      <c r="C1926" t="s">
        <v>1278</v>
      </c>
      <c r="D1926" t="s">
        <v>1779</v>
      </c>
      <c r="E1926">
        <v>1171</v>
      </c>
      <c r="F1926" t="e">
        <f t="shared" si="30"/>
        <v>#VALUE!</v>
      </c>
    </row>
    <row r="1927" spans="1:6" x14ac:dyDescent="0.25">
      <c r="A1927" t="s">
        <v>1948</v>
      </c>
      <c r="C1927" t="s">
        <v>1278</v>
      </c>
      <c r="D1927" t="s">
        <v>1779</v>
      </c>
      <c r="E1927">
        <v>4934</v>
      </c>
      <c r="F1927" t="e">
        <f t="shared" si="30"/>
        <v>#VALUE!</v>
      </c>
    </row>
    <row r="1928" spans="1:6" x14ac:dyDescent="0.25">
      <c r="A1928" t="s">
        <v>1949</v>
      </c>
      <c r="C1928" t="s">
        <v>1278</v>
      </c>
      <c r="D1928" t="s">
        <v>1779</v>
      </c>
      <c r="E1928">
        <v>1695</v>
      </c>
      <c r="F1928" t="e">
        <f t="shared" si="30"/>
        <v>#VALUE!</v>
      </c>
    </row>
    <row r="1929" spans="1:6" x14ac:dyDescent="0.25">
      <c r="A1929" t="s">
        <v>1950</v>
      </c>
      <c r="C1929" t="s">
        <v>1278</v>
      </c>
      <c r="D1929" t="s">
        <v>1779</v>
      </c>
      <c r="E1929">
        <v>5986</v>
      </c>
      <c r="F1929" t="e">
        <f t="shared" si="30"/>
        <v>#VALUE!</v>
      </c>
    </row>
    <row r="1930" spans="1:6" x14ac:dyDescent="0.25">
      <c r="A1930" t="s">
        <v>1951</v>
      </c>
      <c r="C1930" t="s">
        <v>1278</v>
      </c>
      <c r="D1930" t="s">
        <v>1779</v>
      </c>
      <c r="E1930">
        <v>1261</v>
      </c>
      <c r="F1930" t="e">
        <f t="shared" si="30"/>
        <v>#VALUE!</v>
      </c>
    </row>
    <row r="1931" spans="1:6" x14ac:dyDescent="0.25">
      <c r="A1931" t="s">
        <v>1952</v>
      </c>
      <c r="C1931" t="s">
        <v>1278</v>
      </c>
      <c r="D1931" t="s">
        <v>1779</v>
      </c>
      <c r="E1931">
        <v>862</v>
      </c>
      <c r="F1931" t="e">
        <f t="shared" si="30"/>
        <v>#VALUE!</v>
      </c>
    </row>
    <row r="1932" spans="1:6" x14ac:dyDescent="0.25">
      <c r="A1932" t="s">
        <v>1953</v>
      </c>
      <c r="C1932" t="s">
        <v>1278</v>
      </c>
      <c r="D1932" t="s">
        <v>1779</v>
      </c>
      <c r="E1932">
        <v>3888</v>
      </c>
      <c r="F1932" t="e">
        <f t="shared" si="30"/>
        <v>#VALUE!</v>
      </c>
    </row>
    <row r="1933" spans="1:6" x14ac:dyDescent="0.25">
      <c r="A1933" t="s">
        <v>1954</v>
      </c>
      <c r="C1933" t="s">
        <v>1278</v>
      </c>
      <c r="D1933" t="s">
        <v>1779</v>
      </c>
      <c r="E1933">
        <v>18784</v>
      </c>
      <c r="F1933" t="e">
        <f t="shared" si="30"/>
        <v>#VALUE!</v>
      </c>
    </row>
    <row r="1934" spans="1:6" x14ac:dyDescent="0.25">
      <c r="A1934" t="s">
        <v>1955</v>
      </c>
      <c r="C1934" t="s">
        <v>1278</v>
      </c>
      <c r="D1934" t="s">
        <v>1779</v>
      </c>
      <c r="E1934">
        <v>429</v>
      </c>
      <c r="F1934" t="e">
        <f t="shared" si="30"/>
        <v>#VALUE!</v>
      </c>
    </row>
    <row r="1935" spans="1:6" x14ac:dyDescent="0.25">
      <c r="A1935" t="s">
        <v>1956</v>
      </c>
      <c r="C1935" t="s">
        <v>1278</v>
      </c>
      <c r="D1935" t="s">
        <v>1779</v>
      </c>
      <c r="E1935">
        <v>739</v>
      </c>
      <c r="F1935" t="e">
        <f t="shared" si="30"/>
        <v>#VALUE!</v>
      </c>
    </row>
    <row r="1936" spans="1:6" x14ac:dyDescent="0.25">
      <c r="A1936" t="s">
        <v>1957</v>
      </c>
      <c r="C1936" t="s">
        <v>1278</v>
      </c>
      <c r="D1936" t="s">
        <v>1779</v>
      </c>
      <c r="E1936">
        <v>926</v>
      </c>
      <c r="F1936" t="e">
        <f t="shared" si="30"/>
        <v>#VALUE!</v>
      </c>
    </row>
    <row r="1937" spans="1:6" x14ac:dyDescent="0.25">
      <c r="A1937" t="s">
        <v>1958</v>
      </c>
      <c r="C1937" t="s">
        <v>1278</v>
      </c>
      <c r="D1937" t="s">
        <v>1779</v>
      </c>
      <c r="E1937">
        <v>3953</v>
      </c>
      <c r="F1937" t="e">
        <f t="shared" si="30"/>
        <v>#VALUE!</v>
      </c>
    </row>
    <row r="1938" spans="1:6" x14ac:dyDescent="0.25">
      <c r="A1938" t="s">
        <v>1959</v>
      </c>
      <c r="C1938" t="s">
        <v>1278</v>
      </c>
      <c r="D1938" t="s">
        <v>1779</v>
      </c>
      <c r="E1938">
        <v>5071</v>
      </c>
      <c r="F1938" t="e">
        <f t="shared" si="30"/>
        <v>#VALUE!</v>
      </c>
    </row>
    <row r="1939" spans="1:6" x14ac:dyDescent="0.25">
      <c r="A1939" t="s">
        <v>1960</v>
      </c>
      <c r="C1939" t="s">
        <v>1278</v>
      </c>
      <c r="D1939" t="s">
        <v>1779</v>
      </c>
      <c r="E1939">
        <v>5386</v>
      </c>
      <c r="F1939" t="e">
        <f t="shared" si="30"/>
        <v>#VALUE!</v>
      </c>
    </row>
    <row r="1940" spans="1:6" x14ac:dyDescent="0.25">
      <c r="A1940" t="s">
        <v>1961</v>
      </c>
      <c r="C1940" t="s">
        <v>1278</v>
      </c>
      <c r="D1940" t="s">
        <v>1779</v>
      </c>
      <c r="E1940">
        <v>4950</v>
      </c>
      <c r="F1940" t="e">
        <f t="shared" si="30"/>
        <v>#VALUE!</v>
      </c>
    </row>
    <row r="1941" spans="1:6" x14ac:dyDescent="0.25">
      <c r="A1941" t="s">
        <v>1962</v>
      </c>
      <c r="C1941" t="s">
        <v>1278</v>
      </c>
      <c r="D1941" t="s">
        <v>1779</v>
      </c>
      <c r="E1941">
        <v>597</v>
      </c>
      <c r="F1941" t="e">
        <f t="shared" si="30"/>
        <v>#VALUE!</v>
      </c>
    </row>
    <row r="1942" spans="1:6" x14ac:dyDescent="0.25">
      <c r="A1942" t="s">
        <v>1963</v>
      </c>
      <c r="C1942" t="s">
        <v>1278</v>
      </c>
      <c r="D1942" t="s">
        <v>1779</v>
      </c>
      <c r="E1942">
        <v>6390</v>
      </c>
      <c r="F1942" t="e">
        <f t="shared" si="30"/>
        <v>#VALUE!</v>
      </c>
    </row>
    <row r="1943" spans="1:6" x14ac:dyDescent="0.25">
      <c r="A1943" t="s">
        <v>1964</v>
      </c>
      <c r="C1943" t="s">
        <v>1278</v>
      </c>
      <c r="D1943" t="s">
        <v>1779</v>
      </c>
      <c r="E1943">
        <v>9835</v>
      </c>
      <c r="F1943" t="e">
        <f t="shared" si="30"/>
        <v>#VALUE!</v>
      </c>
    </row>
    <row r="1944" spans="1:6" x14ac:dyDescent="0.25">
      <c r="A1944" t="s">
        <v>1965</v>
      </c>
      <c r="C1944" t="s">
        <v>1278</v>
      </c>
      <c r="D1944" t="s">
        <v>1779</v>
      </c>
      <c r="E1944">
        <v>1250</v>
      </c>
      <c r="F1944" t="e">
        <f t="shared" si="30"/>
        <v>#VALUE!</v>
      </c>
    </row>
    <row r="1945" spans="1:6" x14ac:dyDescent="0.25">
      <c r="A1945" t="s">
        <v>1966</v>
      </c>
      <c r="C1945" t="s">
        <v>1278</v>
      </c>
      <c r="D1945" t="s">
        <v>1779</v>
      </c>
      <c r="E1945">
        <v>2507</v>
      </c>
      <c r="F1945" t="e">
        <f t="shared" si="30"/>
        <v>#VALUE!</v>
      </c>
    </row>
    <row r="1946" spans="1:6" x14ac:dyDescent="0.25">
      <c r="A1946" t="s">
        <v>1967</v>
      </c>
      <c r="C1946" t="s">
        <v>1278</v>
      </c>
      <c r="D1946" t="s">
        <v>1779</v>
      </c>
      <c r="E1946">
        <v>1991</v>
      </c>
      <c r="F1946" t="e">
        <f t="shared" si="30"/>
        <v>#VALUE!</v>
      </c>
    </row>
    <row r="1947" spans="1:6" x14ac:dyDescent="0.25">
      <c r="A1947" t="s">
        <v>1968</v>
      </c>
      <c r="C1947" t="s">
        <v>1278</v>
      </c>
      <c r="D1947" t="s">
        <v>1779</v>
      </c>
      <c r="E1947">
        <v>24336</v>
      </c>
      <c r="F1947" t="e">
        <f t="shared" si="30"/>
        <v>#VALUE!</v>
      </c>
    </row>
    <row r="1948" spans="1:6" x14ac:dyDescent="0.25">
      <c r="A1948" t="s">
        <v>1969</v>
      </c>
      <c r="C1948" t="s">
        <v>1278</v>
      </c>
      <c r="D1948" t="s">
        <v>1779</v>
      </c>
      <c r="E1948">
        <v>2165</v>
      </c>
      <c r="F1948" t="e">
        <f t="shared" si="30"/>
        <v>#VALUE!</v>
      </c>
    </row>
    <row r="1949" spans="1:6" x14ac:dyDescent="0.25">
      <c r="A1949" t="s">
        <v>1970</v>
      </c>
      <c r="C1949" t="s">
        <v>1278</v>
      </c>
      <c r="D1949" t="s">
        <v>1779</v>
      </c>
      <c r="E1949">
        <v>1735</v>
      </c>
      <c r="F1949" t="e">
        <f t="shared" si="30"/>
        <v>#VALUE!</v>
      </c>
    </row>
    <row r="1950" spans="1:6" x14ac:dyDescent="0.25">
      <c r="A1950" t="s">
        <v>1971</v>
      </c>
      <c r="C1950" t="s">
        <v>1278</v>
      </c>
      <c r="D1950" t="s">
        <v>1779</v>
      </c>
      <c r="E1950">
        <v>702</v>
      </c>
      <c r="F1950" t="e">
        <f t="shared" si="30"/>
        <v>#VALUE!</v>
      </c>
    </row>
    <row r="1951" spans="1:6" x14ac:dyDescent="0.25">
      <c r="A1951" t="s">
        <v>1972</v>
      </c>
      <c r="C1951" t="s">
        <v>1278</v>
      </c>
      <c r="D1951" t="s">
        <v>1779</v>
      </c>
      <c r="E1951">
        <v>9097</v>
      </c>
      <c r="F1951" t="e">
        <f t="shared" si="30"/>
        <v>#VALUE!</v>
      </c>
    </row>
    <row r="1952" spans="1:6" x14ac:dyDescent="0.25">
      <c r="A1952" t="s">
        <v>1973</v>
      </c>
      <c r="C1952" t="s">
        <v>1278</v>
      </c>
      <c r="D1952" t="s">
        <v>1779</v>
      </c>
      <c r="E1952">
        <v>4291</v>
      </c>
      <c r="F1952" t="e">
        <f t="shared" si="30"/>
        <v>#VALUE!</v>
      </c>
    </row>
    <row r="1953" spans="1:6" x14ac:dyDescent="0.25">
      <c r="A1953" t="s">
        <v>1974</v>
      </c>
      <c r="C1953" t="s">
        <v>1278</v>
      </c>
      <c r="D1953" t="s">
        <v>1779</v>
      </c>
      <c r="E1953">
        <v>5509</v>
      </c>
      <c r="F1953" t="e">
        <f t="shared" si="30"/>
        <v>#VALUE!</v>
      </c>
    </row>
    <row r="1954" spans="1:6" x14ac:dyDescent="0.25">
      <c r="A1954" t="s">
        <v>1975</v>
      </c>
      <c r="C1954" t="s">
        <v>1278</v>
      </c>
      <c r="D1954" t="s">
        <v>1779</v>
      </c>
      <c r="E1954">
        <v>1038</v>
      </c>
      <c r="F1954" t="e">
        <f t="shared" si="30"/>
        <v>#VALUE!</v>
      </c>
    </row>
    <row r="1955" spans="1:6" x14ac:dyDescent="0.25">
      <c r="A1955" t="s">
        <v>1976</v>
      </c>
      <c r="C1955" t="s">
        <v>1278</v>
      </c>
      <c r="D1955" t="s">
        <v>1779</v>
      </c>
      <c r="E1955">
        <v>5639</v>
      </c>
      <c r="F1955" t="e">
        <f t="shared" si="30"/>
        <v>#VALUE!</v>
      </c>
    </row>
    <row r="1956" spans="1:6" x14ac:dyDescent="0.25">
      <c r="A1956" t="s">
        <v>1977</v>
      </c>
      <c r="C1956" t="s">
        <v>1278</v>
      </c>
      <c r="D1956" t="s">
        <v>1779</v>
      </c>
      <c r="E1956">
        <v>12623</v>
      </c>
      <c r="F1956" t="e">
        <f t="shared" si="30"/>
        <v>#VALUE!</v>
      </c>
    </row>
    <row r="1957" spans="1:6" x14ac:dyDescent="0.25">
      <c r="A1957" t="s">
        <v>1978</v>
      </c>
      <c r="C1957" t="s">
        <v>1278</v>
      </c>
      <c r="D1957" t="s">
        <v>1779</v>
      </c>
      <c r="E1957">
        <v>1066</v>
      </c>
      <c r="F1957" t="e">
        <f t="shared" si="30"/>
        <v>#VALUE!</v>
      </c>
    </row>
    <row r="1958" spans="1:6" x14ac:dyDescent="0.25">
      <c r="A1958" t="s">
        <v>1979</v>
      </c>
      <c r="C1958" t="s">
        <v>1278</v>
      </c>
      <c r="D1958" t="s">
        <v>1779</v>
      </c>
      <c r="E1958">
        <v>3873</v>
      </c>
      <c r="F1958" t="e">
        <f t="shared" si="30"/>
        <v>#VALUE!</v>
      </c>
    </row>
    <row r="1959" spans="1:6" x14ac:dyDescent="0.25">
      <c r="A1959" t="s">
        <v>1980</v>
      </c>
      <c r="C1959" t="s">
        <v>1278</v>
      </c>
      <c r="D1959" t="s">
        <v>1779</v>
      </c>
      <c r="E1959">
        <v>603</v>
      </c>
      <c r="F1959" t="e">
        <f t="shared" si="30"/>
        <v>#VALUE!</v>
      </c>
    </row>
    <row r="1960" spans="1:6" x14ac:dyDescent="0.25">
      <c r="A1960" t="s">
        <v>1981</v>
      </c>
      <c r="C1960" t="s">
        <v>1278</v>
      </c>
      <c r="D1960" t="s">
        <v>1779</v>
      </c>
      <c r="E1960">
        <v>2140</v>
      </c>
      <c r="F1960" t="e">
        <f t="shared" si="30"/>
        <v>#VALUE!</v>
      </c>
    </row>
    <row r="1961" spans="1:6" x14ac:dyDescent="0.25">
      <c r="A1961" t="s">
        <v>1982</v>
      </c>
      <c r="C1961" t="s">
        <v>1278</v>
      </c>
      <c r="D1961" t="s">
        <v>1779</v>
      </c>
      <c r="E1961">
        <v>4857</v>
      </c>
      <c r="F1961" t="e">
        <f t="shared" si="30"/>
        <v>#VALUE!</v>
      </c>
    </row>
    <row r="1962" spans="1:6" x14ac:dyDescent="0.25">
      <c r="A1962" t="s">
        <v>1983</v>
      </c>
      <c r="C1962" t="s">
        <v>1278</v>
      </c>
      <c r="D1962" t="s">
        <v>1779</v>
      </c>
      <c r="E1962">
        <v>7665</v>
      </c>
      <c r="F1962" t="e">
        <f t="shared" si="30"/>
        <v>#VALUE!</v>
      </c>
    </row>
    <row r="1963" spans="1:6" x14ac:dyDescent="0.25">
      <c r="A1963" t="s">
        <v>1984</v>
      </c>
      <c r="C1963" t="s">
        <v>1278</v>
      </c>
      <c r="D1963" t="s">
        <v>1779</v>
      </c>
      <c r="E1963">
        <v>8333</v>
      </c>
      <c r="F1963" t="e">
        <f t="shared" si="30"/>
        <v>#VALUE!</v>
      </c>
    </row>
    <row r="1964" spans="1:6" x14ac:dyDescent="0.25">
      <c r="A1964" t="s">
        <v>1985</v>
      </c>
      <c r="C1964" t="s">
        <v>1278</v>
      </c>
      <c r="D1964" t="s">
        <v>1779</v>
      </c>
      <c r="E1964">
        <v>2007</v>
      </c>
      <c r="F1964" t="e">
        <f t="shared" si="30"/>
        <v>#VALUE!</v>
      </c>
    </row>
    <row r="1965" spans="1:6" x14ac:dyDescent="0.25">
      <c r="A1965" t="s">
        <v>1986</v>
      </c>
      <c r="C1965" t="s">
        <v>1278</v>
      </c>
      <c r="D1965" t="s">
        <v>1779</v>
      </c>
      <c r="E1965">
        <v>2310</v>
      </c>
      <c r="F1965" t="e">
        <f t="shared" si="30"/>
        <v>#VALUE!</v>
      </c>
    </row>
    <row r="1966" spans="1:6" x14ac:dyDescent="0.25">
      <c r="A1966" t="s">
        <v>1987</v>
      </c>
      <c r="C1966" t="s">
        <v>1278</v>
      </c>
      <c r="D1966" t="s">
        <v>1779</v>
      </c>
      <c r="E1966">
        <v>1114</v>
      </c>
      <c r="F1966" t="e">
        <f t="shared" si="30"/>
        <v>#VALUE!</v>
      </c>
    </row>
    <row r="1967" spans="1:6" x14ac:dyDescent="0.25">
      <c r="A1967" t="s">
        <v>1988</v>
      </c>
      <c r="C1967" t="s">
        <v>1278</v>
      </c>
      <c r="D1967" t="s">
        <v>1779</v>
      </c>
      <c r="E1967">
        <v>9427</v>
      </c>
      <c r="F1967" t="e">
        <f t="shared" si="30"/>
        <v>#VALUE!</v>
      </c>
    </row>
    <row r="1968" spans="1:6" x14ac:dyDescent="0.25">
      <c r="A1968" t="s">
        <v>1989</v>
      </c>
      <c r="C1968" t="s">
        <v>1278</v>
      </c>
      <c r="D1968" t="s">
        <v>1779</v>
      </c>
      <c r="E1968">
        <v>28410</v>
      </c>
      <c r="F1968" t="e">
        <f t="shared" si="30"/>
        <v>#VALUE!</v>
      </c>
    </row>
    <row r="1969" spans="1:6" x14ac:dyDescent="0.25">
      <c r="A1969" t="s">
        <v>1990</v>
      </c>
      <c r="C1969" t="s">
        <v>1278</v>
      </c>
      <c r="D1969" t="s">
        <v>1779</v>
      </c>
      <c r="E1969">
        <v>10302</v>
      </c>
      <c r="F1969" t="e">
        <f t="shared" si="30"/>
        <v>#VALUE!</v>
      </c>
    </row>
    <row r="1970" spans="1:6" x14ac:dyDescent="0.25">
      <c r="A1970" t="s">
        <v>1991</v>
      </c>
      <c r="C1970" t="s">
        <v>1278</v>
      </c>
      <c r="D1970" t="s">
        <v>1779</v>
      </c>
      <c r="E1970">
        <v>1399</v>
      </c>
      <c r="F1970" t="e">
        <f t="shared" si="30"/>
        <v>#VALUE!</v>
      </c>
    </row>
    <row r="1971" spans="1:6" x14ac:dyDescent="0.25">
      <c r="A1971" t="s">
        <v>1992</v>
      </c>
      <c r="C1971" t="s">
        <v>1278</v>
      </c>
      <c r="D1971" t="s">
        <v>1779</v>
      </c>
      <c r="E1971">
        <v>9549</v>
      </c>
      <c r="F1971" t="e">
        <f t="shared" si="30"/>
        <v>#VALUE!</v>
      </c>
    </row>
    <row r="1972" spans="1:6" x14ac:dyDescent="0.25">
      <c r="A1972" t="s">
        <v>1993</v>
      </c>
      <c r="C1972" t="s">
        <v>1278</v>
      </c>
      <c r="D1972" t="s">
        <v>1779</v>
      </c>
      <c r="E1972">
        <v>1085</v>
      </c>
      <c r="F1972" t="e">
        <f t="shared" si="30"/>
        <v>#VALUE!</v>
      </c>
    </row>
    <row r="1973" spans="1:6" x14ac:dyDescent="0.25">
      <c r="A1973" t="s">
        <v>1994</v>
      </c>
      <c r="C1973" t="s">
        <v>1278</v>
      </c>
      <c r="D1973" t="s">
        <v>1779</v>
      </c>
      <c r="E1973">
        <v>3886</v>
      </c>
      <c r="F1973" t="e">
        <f t="shared" si="30"/>
        <v>#VALUE!</v>
      </c>
    </row>
    <row r="1974" spans="1:6" x14ac:dyDescent="0.25">
      <c r="A1974" t="s">
        <v>1995</v>
      </c>
      <c r="C1974" t="s">
        <v>1278</v>
      </c>
      <c r="D1974" t="s">
        <v>1779</v>
      </c>
      <c r="E1974">
        <v>607</v>
      </c>
      <c r="F1974" t="e">
        <f t="shared" si="30"/>
        <v>#VALUE!</v>
      </c>
    </row>
    <row r="1975" spans="1:6" x14ac:dyDescent="0.25">
      <c r="A1975" t="s">
        <v>1996</v>
      </c>
      <c r="C1975" t="s">
        <v>1278</v>
      </c>
      <c r="D1975" t="s">
        <v>1779</v>
      </c>
      <c r="E1975">
        <v>136</v>
      </c>
      <c r="F1975" t="e">
        <f t="shared" si="30"/>
        <v>#VALUE!</v>
      </c>
    </row>
    <row r="1976" spans="1:6" x14ac:dyDescent="0.25">
      <c r="A1976" t="s">
        <v>1997</v>
      </c>
      <c r="C1976" t="s">
        <v>1278</v>
      </c>
      <c r="D1976" t="s">
        <v>1779</v>
      </c>
      <c r="E1976">
        <v>207</v>
      </c>
      <c r="F1976" t="e">
        <f t="shared" si="30"/>
        <v>#VALUE!</v>
      </c>
    </row>
    <row r="1977" spans="1:6" x14ac:dyDescent="0.25">
      <c r="A1977" t="s">
        <v>1998</v>
      </c>
      <c r="C1977" t="s">
        <v>1278</v>
      </c>
      <c r="D1977" t="s">
        <v>1779</v>
      </c>
      <c r="E1977">
        <v>292</v>
      </c>
      <c r="F1977" t="e">
        <f t="shared" si="30"/>
        <v>#VALUE!</v>
      </c>
    </row>
    <row r="1978" spans="1:6" x14ac:dyDescent="0.25">
      <c r="A1978" t="s">
        <v>1999</v>
      </c>
      <c r="C1978" t="s">
        <v>1278</v>
      </c>
      <c r="D1978" t="s">
        <v>1779</v>
      </c>
      <c r="E1978">
        <v>210</v>
      </c>
      <c r="F1978" t="e">
        <f t="shared" si="30"/>
        <v>#VALUE!</v>
      </c>
    </row>
    <row r="1979" spans="1:6" x14ac:dyDescent="0.25">
      <c r="A1979" t="s">
        <v>2000</v>
      </c>
      <c r="C1979" t="s">
        <v>1278</v>
      </c>
      <c r="D1979" t="s">
        <v>1779</v>
      </c>
      <c r="E1979">
        <v>7654</v>
      </c>
      <c r="F1979" t="e">
        <f t="shared" si="30"/>
        <v>#VALUE!</v>
      </c>
    </row>
    <row r="1980" spans="1:6" x14ac:dyDescent="0.25">
      <c r="A1980" t="s">
        <v>2001</v>
      </c>
      <c r="C1980" t="s">
        <v>1278</v>
      </c>
      <c r="D1980" t="s">
        <v>1779</v>
      </c>
      <c r="E1980">
        <v>7748</v>
      </c>
      <c r="F1980" t="e">
        <f t="shared" si="30"/>
        <v>#VALUE!</v>
      </c>
    </row>
    <row r="1981" spans="1:6" x14ac:dyDescent="0.25">
      <c r="A1981" t="s">
        <v>2002</v>
      </c>
      <c r="C1981" t="s">
        <v>1278</v>
      </c>
      <c r="D1981" t="s">
        <v>1779</v>
      </c>
      <c r="E1981">
        <v>4844</v>
      </c>
      <c r="F1981" t="e">
        <f t="shared" si="30"/>
        <v>#VALUE!</v>
      </c>
    </row>
    <row r="1982" spans="1:6" x14ac:dyDescent="0.25">
      <c r="A1982" t="s">
        <v>2003</v>
      </c>
      <c r="C1982" t="s">
        <v>1278</v>
      </c>
      <c r="D1982" t="s">
        <v>1779</v>
      </c>
      <c r="E1982">
        <v>1084</v>
      </c>
      <c r="F1982" t="e">
        <f t="shared" si="30"/>
        <v>#VALUE!</v>
      </c>
    </row>
    <row r="1983" spans="1:6" x14ac:dyDescent="0.25">
      <c r="A1983" t="s">
        <v>2004</v>
      </c>
      <c r="C1983" t="s">
        <v>1278</v>
      </c>
      <c r="D1983" t="s">
        <v>1779</v>
      </c>
      <c r="E1983">
        <v>1252</v>
      </c>
      <c r="F1983" t="e">
        <f t="shared" si="30"/>
        <v>#VALUE!</v>
      </c>
    </row>
    <row r="1984" spans="1:6" x14ac:dyDescent="0.25">
      <c r="A1984" t="s">
        <v>2005</v>
      </c>
      <c r="C1984" t="s">
        <v>1278</v>
      </c>
      <c r="D1984" t="s">
        <v>1779</v>
      </c>
      <c r="E1984">
        <v>607</v>
      </c>
      <c r="F1984" t="e">
        <f t="shared" si="30"/>
        <v>#VALUE!</v>
      </c>
    </row>
    <row r="1985" spans="1:6" x14ac:dyDescent="0.25">
      <c r="A1985" t="s">
        <v>2006</v>
      </c>
      <c r="C1985" t="s">
        <v>1278</v>
      </c>
      <c r="D1985" t="s">
        <v>1779</v>
      </c>
      <c r="E1985">
        <v>4735</v>
      </c>
      <c r="F1985" t="e">
        <f t="shared" si="30"/>
        <v>#VALUE!</v>
      </c>
    </row>
    <row r="1986" spans="1:6" x14ac:dyDescent="0.25">
      <c r="A1986" t="s">
        <v>2007</v>
      </c>
      <c r="C1986" t="s">
        <v>1278</v>
      </c>
      <c r="D1986" t="s">
        <v>1779</v>
      </c>
      <c r="E1986">
        <v>6811</v>
      </c>
      <c r="F1986" t="e">
        <f t="shared" si="30"/>
        <v>#VALUE!</v>
      </c>
    </row>
    <row r="1987" spans="1:6" x14ac:dyDescent="0.25">
      <c r="A1987" t="s">
        <v>2008</v>
      </c>
      <c r="C1987" t="s">
        <v>1278</v>
      </c>
      <c r="D1987" t="s">
        <v>1779</v>
      </c>
      <c r="E1987">
        <v>6620</v>
      </c>
      <c r="F1987" t="e">
        <f t="shared" si="30"/>
        <v>#VALUE!</v>
      </c>
    </row>
    <row r="1988" spans="1:6" x14ac:dyDescent="0.25">
      <c r="A1988" t="s">
        <v>2009</v>
      </c>
      <c r="C1988" t="s">
        <v>1278</v>
      </c>
      <c r="D1988" t="s">
        <v>1779</v>
      </c>
      <c r="E1988">
        <v>1971</v>
      </c>
      <c r="F1988" t="e">
        <f t="shared" ref="F1988:F2051" si="31">F1987=IF(E1986&lt;&gt;0,E1986/SUMIF(C:C,C1986,E:E)*100,0)</f>
        <v>#VALUE!</v>
      </c>
    </row>
    <row r="1989" spans="1:6" x14ac:dyDescent="0.25">
      <c r="A1989" t="s">
        <v>2010</v>
      </c>
      <c r="C1989" t="s">
        <v>1278</v>
      </c>
      <c r="D1989" t="s">
        <v>1779</v>
      </c>
      <c r="E1989">
        <v>7619</v>
      </c>
      <c r="F1989" t="e">
        <f t="shared" si="31"/>
        <v>#VALUE!</v>
      </c>
    </row>
    <row r="1990" spans="1:6" x14ac:dyDescent="0.25">
      <c r="A1990" t="s">
        <v>2011</v>
      </c>
      <c r="C1990" t="s">
        <v>1278</v>
      </c>
      <c r="D1990" t="s">
        <v>1779</v>
      </c>
      <c r="E1990">
        <v>1491</v>
      </c>
      <c r="F1990" t="e">
        <f t="shared" si="31"/>
        <v>#VALUE!</v>
      </c>
    </row>
    <row r="1991" spans="1:6" x14ac:dyDescent="0.25">
      <c r="A1991" t="s">
        <v>2012</v>
      </c>
      <c r="C1991" t="s">
        <v>1278</v>
      </c>
      <c r="D1991" t="s">
        <v>1779</v>
      </c>
      <c r="E1991">
        <v>2720</v>
      </c>
      <c r="F1991" t="e">
        <f t="shared" si="31"/>
        <v>#VALUE!</v>
      </c>
    </row>
    <row r="1992" spans="1:6" x14ac:dyDescent="0.25">
      <c r="A1992" t="s">
        <v>2013</v>
      </c>
      <c r="C1992" t="s">
        <v>1278</v>
      </c>
      <c r="D1992" t="s">
        <v>1779</v>
      </c>
      <c r="E1992">
        <v>8193</v>
      </c>
      <c r="F1992" t="e">
        <f t="shared" si="31"/>
        <v>#VALUE!</v>
      </c>
    </row>
    <row r="1993" spans="1:6" x14ac:dyDescent="0.25">
      <c r="A1993" t="s">
        <v>2014</v>
      </c>
      <c r="C1993" t="s">
        <v>1278</v>
      </c>
      <c r="D1993" t="s">
        <v>1779</v>
      </c>
      <c r="E1993">
        <v>9054</v>
      </c>
      <c r="F1993" t="e">
        <f t="shared" si="31"/>
        <v>#VALUE!</v>
      </c>
    </row>
    <row r="1994" spans="1:6" x14ac:dyDescent="0.25">
      <c r="A1994" t="s">
        <v>2015</v>
      </c>
      <c r="C1994" t="s">
        <v>1278</v>
      </c>
      <c r="D1994" t="s">
        <v>1779</v>
      </c>
      <c r="E1994">
        <v>973</v>
      </c>
      <c r="F1994" t="e">
        <f t="shared" si="31"/>
        <v>#VALUE!</v>
      </c>
    </row>
    <row r="1995" spans="1:6" x14ac:dyDescent="0.25">
      <c r="A1995" t="s">
        <v>2016</v>
      </c>
      <c r="C1995" t="s">
        <v>1278</v>
      </c>
      <c r="D1995" t="s">
        <v>1779</v>
      </c>
      <c r="E1995">
        <v>721</v>
      </c>
      <c r="F1995" t="e">
        <f t="shared" si="31"/>
        <v>#VALUE!</v>
      </c>
    </row>
    <row r="1996" spans="1:6" x14ac:dyDescent="0.25">
      <c r="A1996" t="s">
        <v>2017</v>
      </c>
      <c r="C1996" t="s">
        <v>1278</v>
      </c>
      <c r="D1996" t="s">
        <v>1779</v>
      </c>
      <c r="E1996">
        <v>301</v>
      </c>
      <c r="F1996" t="e">
        <f t="shared" si="31"/>
        <v>#VALUE!</v>
      </c>
    </row>
    <row r="1997" spans="1:6" x14ac:dyDescent="0.25">
      <c r="A1997" t="s">
        <v>2018</v>
      </c>
      <c r="C1997" t="s">
        <v>1278</v>
      </c>
      <c r="D1997" t="s">
        <v>1779</v>
      </c>
      <c r="E1997">
        <v>2340</v>
      </c>
      <c r="F1997" t="e">
        <f t="shared" si="31"/>
        <v>#VALUE!</v>
      </c>
    </row>
    <row r="1998" spans="1:6" x14ac:dyDescent="0.25">
      <c r="A1998" t="s">
        <v>2019</v>
      </c>
      <c r="C1998" t="s">
        <v>1278</v>
      </c>
      <c r="D1998" t="s">
        <v>1779</v>
      </c>
      <c r="E1998">
        <v>1961</v>
      </c>
      <c r="F1998" t="e">
        <f t="shared" si="31"/>
        <v>#VALUE!</v>
      </c>
    </row>
    <row r="1999" spans="1:6" x14ac:dyDescent="0.25">
      <c r="A1999" t="s">
        <v>2020</v>
      </c>
      <c r="C1999" t="s">
        <v>1278</v>
      </c>
      <c r="D1999" t="s">
        <v>1779</v>
      </c>
      <c r="E1999">
        <v>3893</v>
      </c>
      <c r="F1999" t="e">
        <f t="shared" si="31"/>
        <v>#VALUE!</v>
      </c>
    </row>
    <row r="2000" spans="1:6" x14ac:dyDescent="0.25">
      <c r="A2000" t="s">
        <v>2021</v>
      </c>
      <c r="C2000" t="s">
        <v>1278</v>
      </c>
      <c r="D2000" t="s">
        <v>1779</v>
      </c>
      <c r="E2000">
        <v>4522</v>
      </c>
      <c r="F2000" t="e">
        <f t="shared" si="31"/>
        <v>#VALUE!</v>
      </c>
    </row>
    <row r="2001" spans="1:6" x14ac:dyDescent="0.25">
      <c r="A2001" t="s">
        <v>2022</v>
      </c>
      <c r="C2001" t="s">
        <v>1278</v>
      </c>
      <c r="D2001" t="s">
        <v>2023</v>
      </c>
      <c r="E2001">
        <v>1579</v>
      </c>
      <c r="F2001" t="e">
        <f t="shared" si="31"/>
        <v>#VALUE!</v>
      </c>
    </row>
    <row r="2002" spans="1:6" x14ac:dyDescent="0.25">
      <c r="A2002" t="s">
        <v>2024</v>
      </c>
      <c r="C2002" t="s">
        <v>1278</v>
      </c>
      <c r="D2002" t="s">
        <v>2023</v>
      </c>
      <c r="E2002">
        <v>7114</v>
      </c>
      <c r="F2002" t="e">
        <f t="shared" si="31"/>
        <v>#VALUE!</v>
      </c>
    </row>
    <row r="2003" spans="1:6" x14ac:dyDescent="0.25">
      <c r="A2003" t="s">
        <v>2025</v>
      </c>
      <c r="C2003" t="s">
        <v>1278</v>
      </c>
      <c r="D2003" t="s">
        <v>2023</v>
      </c>
      <c r="E2003">
        <v>1833</v>
      </c>
      <c r="F2003" t="e">
        <f t="shared" si="31"/>
        <v>#VALUE!</v>
      </c>
    </row>
    <row r="2004" spans="1:6" x14ac:dyDescent="0.25">
      <c r="A2004" t="s">
        <v>2026</v>
      </c>
      <c r="C2004" t="s">
        <v>1278</v>
      </c>
      <c r="D2004" t="s">
        <v>2023</v>
      </c>
      <c r="E2004">
        <v>2451</v>
      </c>
      <c r="F2004" t="e">
        <f t="shared" si="31"/>
        <v>#VALUE!</v>
      </c>
    </row>
    <row r="2005" spans="1:6" x14ac:dyDescent="0.25">
      <c r="A2005" t="s">
        <v>2027</v>
      </c>
      <c r="C2005" t="s">
        <v>1278</v>
      </c>
      <c r="D2005" t="s">
        <v>2023</v>
      </c>
      <c r="E2005">
        <v>472</v>
      </c>
      <c r="F2005" t="e">
        <f t="shared" si="31"/>
        <v>#VALUE!</v>
      </c>
    </row>
    <row r="2006" spans="1:6" x14ac:dyDescent="0.25">
      <c r="A2006" t="s">
        <v>2028</v>
      </c>
      <c r="C2006" t="s">
        <v>1278</v>
      </c>
      <c r="D2006" t="s">
        <v>2023</v>
      </c>
      <c r="E2006">
        <v>2503</v>
      </c>
      <c r="F2006" t="e">
        <f t="shared" si="31"/>
        <v>#VALUE!</v>
      </c>
    </row>
    <row r="2007" spans="1:6" x14ac:dyDescent="0.25">
      <c r="A2007" t="s">
        <v>2029</v>
      </c>
      <c r="C2007" t="s">
        <v>1278</v>
      </c>
      <c r="D2007" t="s">
        <v>2023</v>
      </c>
      <c r="E2007">
        <v>3571</v>
      </c>
      <c r="F2007" t="e">
        <f t="shared" si="31"/>
        <v>#VALUE!</v>
      </c>
    </row>
    <row r="2008" spans="1:6" x14ac:dyDescent="0.25">
      <c r="A2008" t="s">
        <v>2030</v>
      </c>
      <c r="C2008" t="s">
        <v>1278</v>
      </c>
      <c r="D2008" t="s">
        <v>2023</v>
      </c>
      <c r="E2008">
        <v>2969</v>
      </c>
      <c r="F2008" t="e">
        <f t="shared" si="31"/>
        <v>#VALUE!</v>
      </c>
    </row>
    <row r="2009" spans="1:6" x14ac:dyDescent="0.25">
      <c r="A2009" t="s">
        <v>2031</v>
      </c>
      <c r="C2009" t="s">
        <v>1278</v>
      </c>
      <c r="D2009" t="s">
        <v>2023</v>
      </c>
      <c r="E2009">
        <v>12692</v>
      </c>
      <c r="F2009" t="e">
        <f t="shared" si="31"/>
        <v>#VALUE!</v>
      </c>
    </row>
    <row r="2010" spans="1:6" x14ac:dyDescent="0.25">
      <c r="A2010" t="s">
        <v>2032</v>
      </c>
      <c r="C2010" t="s">
        <v>1278</v>
      </c>
      <c r="D2010" t="s">
        <v>2023</v>
      </c>
      <c r="E2010">
        <v>3940</v>
      </c>
      <c r="F2010" t="e">
        <f t="shared" si="31"/>
        <v>#VALUE!</v>
      </c>
    </row>
    <row r="2011" spans="1:6" x14ac:dyDescent="0.25">
      <c r="A2011" t="s">
        <v>2033</v>
      </c>
      <c r="C2011" t="s">
        <v>1278</v>
      </c>
      <c r="D2011" t="s">
        <v>2023</v>
      </c>
      <c r="E2011">
        <v>2388</v>
      </c>
      <c r="F2011" t="e">
        <f t="shared" si="31"/>
        <v>#VALUE!</v>
      </c>
    </row>
    <row r="2012" spans="1:6" x14ac:dyDescent="0.25">
      <c r="A2012" t="s">
        <v>2034</v>
      </c>
      <c r="C2012" t="s">
        <v>1278</v>
      </c>
      <c r="D2012" t="s">
        <v>2023</v>
      </c>
      <c r="E2012">
        <v>1188</v>
      </c>
      <c r="F2012" t="e">
        <f t="shared" si="31"/>
        <v>#VALUE!</v>
      </c>
    </row>
    <row r="2013" spans="1:6" x14ac:dyDescent="0.25">
      <c r="A2013" t="s">
        <v>2035</v>
      </c>
      <c r="C2013" t="s">
        <v>1278</v>
      </c>
      <c r="D2013" t="s">
        <v>2023</v>
      </c>
      <c r="E2013">
        <v>2224</v>
      </c>
      <c r="F2013" t="e">
        <f t="shared" si="31"/>
        <v>#VALUE!</v>
      </c>
    </row>
    <row r="2014" spans="1:6" x14ac:dyDescent="0.25">
      <c r="A2014" t="s">
        <v>2036</v>
      </c>
      <c r="C2014" t="s">
        <v>1278</v>
      </c>
      <c r="D2014" t="s">
        <v>2023</v>
      </c>
      <c r="E2014">
        <v>11816</v>
      </c>
      <c r="F2014" t="e">
        <f t="shared" si="31"/>
        <v>#VALUE!</v>
      </c>
    </row>
    <row r="2015" spans="1:6" x14ac:dyDescent="0.25">
      <c r="A2015" t="s">
        <v>2037</v>
      </c>
      <c r="C2015" t="s">
        <v>1278</v>
      </c>
      <c r="D2015" t="s">
        <v>2023</v>
      </c>
      <c r="E2015">
        <v>2582</v>
      </c>
      <c r="F2015" t="e">
        <f t="shared" si="31"/>
        <v>#VALUE!</v>
      </c>
    </row>
    <row r="2016" spans="1:6" x14ac:dyDescent="0.25">
      <c r="A2016" t="s">
        <v>2038</v>
      </c>
      <c r="C2016" t="s">
        <v>1278</v>
      </c>
      <c r="D2016" t="s">
        <v>2023</v>
      </c>
      <c r="E2016">
        <v>1720</v>
      </c>
      <c r="F2016" t="e">
        <f t="shared" si="31"/>
        <v>#VALUE!</v>
      </c>
    </row>
    <row r="2017" spans="1:6" x14ac:dyDescent="0.25">
      <c r="A2017" t="s">
        <v>2039</v>
      </c>
      <c r="C2017" t="s">
        <v>1278</v>
      </c>
      <c r="D2017" t="s">
        <v>2023</v>
      </c>
      <c r="E2017">
        <v>2456</v>
      </c>
      <c r="F2017" t="e">
        <f t="shared" si="31"/>
        <v>#VALUE!</v>
      </c>
    </row>
    <row r="2018" spans="1:6" x14ac:dyDescent="0.25">
      <c r="A2018" t="s">
        <v>2040</v>
      </c>
      <c r="C2018" t="s">
        <v>1278</v>
      </c>
      <c r="D2018" t="s">
        <v>2023</v>
      </c>
      <c r="E2018">
        <v>3958</v>
      </c>
      <c r="F2018" t="e">
        <f t="shared" si="31"/>
        <v>#VALUE!</v>
      </c>
    </row>
    <row r="2019" spans="1:6" x14ac:dyDescent="0.25">
      <c r="A2019" t="s">
        <v>2041</v>
      </c>
      <c r="C2019" t="s">
        <v>1278</v>
      </c>
      <c r="D2019" t="s">
        <v>2023</v>
      </c>
      <c r="E2019">
        <v>1471</v>
      </c>
      <c r="F2019" t="e">
        <f t="shared" si="31"/>
        <v>#VALUE!</v>
      </c>
    </row>
    <row r="2020" spans="1:6" x14ac:dyDescent="0.25">
      <c r="A2020" t="s">
        <v>2042</v>
      </c>
      <c r="C2020" t="s">
        <v>1278</v>
      </c>
      <c r="D2020" t="s">
        <v>2023</v>
      </c>
      <c r="E2020">
        <v>5496</v>
      </c>
      <c r="F2020" t="e">
        <f t="shared" si="31"/>
        <v>#VALUE!</v>
      </c>
    </row>
    <row r="2021" spans="1:6" x14ac:dyDescent="0.25">
      <c r="A2021" t="s">
        <v>2043</v>
      </c>
      <c r="C2021" t="s">
        <v>1278</v>
      </c>
      <c r="D2021" t="s">
        <v>2023</v>
      </c>
      <c r="E2021">
        <v>9094</v>
      </c>
      <c r="F2021" t="e">
        <f t="shared" si="31"/>
        <v>#VALUE!</v>
      </c>
    </row>
    <row r="2022" spans="1:6" x14ac:dyDescent="0.25">
      <c r="A2022" t="s">
        <v>2044</v>
      </c>
      <c r="C2022" t="s">
        <v>1278</v>
      </c>
      <c r="D2022" t="s">
        <v>2023</v>
      </c>
      <c r="E2022">
        <v>2630</v>
      </c>
      <c r="F2022" t="e">
        <f t="shared" si="31"/>
        <v>#VALUE!</v>
      </c>
    </row>
    <row r="2023" spans="1:6" x14ac:dyDescent="0.25">
      <c r="A2023" t="s">
        <v>2045</v>
      </c>
      <c r="C2023" t="s">
        <v>1278</v>
      </c>
      <c r="D2023" t="s">
        <v>2023</v>
      </c>
      <c r="E2023">
        <v>10788</v>
      </c>
      <c r="F2023" t="e">
        <f t="shared" si="31"/>
        <v>#VALUE!</v>
      </c>
    </row>
    <row r="2024" spans="1:6" x14ac:dyDescent="0.25">
      <c r="A2024" t="s">
        <v>2046</v>
      </c>
      <c r="C2024" t="s">
        <v>1278</v>
      </c>
      <c r="D2024" t="s">
        <v>2023</v>
      </c>
      <c r="E2024">
        <v>2269</v>
      </c>
      <c r="F2024" t="e">
        <f t="shared" si="31"/>
        <v>#VALUE!</v>
      </c>
    </row>
    <row r="2025" spans="1:6" x14ac:dyDescent="0.25">
      <c r="A2025" t="s">
        <v>2047</v>
      </c>
      <c r="C2025" t="s">
        <v>1278</v>
      </c>
      <c r="D2025" t="s">
        <v>2023</v>
      </c>
      <c r="E2025">
        <v>7483</v>
      </c>
      <c r="F2025" t="e">
        <f t="shared" si="31"/>
        <v>#VALUE!</v>
      </c>
    </row>
    <row r="2026" spans="1:6" x14ac:dyDescent="0.25">
      <c r="A2026" t="s">
        <v>2048</v>
      </c>
      <c r="C2026" t="s">
        <v>1278</v>
      </c>
      <c r="D2026" t="s">
        <v>2023</v>
      </c>
      <c r="E2026">
        <v>1611</v>
      </c>
      <c r="F2026" t="e">
        <f t="shared" si="31"/>
        <v>#VALUE!</v>
      </c>
    </row>
    <row r="2027" spans="1:6" x14ac:dyDescent="0.25">
      <c r="A2027" t="s">
        <v>2049</v>
      </c>
      <c r="C2027" t="s">
        <v>1278</v>
      </c>
      <c r="D2027" t="s">
        <v>2023</v>
      </c>
      <c r="E2027">
        <v>657</v>
      </c>
      <c r="F2027" t="e">
        <f t="shared" si="31"/>
        <v>#VALUE!</v>
      </c>
    </row>
    <row r="2028" spans="1:6" x14ac:dyDescent="0.25">
      <c r="A2028" t="s">
        <v>2050</v>
      </c>
      <c r="C2028" t="s">
        <v>1278</v>
      </c>
      <c r="D2028" t="s">
        <v>2023</v>
      </c>
      <c r="E2028">
        <v>4920</v>
      </c>
      <c r="F2028" t="e">
        <f t="shared" si="31"/>
        <v>#VALUE!</v>
      </c>
    </row>
    <row r="2029" spans="1:6" x14ac:dyDescent="0.25">
      <c r="A2029" t="s">
        <v>2051</v>
      </c>
      <c r="C2029" t="s">
        <v>1278</v>
      </c>
      <c r="D2029" t="s">
        <v>2023</v>
      </c>
      <c r="E2029">
        <v>189902</v>
      </c>
      <c r="F2029" t="e">
        <f t="shared" si="31"/>
        <v>#VALUE!</v>
      </c>
    </row>
    <row r="2030" spans="1:6" x14ac:dyDescent="0.25">
      <c r="A2030" t="s">
        <v>2052</v>
      </c>
      <c r="C2030" t="s">
        <v>1278</v>
      </c>
      <c r="D2030" t="s">
        <v>2023</v>
      </c>
      <c r="E2030">
        <v>685</v>
      </c>
      <c r="F2030" t="e">
        <f t="shared" si="31"/>
        <v>#VALUE!</v>
      </c>
    </row>
    <row r="2031" spans="1:6" x14ac:dyDescent="0.25">
      <c r="A2031" t="s">
        <v>2053</v>
      </c>
      <c r="C2031" t="s">
        <v>1278</v>
      </c>
      <c r="D2031" t="s">
        <v>2023</v>
      </c>
      <c r="E2031">
        <v>2079</v>
      </c>
      <c r="F2031" t="e">
        <f t="shared" si="31"/>
        <v>#VALUE!</v>
      </c>
    </row>
    <row r="2032" spans="1:6" x14ac:dyDescent="0.25">
      <c r="A2032" t="s">
        <v>2054</v>
      </c>
      <c r="C2032" t="s">
        <v>1278</v>
      </c>
      <c r="D2032" t="s">
        <v>2023</v>
      </c>
      <c r="E2032">
        <v>12599</v>
      </c>
      <c r="F2032" t="e">
        <f t="shared" si="31"/>
        <v>#VALUE!</v>
      </c>
    </row>
    <row r="2033" spans="1:6" x14ac:dyDescent="0.25">
      <c r="A2033" t="s">
        <v>2055</v>
      </c>
      <c r="C2033" t="s">
        <v>1278</v>
      </c>
      <c r="D2033" t="s">
        <v>2023</v>
      </c>
      <c r="E2033">
        <v>3461</v>
      </c>
      <c r="F2033" t="e">
        <f t="shared" si="31"/>
        <v>#VALUE!</v>
      </c>
    </row>
    <row r="2034" spans="1:6" x14ac:dyDescent="0.25">
      <c r="A2034" t="s">
        <v>2056</v>
      </c>
      <c r="C2034" t="s">
        <v>1278</v>
      </c>
      <c r="D2034" t="s">
        <v>2023</v>
      </c>
      <c r="E2034">
        <v>8537</v>
      </c>
      <c r="F2034" t="e">
        <f t="shared" si="31"/>
        <v>#VALUE!</v>
      </c>
    </row>
    <row r="2035" spans="1:6" x14ac:dyDescent="0.25">
      <c r="A2035" t="s">
        <v>2057</v>
      </c>
      <c r="C2035" t="s">
        <v>1278</v>
      </c>
      <c r="D2035" t="s">
        <v>2023</v>
      </c>
      <c r="E2035">
        <v>2509</v>
      </c>
      <c r="F2035" t="e">
        <f t="shared" si="31"/>
        <v>#VALUE!</v>
      </c>
    </row>
    <row r="2036" spans="1:6" x14ac:dyDescent="0.25">
      <c r="A2036" t="s">
        <v>2058</v>
      </c>
      <c r="C2036" t="s">
        <v>1278</v>
      </c>
      <c r="D2036" t="s">
        <v>2023</v>
      </c>
      <c r="E2036">
        <v>388</v>
      </c>
      <c r="F2036" t="e">
        <f t="shared" si="31"/>
        <v>#VALUE!</v>
      </c>
    </row>
    <row r="2037" spans="1:6" x14ac:dyDescent="0.25">
      <c r="A2037" t="s">
        <v>2059</v>
      </c>
      <c r="C2037" t="s">
        <v>1278</v>
      </c>
      <c r="D2037" t="s">
        <v>2023</v>
      </c>
      <c r="E2037">
        <v>4553</v>
      </c>
      <c r="F2037" t="e">
        <f t="shared" si="31"/>
        <v>#VALUE!</v>
      </c>
    </row>
    <row r="2038" spans="1:6" x14ac:dyDescent="0.25">
      <c r="A2038" t="s">
        <v>2060</v>
      </c>
      <c r="C2038" t="s">
        <v>1278</v>
      </c>
      <c r="D2038" t="s">
        <v>2023</v>
      </c>
      <c r="E2038">
        <v>9115</v>
      </c>
      <c r="F2038" t="e">
        <f t="shared" si="31"/>
        <v>#VALUE!</v>
      </c>
    </row>
    <row r="2039" spans="1:6" x14ac:dyDescent="0.25">
      <c r="A2039" t="s">
        <v>2061</v>
      </c>
      <c r="C2039" t="s">
        <v>1278</v>
      </c>
      <c r="D2039" t="s">
        <v>2023</v>
      </c>
      <c r="E2039">
        <v>12649</v>
      </c>
      <c r="F2039" t="e">
        <f t="shared" si="31"/>
        <v>#VALUE!</v>
      </c>
    </row>
    <row r="2040" spans="1:6" x14ac:dyDescent="0.25">
      <c r="A2040" t="s">
        <v>2062</v>
      </c>
      <c r="C2040" t="s">
        <v>1278</v>
      </c>
      <c r="D2040" t="s">
        <v>2023</v>
      </c>
      <c r="E2040">
        <v>8031</v>
      </c>
      <c r="F2040" t="e">
        <f t="shared" si="31"/>
        <v>#VALUE!</v>
      </c>
    </row>
    <row r="2041" spans="1:6" x14ac:dyDescent="0.25">
      <c r="A2041" t="s">
        <v>2063</v>
      </c>
      <c r="C2041" t="s">
        <v>1278</v>
      </c>
      <c r="D2041" t="s">
        <v>2023</v>
      </c>
      <c r="E2041">
        <v>6593</v>
      </c>
      <c r="F2041" t="e">
        <f t="shared" si="31"/>
        <v>#VALUE!</v>
      </c>
    </row>
    <row r="2042" spans="1:6" x14ac:dyDescent="0.25">
      <c r="A2042" t="s">
        <v>2064</v>
      </c>
      <c r="C2042" t="s">
        <v>1278</v>
      </c>
      <c r="D2042" t="s">
        <v>2023</v>
      </c>
      <c r="E2042">
        <v>10840</v>
      </c>
      <c r="F2042" t="e">
        <f t="shared" si="31"/>
        <v>#VALUE!</v>
      </c>
    </row>
    <row r="2043" spans="1:6" x14ac:dyDescent="0.25">
      <c r="A2043" t="s">
        <v>2065</v>
      </c>
      <c r="C2043" t="s">
        <v>1278</v>
      </c>
      <c r="D2043" t="s">
        <v>2023</v>
      </c>
      <c r="E2043">
        <v>11160</v>
      </c>
      <c r="F2043" t="e">
        <f t="shared" si="31"/>
        <v>#VALUE!</v>
      </c>
    </row>
    <row r="2044" spans="1:6" x14ac:dyDescent="0.25">
      <c r="A2044" t="s">
        <v>2066</v>
      </c>
      <c r="C2044" t="s">
        <v>1278</v>
      </c>
      <c r="D2044" t="s">
        <v>2023</v>
      </c>
      <c r="E2044">
        <v>1864</v>
      </c>
      <c r="F2044" t="e">
        <f t="shared" si="31"/>
        <v>#VALUE!</v>
      </c>
    </row>
    <row r="2045" spans="1:6" x14ac:dyDescent="0.25">
      <c r="A2045" t="s">
        <v>2067</v>
      </c>
      <c r="C2045" t="s">
        <v>1278</v>
      </c>
      <c r="D2045" t="s">
        <v>2023</v>
      </c>
      <c r="E2045">
        <v>7083</v>
      </c>
      <c r="F2045" t="e">
        <f t="shared" si="31"/>
        <v>#VALUE!</v>
      </c>
    </row>
    <row r="2046" spans="1:6" x14ac:dyDescent="0.25">
      <c r="A2046" t="s">
        <v>2068</v>
      </c>
      <c r="C2046" t="s">
        <v>1278</v>
      </c>
      <c r="D2046" t="s">
        <v>2023</v>
      </c>
      <c r="E2046">
        <v>10959</v>
      </c>
      <c r="F2046" t="e">
        <f t="shared" si="31"/>
        <v>#VALUE!</v>
      </c>
    </row>
    <row r="2047" spans="1:6" x14ac:dyDescent="0.25">
      <c r="A2047" t="s">
        <v>2069</v>
      </c>
      <c r="C2047" t="s">
        <v>1278</v>
      </c>
      <c r="D2047" t="s">
        <v>2023</v>
      </c>
      <c r="E2047">
        <v>1246</v>
      </c>
      <c r="F2047" t="e">
        <f t="shared" si="31"/>
        <v>#VALUE!</v>
      </c>
    </row>
    <row r="2048" spans="1:6" x14ac:dyDescent="0.25">
      <c r="A2048" t="s">
        <v>2070</v>
      </c>
      <c r="C2048" t="s">
        <v>1278</v>
      </c>
      <c r="D2048" t="s">
        <v>2023</v>
      </c>
      <c r="E2048">
        <v>4945</v>
      </c>
      <c r="F2048" t="e">
        <f t="shared" si="31"/>
        <v>#VALUE!</v>
      </c>
    </row>
    <row r="2049" spans="1:6" x14ac:dyDescent="0.25">
      <c r="A2049" t="s">
        <v>2071</v>
      </c>
      <c r="C2049" t="s">
        <v>1278</v>
      </c>
      <c r="D2049" t="s">
        <v>2023</v>
      </c>
      <c r="E2049">
        <v>663</v>
      </c>
      <c r="F2049" t="e">
        <f t="shared" si="31"/>
        <v>#VALUE!</v>
      </c>
    </row>
    <row r="2050" spans="1:6" x14ac:dyDescent="0.25">
      <c r="A2050" t="s">
        <v>2072</v>
      </c>
      <c r="C2050" t="s">
        <v>1278</v>
      </c>
      <c r="D2050" t="s">
        <v>2023</v>
      </c>
      <c r="E2050">
        <v>1950</v>
      </c>
      <c r="F2050" t="e">
        <f t="shared" si="31"/>
        <v>#VALUE!</v>
      </c>
    </row>
    <row r="2051" spans="1:6" x14ac:dyDescent="0.25">
      <c r="A2051" t="s">
        <v>2073</v>
      </c>
      <c r="C2051" t="s">
        <v>1278</v>
      </c>
      <c r="D2051" t="s">
        <v>2023</v>
      </c>
      <c r="E2051">
        <v>930</v>
      </c>
      <c r="F2051" t="e">
        <f t="shared" si="31"/>
        <v>#VALUE!</v>
      </c>
    </row>
    <row r="2052" spans="1:6" x14ac:dyDescent="0.25">
      <c r="A2052" t="s">
        <v>2074</v>
      </c>
      <c r="C2052" t="s">
        <v>1278</v>
      </c>
      <c r="D2052" t="s">
        <v>2023</v>
      </c>
      <c r="E2052">
        <v>18391</v>
      </c>
      <c r="F2052" t="e">
        <f t="shared" ref="F2052:F2115" si="32">F2051=IF(E2050&lt;&gt;0,E2050/SUMIF(C:C,C2050,E:E)*100,0)</f>
        <v>#VALUE!</v>
      </c>
    </row>
    <row r="2053" spans="1:6" x14ac:dyDescent="0.25">
      <c r="A2053" t="s">
        <v>2075</v>
      </c>
      <c r="C2053" t="s">
        <v>1278</v>
      </c>
      <c r="D2053" t="s">
        <v>2023</v>
      </c>
      <c r="E2053">
        <v>1619</v>
      </c>
      <c r="F2053" t="e">
        <f t="shared" si="32"/>
        <v>#VALUE!</v>
      </c>
    </row>
    <row r="2054" spans="1:6" x14ac:dyDescent="0.25">
      <c r="A2054" t="s">
        <v>2076</v>
      </c>
      <c r="C2054" t="s">
        <v>1278</v>
      </c>
      <c r="D2054" t="s">
        <v>2023</v>
      </c>
      <c r="E2054">
        <v>562</v>
      </c>
      <c r="F2054" t="e">
        <f t="shared" si="32"/>
        <v>#VALUE!</v>
      </c>
    </row>
    <row r="2055" spans="1:6" x14ac:dyDescent="0.25">
      <c r="A2055" t="s">
        <v>2077</v>
      </c>
      <c r="C2055" t="s">
        <v>1278</v>
      </c>
      <c r="D2055" t="s">
        <v>2023</v>
      </c>
      <c r="E2055">
        <v>2762</v>
      </c>
      <c r="F2055" t="e">
        <f t="shared" si="32"/>
        <v>#VALUE!</v>
      </c>
    </row>
    <row r="2056" spans="1:6" x14ac:dyDescent="0.25">
      <c r="A2056" t="s">
        <v>2078</v>
      </c>
      <c r="C2056" t="s">
        <v>1278</v>
      </c>
      <c r="D2056" t="s">
        <v>2023</v>
      </c>
      <c r="E2056">
        <v>8469</v>
      </c>
      <c r="F2056" t="e">
        <f t="shared" si="32"/>
        <v>#VALUE!</v>
      </c>
    </row>
    <row r="2057" spans="1:6" x14ac:dyDescent="0.25">
      <c r="A2057" t="s">
        <v>2079</v>
      </c>
      <c r="C2057" t="s">
        <v>1278</v>
      </c>
      <c r="D2057" t="s">
        <v>2023</v>
      </c>
      <c r="E2057">
        <v>4698</v>
      </c>
      <c r="F2057" t="e">
        <f t="shared" si="32"/>
        <v>#VALUE!</v>
      </c>
    </row>
    <row r="2058" spans="1:6" x14ac:dyDescent="0.25">
      <c r="A2058" t="s">
        <v>2080</v>
      </c>
      <c r="C2058" t="s">
        <v>1278</v>
      </c>
      <c r="D2058" t="s">
        <v>2023</v>
      </c>
      <c r="E2058">
        <v>2227</v>
      </c>
      <c r="F2058" t="e">
        <f t="shared" si="32"/>
        <v>#VALUE!</v>
      </c>
    </row>
    <row r="2059" spans="1:6" x14ac:dyDescent="0.25">
      <c r="A2059" t="s">
        <v>2081</v>
      </c>
      <c r="C2059" t="s">
        <v>1278</v>
      </c>
      <c r="D2059" t="s">
        <v>2023</v>
      </c>
      <c r="E2059">
        <v>7534</v>
      </c>
      <c r="F2059" t="e">
        <f t="shared" si="32"/>
        <v>#VALUE!</v>
      </c>
    </row>
    <row r="2060" spans="1:6" x14ac:dyDescent="0.25">
      <c r="A2060" t="s">
        <v>2082</v>
      </c>
      <c r="C2060" t="s">
        <v>1278</v>
      </c>
      <c r="D2060" t="s">
        <v>2023</v>
      </c>
      <c r="E2060">
        <v>3717</v>
      </c>
      <c r="F2060" t="e">
        <f t="shared" si="32"/>
        <v>#VALUE!</v>
      </c>
    </row>
    <row r="2061" spans="1:6" x14ac:dyDescent="0.25">
      <c r="A2061" t="s">
        <v>2083</v>
      </c>
      <c r="C2061" t="s">
        <v>1278</v>
      </c>
      <c r="D2061" t="s">
        <v>2023</v>
      </c>
      <c r="E2061">
        <v>14813</v>
      </c>
      <c r="F2061" t="e">
        <f t="shared" si="32"/>
        <v>#VALUE!</v>
      </c>
    </row>
    <row r="2062" spans="1:6" x14ac:dyDescent="0.25">
      <c r="A2062" t="s">
        <v>2084</v>
      </c>
      <c r="C2062" t="s">
        <v>1278</v>
      </c>
      <c r="D2062" t="s">
        <v>2023</v>
      </c>
      <c r="E2062">
        <v>7078</v>
      </c>
      <c r="F2062" t="e">
        <f t="shared" si="32"/>
        <v>#VALUE!</v>
      </c>
    </row>
    <row r="2063" spans="1:6" x14ac:dyDescent="0.25">
      <c r="A2063" t="s">
        <v>2085</v>
      </c>
      <c r="C2063" t="s">
        <v>1278</v>
      </c>
      <c r="D2063" t="s">
        <v>2023</v>
      </c>
      <c r="E2063">
        <v>2015</v>
      </c>
      <c r="F2063" t="e">
        <f t="shared" si="32"/>
        <v>#VALUE!</v>
      </c>
    </row>
    <row r="2064" spans="1:6" x14ac:dyDescent="0.25">
      <c r="A2064" t="s">
        <v>2086</v>
      </c>
      <c r="C2064" t="s">
        <v>1278</v>
      </c>
      <c r="D2064" t="s">
        <v>2023</v>
      </c>
      <c r="E2064">
        <v>1397</v>
      </c>
      <c r="F2064" t="e">
        <f t="shared" si="32"/>
        <v>#VALUE!</v>
      </c>
    </row>
    <row r="2065" spans="1:6" x14ac:dyDescent="0.25">
      <c r="A2065" t="s">
        <v>2087</v>
      </c>
      <c r="C2065" t="s">
        <v>1278</v>
      </c>
      <c r="D2065" t="s">
        <v>2023</v>
      </c>
      <c r="E2065">
        <v>15524</v>
      </c>
      <c r="F2065" t="e">
        <f t="shared" si="32"/>
        <v>#VALUE!</v>
      </c>
    </row>
    <row r="2066" spans="1:6" x14ac:dyDescent="0.25">
      <c r="A2066" t="s">
        <v>2088</v>
      </c>
      <c r="C2066" t="s">
        <v>1278</v>
      </c>
      <c r="D2066" t="s">
        <v>2023</v>
      </c>
      <c r="E2066">
        <v>5576</v>
      </c>
      <c r="F2066" t="e">
        <f t="shared" si="32"/>
        <v>#VALUE!</v>
      </c>
    </row>
    <row r="2067" spans="1:6" x14ac:dyDescent="0.25">
      <c r="A2067" t="s">
        <v>2089</v>
      </c>
      <c r="C2067" t="s">
        <v>1278</v>
      </c>
      <c r="D2067" t="s">
        <v>2023</v>
      </c>
      <c r="E2067">
        <v>26793</v>
      </c>
      <c r="F2067" t="e">
        <f t="shared" si="32"/>
        <v>#VALUE!</v>
      </c>
    </row>
    <row r="2068" spans="1:6" x14ac:dyDescent="0.25">
      <c r="A2068" t="s">
        <v>2090</v>
      </c>
      <c r="C2068" t="s">
        <v>1278</v>
      </c>
      <c r="D2068" t="s">
        <v>2023</v>
      </c>
      <c r="E2068">
        <v>4509</v>
      </c>
      <c r="F2068" t="e">
        <f t="shared" si="32"/>
        <v>#VALUE!</v>
      </c>
    </row>
    <row r="2069" spans="1:6" x14ac:dyDescent="0.25">
      <c r="A2069" t="s">
        <v>2091</v>
      </c>
      <c r="C2069" t="s">
        <v>1278</v>
      </c>
      <c r="D2069" t="s">
        <v>2023</v>
      </c>
      <c r="E2069">
        <v>8286</v>
      </c>
      <c r="F2069" t="e">
        <f t="shared" si="32"/>
        <v>#VALUE!</v>
      </c>
    </row>
    <row r="2070" spans="1:6" x14ac:dyDescent="0.25">
      <c r="A2070" t="s">
        <v>2092</v>
      </c>
      <c r="C2070" t="s">
        <v>1278</v>
      </c>
      <c r="D2070" t="s">
        <v>2023</v>
      </c>
      <c r="E2070">
        <v>5351</v>
      </c>
      <c r="F2070" t="e">
        <f t="shared" si="32"/>
        <v>#VALUE!</v>
      </c>
    </row>
    <row r="2071" spans="1:6" x14ac:dyDescent="0.25">
      <c r="A2071" t="s">
        <v>2093</v>
      </c>
      <c r="C2071" t="s">
        <v>1278</v>
      </c>
      <c r="D2071" t="s">
        <v>2023</v>
      </c>
      <c r="E2071">
        <v>2175</v>
      </c>
      <c r="F2071" t="e">
        <f t="shared" si="32"/>
        <v>#VALUE!</v>
      </c>
    </row>
    <row r="2072" spans="1:6" x14ac:dyDescent="0.25">
      <c r="A2072" t="s">
        <v>2094</v>
      </c>
      <c r="C2072" t="s">
        <v>1278</v>
      </c>
      <c r="D2072" t="s">
        <v>2023</v>
      </c>
      <c r="E2072">
        <v>8440</v>
      </c>
      <c r="F2072" t="e">
        <f t="shared" si="32"/>
        <v>#VALUE!</v>
      </c>
    </row>
    <row r="2073" spans="1:6" x14ac:dyDescent="0.25">
      <c r="A2073" t="s">
        <v>2095</v>
      </c>
      <c r="C2073" t="s">
        <v>1278</v>
      </c>
      <c r="D2073" t="s">
        <v>2023</v>
      </c>
      <c r="E2073">
        <v>4697</v>
      </c>
      <c r="F2073" t="e">
        <f t="shared" si="32"/>
        <v>#VALUE!</v>
      </c>
    </row>
    <row r="2074" spans="1:6" x14ac:dyDescent="0.25">
      <c r="A2074" t="s">
        <v>2096</v>
      </c>
      <c r="C2074" t="s">
        <v>1278</v>
      </c>
      <c r="D2074" t="s">
        <v>2023</v>
      </c>
      <c r="E2074">
        <v>2713</v>
      </c>
      <c r="F2074" t="e">
        <f t="shared" si="32"/>
        <v>#VALUE!</v>
      </c>
    </row>
    <row r="2075" spans="1:6" x14ac:dyDescent="0.25">
      <c r="A2075" t="s">
        <v>2097</v>
      </c>
      <c r="C2075" t="s">
        <v>1278</v>
      </c>
      <c r="D2075" t="s">
        <v>2023</v>
      </c>
      <c r="E2075">
        <v>11700</v>
      </c>
      <c r="F2075" t="e">
        <f t="shared" si="32"/>
        <v>#VALUE!</v>
      </c>
    </row>
    <row r="2076" spans="1:6" x14ac:dyDescent="0.25">
      <c r="A2076" t="s">
        <v>2098</v>
      </c>
      <c r="C2076" t="s">
        <v>1278</v>
      </c>
      <c r="D2076" t="s">
        <v>2023</v>
      </c>
      <c r="E2076">
        <v>3033</v>
      </c>
      <c r="F2076" t="e">
        <f t="shared" si="32"/>
        <v>#VALUE!</v>
      </c>
    </row>
    <row r="2077" spans="1:6" x14ac:dyDescent="0.25">
      <c r="A2077" t="s">
        <v>2099</v>
      </c>
      <c r="C2077" t="s">
        <v>1278</v>
      </c>
      <c r="D2077" t="s">
        <v>2023</v>
      </c>
      <c r="E2077">
        <v>11686</v>
      </c>
      <c r="F2077" t="e">
        <f t="shared" si="32"/>
        <v>#VALUE!</v>
      </c>
    </row>
    <row r="2078" spans="1:6" x14ac:dyDescent="0.25">
      <c r="A2078" t="s">
        <v>2100</v>
      </c>
      <c r="C2078" t="s">
        <v>1278</v>
      </c>
      <c r="D2078" t="s">
        <v>2023</v>
      </c>
      <c r="E2078">
        <v>18321</v>
      </c>
      <c r="F2078" t="e">
        <f t="shared" si="32"/>
        <v>#VALUE!</v>
      </c>
    </row>
    <row r="2079" spans="1:6" x14ac:dyDescent="0.25">
      <c r="A2079" t="s">
        <v>2101</v>
      </c>
      <c r="C2079" t="s">
        <v>1278</v>
      </c>
      <c r="D2079" t="s">
        <v>2023</v>
      </c>
      <c r="E2079">
        <v>2196</v>
      </c>
      <c r="F2079" t="e">
        <f t="shared" si="32"/>
        <v>#VALUE!</v>
      </c>
    </row>
    <row r="2080" spans="1:6" x14ac:dyDescent="0.25">
      <c r="A2080" t="s">
        <v>2102</v>
      </c>
      <c r="C2080" t="s">
        <v>1278</v>
      </c>
      <c r="D2080" t="s">
        <v>2023</v>
      </c>
      <c r="E2080">
        <v>5238</v>
      </c>
      <c r="F2080" t="e">
        <f t="shared" si="32"/>
        <v>#VALUE!</v>
      </c>
    </row>
    <row r="2081" spans="1:6" x14ac:dyDescent="0.25">
      <c r="A2081" t="s">
        <v>2103</v>
      </c>
      <c r="C2081" t="s">
        <v>1278</v>
      </c>
      <c r="D2081" t="s">
        <v>2023</v>
      </c>
      <c r="E2081">
        <v>16403</v>
      </c>
      <c r="F2081" t="e">
        <f t="shared" si="32"/>
        <v>#VALUE!</v>
      </c>
    </row>
    <row r="2082" spans="1:6" x14ac:dyDescent="0.25">
      <c r="A2082" t="s">
        <v>2104</v>
      </c>
      <c r="C2082" t="s">
        <v>1278</v>
      </c>
      <c r="D2082" t="s">
        <v>2023</v>
      </c>
      <c r="E2082">
        <v>1892</v>
      </c>
      <c r="F2082" t="e">
        <f t="shared" si="32"/>
        <v>#VALUE!</v>
      </c>
    </row>
    <row r="2083" spans="1:6" x14ac:dyDescent="0.25">
      <c r="A2083" t="s">
        <v>2105</v>
      </c>
      <c r="C2083" t="s">
        <v>1278</v>
      </c>
      <c r="D2083" t="s">
        <v>2023</v>
      </c>
      <c r="E2083">
        <v>403</v>
      </c>
      <c r="F2083" t="e">
        <f t="shared" si="32"/>
        <v>#VALUE!</v>
      </c>
    </row>
    <row r="2084" spans="1:6" x14ac:dyDescent="0.25">
      <c r="A2084" t="s">
        <v>2106</v>
      </c>
      <c r="C2084" t="s">
        <v>1278</v>
      </c>
      <c r="D2084" t="s">
        <v>2023</v>
      </c>
      <c r="E2084">
        <v>147</v>
      </c>
      <c r="F2084" t="e">
        <f t="shared" si="32"/>
        <v>#VALUE!</v>
      </c>
    </row>
    <row r="2085" spans="1:6" x14ac:dyDescent="0.25">
      <c r="A2085" t="s">
        <v>2107</v>
      </c>
      <c r="C2085" t="s">
        <v>1278</v>
      </c>
      <c r="D2085" t="s">
        <v>2023</v>
      </c>
      <c r="E2085">
        <v>9100</v>
      </c>
      <c r="F2085" t="e">
        <f t="shared" si="32"/>
        <v>#VALUE!</v>
      </c>
    </row>
    <row r="2086" spans="1:6" x14ac:dyDescent="0.25">
      <c r="A2086" t="s">
        <v>2108</v>
      </c>
      <c r="C2086" t="s">
        <v>1278</v>
      </c>
      <c r="D2086" t="s">
        <v>2023</v>
      </c>
      <c r="E2086">
        <v>4091</v>
      </c>
      <c r="F2086" t="e">
        <f t="shared" si="32"/>
        <v>#VALUE!</v>
      </c>
    </row>
    <row r="2087" spans="1:6" x14ac:dyDescent="0.25">
      <c r="A2087" t="s">
        <v>2109</v>
      </c>
      <c r="C2087" t="s">
        <v>1278</v>
      </c>
      <c r="D2087" t="s">
        <v>2023</v>
      </c>
      <c r="E2087">
        <v>607</v>
      </c>
      <c r="F2087" t="e">
        <f t="shared" si="32"/>
        <v>#VALUE!</v>
      </c>
    </row>
    <row r="2088" spans="1:6" x14ac:dyDescent="0.25">
      <c r="A2088" t="s">
        <v>2110</v>
      </c>
      <c r="C2088" t="s">
        <v>1278</v>
      </c>
      <c r="D2088" t="s">
        <v>2023</v>
      </c>
      <c r="E2088">
        <v>14364</v>
      </c>
      <c r="F2088" t="e">
        <f t="shared" si="32"/>
        <v>#VALUE!</v>
      </c>
    </row>
    <row r="2089" spans="1:6" x14ac:dyDescent="0.25">
      <c r="A2089" t="s">
        <v>2111</v>
      </c>
      <c r="C2089" t="s">
        <v>1278</v>
      </c>
      <c r="D2089" t="s">
        <v>2023</v>
      </c>
      <c r="E2089">
        <v>1151</v>
      </c>
      <c r="F2089" t="e">
        <f t="shared" si="32"/>
        <v>#VALUE!</v>
      </c>
    </row>
    <row r="2090" spans="1:6" x14ac:dyDescent="0.25">
      <c r="A2090" t="s">
        <v>2112</v>
      </c>
      <c r="C2090" t="s">
        <v>1278</v>
      </c>
      <c r="D2090" t="s">
        <v>2023</v>
      </c>
      <c r="E2090">
        <v>1750</v>
      </c>
      <c r="F2090" t="e">
        <f t="shared" si="32"/>
        <v>#VALUE!</v>
      </c>
    </row>
    <row r="2091" spans="1:6" x14ac:dyDescent="0.25">
      <c r="A2091" t="s">
        <v>2113</v>
      </c>
      <c r="C2091" t="s">
        <v>1278</v>
      </c>
      <c r="D2091" t="s">
        <v>2023</v>
      </c>
      <c r="E2091">
        <v>3793</v>
      </c>
      <c r="F2091" t="e">
        <f t="shared" si="32"/>
        <v>#VALUE!</v>
      </c>
    </row>
    <row r="2092" spans="1:6" x14ac:dyDescent="0.25">
      <c r="A2092" t="s">
        <v>2114</v>
      </c>
      <c r="C2092" t="s">
        <v>1278</v>
      </c>
      <c r="D2092" t="s">
        <v>2023</v>
      </c>
      <c r="E2092">
        <v>15559</v>
      </c>
      <c r="F2092" t="e">
        <f t="shared" si="32"/>
        <v>#VALUE!</v>
      </c>
    </row>
    <row r="2093" spans="1:6" x14ac:dyDescent="0.25">
      <c r="A2093" t="s">
        <v>2115</v>
      </c>
      <c r="C2093" t="s">
        <v>1278</v>
      </c>
      <c r="D2093" t="s">
        <v>2023</v>
      </c>
      <c r="E2093">
        <v>607</v>
      </c>
      <c r="F2093" t="e">
        <f t="shared" si="32"/>
        <v>#VALUE!</v>
      </c>
    </row>
    <row r="2094" spans="1:6" x14ac:dyDescent="0.25">
      <c r="A2094" t="s">
        <v>2116</v>
      </c>
      <c r="C2094" t="s">
        <v>1278</v>
      </c>
      <c r="D2094" t="s">
        <v>2023</v>
      </c>
      <c r="E2094">
        <v>591</v>
      </c>
      <c r="F2094" t="e">
        <f t="shared" si="32"/>
        <v>#VALUE!</v>
      </c>
    </row>
    <row r="2095" spans="1:6" x14ac:dyDescent="0.25">
      <c r="A2095" t="s">
        <v>2117</v>
      </c>
      <c r="C2095" t="s">
        <v>1278</v>
      </c>
      <c r="D2095" t="s">
        <v>2023</v>
      </c>
      <c r="E2095">
        <v>418</v>
      </c>
      <c r="F2095" t="e">
        <f t="shared" si="32"/>
        <v>#VALUE!</v>
      </c>
    </row>
    <row r="2096" spans="1:6" x14ac:dyDescent="0.25">
      <c r="A2096" t="s">
        <v>2118</v>
      </c>
      <c r="C2096" t="s">
        <v>1278</v>
      </c>
      <c r="D2096" t="s">
        <v>2023</v>
      </c>
      <c r="E2096">
        <v>23390</v>
      </c>
      <c r="F2096" t="e">
        <f t="shared" si="32"/>
        <v>#VALUE!</v>
      </c>
    </row>
    <row r="2097" spans="1:6" x14ac:dyDescent="0.25">
      <c r="A2097" t="s">
        <v>2119</v>
      </c>
      <c r="C2097" t="s">
        <v>1278</v>
      </c>
      <c r="D2097" t="s">
        <v>2023</v>
      </c>
      <c r="E2097">
        <v>1501</v>
      </c>
      <c r="F2097" t="e">
        <f t="shared" si="32"/>
        <v>#VALUE!</v>
      </c>
    </row>
    <row r="2098" spans="1:6" x14ac:dyDescent="0.25">
      <c r="A2098" t="s">
        <v>2120</v>
      </c>
      <c r="C2098" t="s">
        <v>1278</v>
      </c>
      <c r="D2098" t="s">
        <v>2023</v>
      </c>
      <c r="E2098">
        <v>145</v>
      </c>
      <c r="F2098" t="e">
        <f t="shared" si="32"/>
        <v>#VALUE!</v>
      </c>
    </row>
    <row r="2099" spans="1:6" x14ac:dyDescent="0.25">
      <c r="A2099" t="s">
        <v>2121</v>
      </c>
      <c r="C2099" t="s">
        <v>1278</v>
      </c>
      <c r="D2099" t="s">
        <v>2023</v>
      </c>
      <c r="E2099">
        <v>3329</v>
      </c>
      <c r="F2099" t="e">
        <f t="shared" si="32"/>
        <v>#VALUE!</v>
      </c>
    </row>
    <row r="2100" spans="1:6" x14ac:dyDescent="0.25">
      <c r="A2100" t="s">
        <v>2122</v>
      </c>
      <c r="C2100" t="s">
        <v>1278</v>
      </c>
      <c r="D2100" t="s">
        <v>2023</v>
      </c>
      <c r="E2100">
        <v>2078</v>
      </c>
      <c r="F2100" t="e">
        <f t="shared" si="32"/>
        <v>#VALUE!</v>
      </c>
    </row>
    <row r="2101" spans="1:6" x14ac:dyDescent="0.25">
      <c r="A2101" t="s">
        <v>2123</v>
      </c>
      <c r="C2101" t="s">
        <v>1278</v>
      </c>
      <c r="D2101" t="s">
        <v>2023</v>
      </c>
      <c r="E2101">
        <v>3320</v>
      </c>
      <c r="F2101" t="e">
        <f t="shared" si="32"/>
        <v>#VALUE!</v>
      </c>
    </row>
    <row r="2102" spans="1:6" x14ac:dyDescent="0.25">
      <c r="A2102" t="s">
        <v>2124</v>
      </c>
      <c r="C2102" t="s">
        <v>1278</v>
      </c>
      <c r="D2102" t="s">
        <v>2023</v>
      </c>
      <c r="E2102">
        <v>4902</v>
      </c>
      <c r="F2102" t="e">
        <f t="shared" si="32"/>
        <v>#VALUE!</v>
      </c>
    </row>
    <row r="2103" spans="1:6" x14ac:dyDescent="0.25">
      <c r="A2103" t="s">
        <v>2125</v>
      </c>
      <c r="C2103" t="s">
        <v>1278</v>
      </c>
      <c r="D2103" t="s">
        <v>2023</v>
      </c>
      <c r="E2103">
        <v>12869</v>
      </c>
      <c r="F2103" t="e">
        <f t="shared" si="32"/>
        <v>#VALUE!</v>
      </c>
    </row>
    <row r="2104" spans="1:6" x14ac:dyDescent="0.25">
      <c r="A2104" t="s">
        <v>2126</v>
      </c>
      <c r="C2104" t="s">
        <v>1278</v>
      </c>
      <c r="D2104" t="s">
        <v>2023</v>
      </c>
      <c r="E2104">
        <v>4359</v>
      </c>
      <c r="F2104" t="e">
        <f t="shared" si="32"/>
        <v>#VALUE!</v>
      </c>
    </row>
    <row r="2105" spans="1:6" x14ac:dyDescent="0.25">
      <c r="A2105" t="s">
        <v>2127</v>
      </c>
      <c r="C2105" t="s">
        <v>1278</v>
      </c>
      <c r="D2105" t="s">
        <v>2023</v>
      </c>
      <c r="E2105">
        <v>676</v>
      </c>
      <c r="F2105" t="e">
        <f t="shared" si="32"/>
        <v>#VALUE!</v>
      </c>
    </row>
    <row r="2106" spans="1:6" x14ac:dyDescent="0.25">
      <c r="A2106" t="s">
        <v>2128</v>
      </c>
      <c r="C2106" t="s">
        <v>1278</v>
      </c>
      <c r="D2106" t="s">
        <v>2023</v>
      </c>
      <c r="E2106">
        <v>3293</v>
      </c>
      <c r="F2106" t="e">
        <f t="shared" si="32"/>
        <v>#VALUE!</v>
      </c>
    </row>
    <row r="2107" spans="1:6" x14ac:dyDescent="0.25">
      <c r="A2107" t="s">
        <v>2129</v>
      </c>
      <c r="C2107" t="s">
        <v>1278</v>
      </c>
      <c r="D2107" t="s">
        <v>2023</v>
      </c>
      <c r="E2107">
        <v>11487</v>
      </c>
      <c r="F2107" t="e">
        <f t="shared" si="32"/>
        <v>#VALUE!</v>
      </c>
    </row>
    <row r="2108" spans="1:6" x14ac:dyDescent="0.25">
      <c r="A2108" t="s">
        <v>2130</v>
      </c>
      <c r="C2108" t="s">
        <v>1278</v>
      </c>
      <c r="D2108" t="s">
        <v>2023</v>
      </c>
      <c r="E2108">
        <v>1799</v>
      </c>
      <c r="F2108" t="e">
        <f t="shared" si="32"/>
        <v>#VALUE!</v>
      </c>
    </row>
    <row r="2109" spans="1:6" x14ac:dyDescent="0.25">
      <c r="A2109" t="s">
        <v>2131</v>
      </c>
      <c r="C2109" t="s">
        <v>1278</v>
      </c>
      <c r="D2109" t="s">
        <v>2023</v>
      </c>
      <c r="E2109">
        <v>2436</v>
      </c>
      <c r="F2109" t="e">
        <f t="shared" si="32"/>
        <v>#VALUE!</v>
      </c>
    </row>
    <row r="2110" spans="1:6" x14ac:dyDescent="0.25">
      <c r="A2110" t="s">
        <v>2132</v>
      </c>
      <c r="C2110" t="s">
        <v>1278</v>
      </c>
      <c r="D2110" t="s">
        <v>2023</v>
      </c>
      <c r="E2110">
        <v>564</v>
      </c>
      <c r="F2110" t="e">
        <f t="shared" si="32"/>
        <v>#VALUE!</v>
      </c>
    </row>
    <row r="2111" spans="1:6" x14ac:dyDescent="0.25">
      <c r="A2111" t="s">
        <v>2133</v>
      </c>
      <c r="C2111" t="s">
        <v>1278</v>
      </c>
      <c r="D2111" t="s">
        <v>2023</v>
      </c>
      <c r="E2111">
        <v>1804</v>
      </c>
      <c r="F2111" t="e">
        <f t="shared" si="32"/>
        <v>#VALUE!</v>
      </c>
    </row>
    <row r="2112" spans="1:6" x14ac:dyDescent="0.25">
      <c r="A2112" t="s">
        <v>2134</v>
      </c>
      <c r="C2112" t="s">
        <v>1278</v>
      </c>
      <c r="D2112" t="s">
        <v>2023</v>
      </c>
      <c r="E2112">
        <v>4401</v>
      </c>
      <c r="F2112" t="e">
        <f t="shared" si="32"/>
        <v>#VALUE!</v>
      </c>
    </row>
    <row r="2113" spans="1:6" x14ac:dyDescent="0.25">
      <c r="A2113" t="s">
        <v>2135</v>
      </c>
      <c r="C2113" t="s">
        <v>1278</v>
      </c>
      <c r="D2113" t="s">
        <v>2023</v>
      </c>
      <c r="E2113">
        <v>23734</v>
      </c>
      <c r="F2113" t="e">
        <f t="shared" si="32"/>
        <v>#VALUE!</v>
      </c>
    </row>
    <row r="2114" spans="1:6" x14ac:dyDescent="0.25">
      <c r="A2114" t="s">
        <v>2136</v>
      </c>
      <c r="C2114" t="s">
        <v>1278</v>
      </c>
      <c r="D2114" t="s">
        <v>2023</v>
      </c>
      <c r="E2114">
        <v>5044</v>
      </c>
      <c r="F2114" t="e">
        <f t="shared" si="32"/>
        <v>#VALUE!</v>
      </c>
    </row>
    <row r="2115" spans="1:6" x14ac:dyDescent="0.25">
      <c r="A2115" t="s">
        <v>2137</v>
      </c>
      <c r="C2115" t="s">
        <v>1278</v>
      </c>
      <c r="D2115" t="s">
        <v>2023</v>
      </c>
      <c r="E2115">
        <v>790</v>
      </c>
      <c r="F2115" t="e">
        <f t="shared" si="32"/>
        <v>#VALUE!</v>
      </c>
    </row>
    <row r="2116" spans="1:6" x14ac:dyDescent="0.25">
      <c r="A2116" t="s">
        <v>2138</v>
      </c>
      <c r="C2116" t="s">
        <v>1278</v>
      </c>
      <c r="D2116" t="s">
        <v>2023</v>
      </c>
      <c r="E2116">
        <v>2547</v>
      </c>
      <c r="F2116" t="e">
        <f t="shared" ref="F2116:F2179" si="33">F2115=IF(E2114&lt;&gt;0,E2114/SUMIF(C:C,C2114,E:E)*100,0)</f>
        <v>#VALUE!</v>
      </c>
    </row>
    <row r="2117" spans="1:6" x14ac:dyDescent="0.25">
      <c r="A2117" t="s">
        <v>2139</v>
      </c>
      <c r="C2117" t="s">
        <v>1278</v>
      </c>
      <c r="D2117" t="s">
        <v>2023</v>
      </c>
      <c r="E2117">
        <v>10957</v>
      </c>
      <c r="F2117" t="e">
        <f t="shared" si="33"/>
        <v>#VALUE!</v>
      </c>
    </row>
    <row r="2118" spans="1:6" x14ac:dyDescent="0.25">
      <c r="A2118" t="s">
        <v>2140</v>
      </c>
      <c r="C2118" t="s">
        <v>1278</v>
      </c>
      <c r="D2118" t="s">
        <v>2023</v>
      </c>
      <c r="E2118">
        <v>1950</v>
      </c>
      <c r="F2118" t="e">
        <f t="shared" si="33"/>
        <v>#VALUE!</v>
      </c>
    </row>
    <row r="2119" spans="1:6" x14ac:dyDescent="0.25">
      <c r="A2119" t="s">
        <v>2141</v>
      </c>
      <c r="C2119" t="s">
        <v>1278</v>
      </c>
      <c r="D2119" t="s">
        <v>2023</v>
      </c>
      <c r="E2119">
        <v>4011</v>
      </c>
      <c r="F2119" t="e">
        <f t="shared" si="33"/>
        <v>#VALUE!</v>
      </c>
    </row>
    <row r="2120" spans="1:6" x14ac:dyDescent="0.25">
      <c r="A2120" t="s">
        <v>2142</v>
      </c>
      <c r="C2120" t="s">
        <v>1278</v>
      </c>
      <c r="D2120" t="s">
        <v>2023</v>
      </c>
      <c r="E2120">
        <v>4535</v>
      </c>
      <c r="F2120" t="e">
        <f t="shared" si="33"/>
        <v>#VALUE!</v>
      </c>
    </row>
    <row r="2121" spans="1:6" x14ac:dyDescent="0.25">
      <c r="A2121" t="s">
        <v>2143</v>
      </c>
      <c r="C2121" t="s">
        <v>1278</v>
      </c>
      <c r="D2121" t="s">
        <v>2023</v>
      </c>
      <c r="E2121">
        <v>2086</v>
      </c>
      <c r="F2121" t="e">
        <f t="shared" si="33"/>
        <v>#VALUE!</v>
      </c>
    </row>
    <row r="2122" spans="1:6" x14ac:dyDescent="0.25">
      <c r="A2122" t="s">
        <v>2144</v>
      </c>
      <c r="C2122" t="s">
        <v>1278</v>
      </c>
      <c r="D2122" t="s">
        <v>2023</v>
      </c>
      <c r="E2122">
        <v>4269</v>
      </c>
      <c r="F2122" t="e">
        <f t="shared" si="33"/>
        <v>#VALUE!</v>
      </c>
    </row>
    <row r="2123" spans="1:6" x14ac:dyDescent="0.25">
      <c r="A2123" t="s">
        <v>2145</v>
      </c>
      <c r="C2123" t="s">
        <v>1278</v>
      </c>
      <c r="D2123" t="s">
        <v>2023</v>
      </c>
      <c r="E2123">
        <v>3238</v>
      </c>
      <c r="F2123" t="e">
        <f t="shared" si="33"/>
        <v>#VALUE!</v>
      </c>
    </row>
    <row r="2124" spans="1:6" x14ac:dyDescent="0.25">
      <c r="A2124" t="s">
        <v>2146</v>
      </c>
      <c r="C2124" t="s">
        <v>1278</v>
      </c>
      <c r="D2124" t="s">
        <v>2023</v>
      </c>
      <c r="E2124">
        <v>1002</v>
      </c>
      <c r="F2124" t="e">
        <f t="shared" si="33"/>
        <v>#VALUE!</v>
      </c>
    </row>
    <row r="2125" spans="1:6" x14ac:dyDescent="0.25">
      <c r="A2125" t="s">
        <v>2147</v>
      </c>
      <c r="C2125" t="s">
        <v>1278</v>
      </c>
      <c r="D2125" t="s">
        <v>2023</v>
      </c>
      <c r="E2125">
        <v>12343</v>
      </c>
      <c r="F2125" t="e">
        <f t="shared" si="33"/>
        <v>#VALUE!</v>
      </c>
    </row>
    <row r="2126" spans="1:6" x14ac:dyDescent="0.25">
      <c r="A2126" t="s">
        <v>2148</v>
      </c>
      <c r="C2126" t="s">
        <v>1278</v>
      </c>
      <c r="D2126" t="s">
        <v>2023</v>
      </c>
      <c r="E2126">
        <v>2485</v>
      </c>
      <c r="F2126" t="e">
        <f t="shared" si="33"/>
        <v>#VALUE!</v>
      </c>
    </row>
    <row r="2127" spans="1:6" x14ac:dyDescent="0.25">
      <c r="A2127" t="s">
        <v>2149</v>
      </c>
      <c r="C2127" t="s">
        <v>1278</v>
      </c>
      <c r="D2127" t="s">
        <v>2023</v>
      </c>
      <c r="E2127">
        <v>13579</v>
      </c>
      <c r="F2127" t="e">
        <f t="shared" si="33"/>
        <v>#VALUE!</v>
      </c>
    </row>
    <row r="2128" spans="1:6" x14ac:dyDescent="0.25">
      <c r="A2128" t="s">
        <v>2150</v>
      </c>
      <c r="C2128" t="s">
        <v>1278</v>
      </c>
      <c r="D2128" t="s">
        <v>2023</v>
      </c>
      <c r="E2128">
        <v>1442</v>
      </c>
      <c r="F2128" t="e">
        <f t="shared" si="33"/>
        <v>#VALUE!</v>
      </c>
    </row>
    <row r="2129" spans="1:6" x14ac:dyDescent="0.25">
      <c r="A2129" t="s">
        <v>2151</v>
      </c>
      <c r="C2129" t="s">
        <v>1278</v>
      </c>
      <c r="D2129" t="s">
        <v>2023</v>
      </c>
      <c r="E2129">
        <v>4276</v>
      </c>
      <c r="F2129" t="e">
        <f t="shared" si="33"/>
        <v>#VALUE!</v>
      </c>
    </row>
    <row r="2130" spans="1:6" x14ac:dyDescent="0.25">
      <c r="A2130" t="s">
        <v>2152</v>
      </c>
      <c r="C2130" t="s">
        <v>1278</v>
      </c>
      <c r="D2130" t="s">
        <v>2023</v>
      </c>
      <c r="E2130">
        <v>3699</v>
      </c>
      <c r="F2130" t="e">
        <f t="shared" si="33"/>
        <v>#VALUE!</v>
      </c>
    </row>
    <row r="2131" spans="1:6" x14ac:dyDescent="0.25">
      <c r="A2131" t="s">
        <v>2153</v>
      </c>
      <c r="C2131" t="s">
        <v>1278</v>
      </c>
      <c r="D2131" t="s">
        <v>2023</v>
      </c>
      <c r="E2131">
        <v>198</v>
      </c>
      <c r="F2131" t="e">
        <f t="shared" si="33"/>
        <v>#VALUE!</v>
      </c>
    </row>
    <row r="2132" spans="1:6" x14ac:dyDescent="0.25">
      <c r="A2132" t="s">
        <v>2154</v>
      </c>
      <c r="C2132" t="s">
        <v>1278</v>
      </c>
      <c r="D2132" t="s">
        <v>2023</v>
      </c>
      <c r="E2132">
        <v>2091</v>
      </c>
      <c r="F2132" t="e">
        <f t="shared" si="33"/>
        <v>#VALUE!</v>
      </c>
    </row>
    <row r="2133" spans="1:6" x14ac:dyDescent="0.25">
      <c r="A2133" t="s">
        <v>2155</v>
      </c>
      <c r="C2133" t="s">
        <v>1278</v>
      </c>
      <c r="D2133" t="s">
        <v>2023</v>
      </c>
      <c r="E2133">
        <v>19472</v>
      </c>
      <c r="F2133" t="e">
        <f t="shared" si="33"/>
        <v>#VALUE!</v>
      </c>
    </row>
    <row r="2134" spans="1:6" x14ac:dyDescent="0.25">
      <c r="A2134" t="s">
        <v>2156</v>
      </c>
      <c r="C2134" t="s">
        <v>1278</v>
      </c>
      <c r="D2134" t="s">
        <v>2023</v>
      </c>
      <c r="E2134">
        <v>4464</v>
      </c>
      <c r="F2134" t="e">
        <f t="shared" si="33"/>
        <v>#VALUE!</v>
      </c>
    </row>
    <row r="2135" spans="1:6" x14ac:dyDescent="0.25">
      <c r="A2135" t="s">
        <v>2157</v>
      </c>
      <c r="C2135" t="s">
        <v>1278</v>
      </c>
      <c r="D2135" t="s">
        <v>2023</v>
      </c>
      <c r="E2135">
        <v>646</v>
      </c>
      <c r="F2135" t="e">
        <f t="shared" si="33"/>
        <v>#VALUE!</v>
      </c>
    </row>
    <row r="2136" spans="1:6" x14ac:dyDescent="0.25">
      <c r="A2136" t="s">
        <v>2158</v>
      </c>
      <c r="C2136" t="s">
        <v>1278</v>
      </c>
      <c r="D2136" t="s">
        <v>2023</v>
      </c>
      <c r="E2136">
        <v>7114</v>
      </c>
      <c r="F2136" t="e">
        <f t="shared" si="33"/>
        <v>#VALUE!</v>
      </c>
    </row>
    <row r="2137" spans="1:6" x14ac:dyDescent="0.25">
      <c r="A2137" t="s">
        <v>2159</v>
      </c>
      <c r="C2137" t="s">
        <v>1278</v>
      </c>
      <c r="D2137" t="s">
        <v>2023</v>
      </c>
      <c r="E2137">
        <v>2838</v>
      </c>
      <c r="F2137" t="e">
        <f t="shared" si="33"/>
        <v>#VALUE!</v>
      </c>
    </row>
    <row r="2138" spans="1:6" x14ac:dyDescent="0.25">
      <c r="A2138" t="s">
        <v>2160</v>
      </c>
      <c r="C2138" t="s">
        <v>1278</v>
      </c>
      <c r="D2138" t="s">
        <v>2023</v>
      </c>
      <c r="E2138">
        <v>4504</v>
      </c>
      <c r="F2138" t="e">
        <f t="shared" si="33"/>
        <v>#VALUE!</v>
      </c>
    </row>
    <row r="2139" spans="1:6" x14ac:dyDescent="0.25">
      <c r="A2139" t="s">
        <v>2161</v>
      </c>
      <c r="C2139" t="s">
        <v>1278</v>
      </c>
      <c r="D2139" t="s">
        <v>2023</v>
      </c>
      <c r="E2139">
        <v>599</v>
      </c>
      <c r="F2139" t="e">
        <f t="shared" si="33"/>
        <v>#VALUE!</v>
      </c>
    </row>
    <row r="2140" spans="1:6" x14ac:dyDescent="0.25">
      <c r="A2140" t="s">
        <v>2162</v>
      </c>
      <c r="C2140" t="s">
        <v>1278</v>
      </c>
      <c r="D2140" t="s">
        <v>2023</v>
      </c>
      <c r="E2140">
        <v>686</v>
      </c>
      <c r="F2140" t="e">
        <f t="shared" si="33"/>
        <v>#VALUE!</v>
      </c>
    </row>
    <row r="2141" spans="1:6" x14ac:dyDescent="0.25">
      <c r="A2141" t="s">
        <v>2163</v>
      </c>
      <c r="C2141" t="s">
        <v>1278</v>
      </c>
      <c r="D2141" t="s">
        <v>2023</v>
      </c>
      <c r="E2141">
        <v>1586</v>
      </c>
      <c r="F2141" t="e">
        <f t="shared" si="33"/>
        <v>#VALUE!</v>
      </c>
    </row>
    <row r="2142" spans="1:6" x14ac:dyDescent="0.25">
      <c r="A2142" t="s">
        <v>2164</v>
      </c>
      <c r="C2142" t="s">
        <v>1278</v>
      </c>
      <c r="D2142" t="s">
        <v>2023</v>
      </c>
      <c r="E2142">
        <v>4400</v>
      </c>
      <c r="F2142" t="e">
        <f t="shared" si="33"/>
        <v>#VALUE!</v>
      </c>
    </row>
    <row r="2143" spans="1:6" x14ac:dyDescent="0.25">
      <c r="A2143" t="s">
        <v>2165</v>
      </c>
      <c r="C2143" t="s">
        <v>1278</v>
      </c>
      <c r="D2143" t="s">
        <v>2023</v>
      </c>
      <c r="E2143">
        <v>8112</v>
      </c>
      <c r="F2143" t="e">
        <f t="shared" si="33"/>
        <v>#VALUE!</v>
      </c>
    </row>
    <row r="2144" spans="1:6" x14ac:dyDescent="0.25">
      <c r="A2144" t="s">
        <v>2166</v>
      </c>
      <c r="C2144" t="s">
        <v>1278</v>
      </c>
      <c r="D2144" t="s">
        <v>2023</v>
      </c>
      <c r="E2144">
        <v>2661</v>
      </c>
      <c r="F2144" t="e">
        <f t="shared" si="33"/>
        <v>#VALUE!</v>
      </c>
    </row>
    <row r="2145" spans="1:6" x14ac:dyDescent="0.25">
      <c r="A2145" t="s">
        <v>2167</v>
      </c>
      <c r="C2145" t="s">
        <v>1278</v>
      </c>
      <c r="D2145" t="s">
        <v>2023</v>
      </c>
      <c r="E2145">
        <v>2468</v>
      </c>
      <c r="F2145" t="e">
        <f t="shared" si="33"/>
        <v>#VALUE!</v>
      </c>
    </row>
    <row r="2146" spans="1:6" x14ac:dyDescent="0.25">
      <c r="A2146" t="s">
        <v>2168</v>
      </c>
      <c r="C2146" t="s">
        <v>1278</v>
      </c>
      <c r="D2146" t="s">
        <v>2023</v>
      </c>
      <c r="E2146">
        <v>3893</v>
      </c>
      <c r="F2146" t="e">
        <f t="shared" si="33"/>
        <v>#VALUE!</v>
      </c>
    </row>
    <row r="2147" spans="1:6" x14ac:dyDescent="0.25">
      <c r="A2147" t="s">
        <v>2169</v>
      </c>
      <c r="C2147" t="s">
        <v>1278</v>
      </c>
      <c r="D2147" t="s">
        <v>2023</v>
      </c>
      <c r="E2147">
        <v>5219</v>
      </c>
      <c r="F2147" t="e">
        <f t="shared" si="33"/>
        <v>#VALUE!</v>
      </c>
    </row>
    <row r="2148" spans="1:6" x14ac:dyDescent="0.25">
      <c r="A2148" t="s">
        <v>2170</v>
      </c>
      <c r="C2148" t="s">
        <v>1278</v>
      </c>
      <c r="D2148" t="s">
        <v>2023</v>
      </c>
      <c r="E2148">
        <v>1754</v>
      </c>
      <c r="F2148" t="e">
        <f t="shared" si="33"/>
        <v>#VALUE!</v>
      </c>
    </row>
    <row r="2149" spans="1:6" x14ac:dyDescent="0.25">
      <c r="A2149" t="s">
        <v>2171</v>
      </c>
      <c r="C2149" t="s">
        <v>1278</v>
      </c>
      <c r="D2149" t="s">
        <v>2023</v>
      </c>
      <c r="E2149">
        <v>7121</v>
      </c>
      <c r="F2149" t="e">
        <f t="shared" si="33"/>
        <v>#VALUE!</v>
      </c>
    </row>
    <row r="2150" spans="1:6" x14ac:dyDescent="0.25">
      <c r="A2150" t="s">
        <v>2172</v>
      </c>
      <c r="C2150" t="s">
        <v>1278</v>
      </c>
      <c r="D2150" t="s">
        <v>2023</v>
      </c>
      <c r="E2150">
        <v>6894</v>
      </c>
      <c r="F2150" t="e">
        <f t="shared" si="33"/>
        <v>#VALUE!</v>
      </c>
    </row>
    <row r="2151" spans="1:6" x14ac:dyDescent="0.25">
      <c r="A2151" t="s">
        <v>2173</v>
      </c>
      <c r="C2151" t="s">
        <v>1278</v>
      </c>
      <c r="D2151" t="s">
        <v>2023</v>
      </c>
      <c r="E2151">
        <v>3438</v>
      </c>
      <c r="F2151" t="e">
        <f t="shared" si="33"/>
        <v>#VALUE!</v>
      </c>
    </row>
    <row r="2152" spans="1:6" x14ac:dyDescent="0.25">
      <c r="A2152" t="s">
        <v>2174</v>
      </c>
      <c r="C2152" t="s">
        <v>1278</v>
      </c>
      <c r="D2152" t="s">
        <v>2023</v>
      </c>
      <c r="E2152">
        <v>2912</v>
      </c>
      <c r="F2152" t="e">
        <f t="shared" si="33"/>
        <v>#VALUE!</v>
      </c>
    </row>
    <row r="2153" spans="1:6" x14ac:dyDescent="0.25">
      <c r="A2153" t="s">
        <v>2175</v>
      </c>
      <c r="C2153" t="s">
        <v>1278</v>
      </c>
      <c r="D2153" t="s">
        <v>2023</v>
      </c>
      <c r="E2153">
        <v>1577</v>
      </c>
      <c r="F2153" t="e">
        <f t="shared" si="33"/>
        <v>#VALUE!</v>
      </c>
    </row>
    <row r="2154" spans="1:6" x14ac:dyDescent="0.25">
      <c r="A2154" t="s">
        <v>2176</v>
      </c>
      <c r="C2154" t="s">
        <v>1278</v>
      </c>
      <c r="D2154" t="s">
        <v>2023</v>
      </c>
      <c r="E2154">
        <v>6816</v>
      </c>
      <c r="F2154" t="e">
        <f t="shared" si="33"/>
        <v>#VALUE!</v>
      </c>
    </row>
    <row r="2155" spans="1:6" x14ac:dyDescent="0.25">
      <c r="A2155" t="s">
        <v>2177</v>
      </c>
      <c r="C2155" t="s">
        <v>1278</v>
      </c>
      <c r="D2155" t="s">
        <v>2023</v>
      </c>
      <c r="E2155">
        <v>7136</v>
      </c>
      <c r="F2155" t="e">
        <f t="shared" si="33"/>
        <v>#VALUE!</v>
      </c>
    </row>
    <row r="2156" spans="1:6" x14ac:dyDescent="0.25">
      <c r="A2156" t="s">
        <v>2178</v>
      </c>
      <c r="C2156" t="s">
        <v>1278</v>
      </c>
      <c r="D2156" t="s">
        <v>2023</v>
      </c>
      <c r="E2156">
        <v>966</v>
      </c>
      <c r="F2156" t="e">
        <f t="shared" si="33"/>
        <v>#VALUE!</v>
      </c>
    </row>
    <row r="2157" spans="1:6" x14ac:dyDescent="0.25">
      <c r="A2157" t="s">
        <v>2179</v>
      </c>
      <c r="C2157" t="s">
        <v>1278</v>
      </c>
      <c r="D2157" t="s">
        <v>2023</v>
      </c>
      <c r="E2157">
        <v>3263</v>
      </c>
      <c r="F2157" t="e">
        <f t="shared" si="33"/>
        <v>#VALUE!</v>
      </c>
    </row>
    <row r="2158" spans="1:6" x14ac:dyDescent="0.25">
      <c r="A2158" t="s">
        <v>2180</v>
      </c>
      <c r="C2158" t="s">
        <v>1278</v>
      </c>
      <c r="D2158" t="s">
        <v>2023</v>
      </c>
      <c r="E2158">
        <v>6390</v>
      </c>
      <c r="F2158" t="e">
        <f t="shared" si="33"/>
        <v>#VALUE!</v>
      </c>
    </row>
    <row r="2159" spans="1:6" x14ac:dyDescent="0.25">
      <c r="A2159" t="s">
        <v>2181</v>
      </c>
      <c r="C2159" t="s">
        <v>1278</v>
      </c>
      <c r="D2159" t="s">
        <v>2023</v>
      </c>
      <c r="E2159">
        <v>3387</v>
      </c>
      <c r="F2159" t="e">
        <f t="shared" si="33"/>
        <v>#VALUE!</v>
      </c>
    </row>
    <row r="2160" spans="1:6" x14ac:dyDescent="0.25">
      <c r="A2160" t="s">
        <v>2182</v>
      </c>
      <c r="C2160" t="s">
        <v>1278</v>
      </c>
      <c r="D2160" t="s">
        <v>2023</v>
      </c>
      <c r="E2160">
        <v>12933</v>
      </c>
      <c r="F2160" t="e">
        <f t="shared" si="33"/>
        <v>#VALUE!</v>
      </c>
    </row>
    <row r="2161" spans="1:6" x14ac:dyDescent="0.25">
      <c r="A2161" t="s">
        <v>2183</v>
      </c>
      <c r="C2161" t="s">
        <v>1278</v>
      </c>
      <c r="D2161" t="s">
        <v>2023</v>
      </c>
      <c r="E2161">
        <v>4767</v>
      </c>
      <c r="F2161" t="e">
        <f t="shared" si="33"/>
        <v>#VALUE!</v>
      </c>
    </row>
    <row r="2162" spans="1:6" x14ac:dyDescent="0.25">
      <c r="A2162" t="s">
        <v>2184</v>
      </c>
      <c r="C2162" t="s">
        <v>1278</v>
      </c>
      <c r="D2162" t="s">
        <v>2023</v>
      </c>
      <c r="E2162">
        <v>8795</v>
      </c>
      <c r="F2162" t="e">
        <f t="shared" si="33"/>
        <v>#VALUE!</v>
      </c>
    </row>
    <row r="2163" spans="1:6" x14ac:dyDescent="0.25">
      <c r="A2163" t="s">
        <v>2185</v>
      </c>
      <c r="C2163" t="s">
        <v>1278</v>
      </c>
      <c r="D2163" t="s">
        <v>2023</v>
      </c>
      <c r="E2163">
        <v>4465</v>
      </c>
      <c r="F2163" t="e">
        <f t="shared" si="33"/>
        <v>#VALUE!</v>
      </c>
    </row>
    <row r="2164" spans="1:6" x14ac:dyDescent="0.25">
      <c r="A2164" t="s">
        <v>2186</v>
      </c>
      <c r="C2164" t="s">
        <v>1278</v>
      </c>
      <c r="D2164" t="s">
        <v>2023</v>
      </c>
      <c r="E2164">
        <v>9265</v>
      </c>
      <c r="F2164" t="e">
        <f t="shared" si="33"/>
        <v>#VALUE!</v>
      </c>
    </row>
    <row r="2165" spans="1:6" x14ac:dyDescent="0.25">
      <c r="A2165" t="s">
        <v>2187</v>
      </c>
      <c r="C2165" t="s">
        <v>1278</v>
      </c>
      <c r="D2165" t="s">
        <v>2023</v>
      </c>
      <c r="E2165">
        <v>17562</v>
      </c>
      <c r="F2165" t="e">
        <f t="shared" si="33"/>
        <v>#VALUE!</v>
      </c>
    </row>
    <row r="2166" spans="1:6" x14ac:dyDescent="0.25">
      <c r="A2166" t="s">
        <v>2188</v>
      </c>
      <c r="C2166" t="s">
        <v>1278</v>
      </c>
      <c r="D2166" t="s">
        <v>2023</v>
      </c>
      <c r="E2166">
        <v>5699</v>
      </c>
      <c r="F2166" t="e">
        <f t="shared" si="33"/>
        <v>#VALUE!</v>
      </c>
    </row>
    <row r="2167" spans="1:6" x14ac:dyDescent="0.25">
      <c r="A2167" t="s">
        <v>2189</v>
      </c>
      <c r="C2167" t="s">
        <v>1278</v>
      </c>
      <c r="D2167" t="s">
        <v>2023</v>
      </c>
      <c r="E2167">
        <v>3831</v>
      </c>
      <c r="F2167" t="e">
        <f t="shared" si="33"/>
        <v>#VALUE!</v>
      </c>
    </row>
    <row r="2168" spans="1:6" x14ac:dyDescent="0.25">
      <c r="A2168" t="s">
        <v>2190</v>
      </c>
      <c r="C2168" t="s">
        <v>1278</v>
      </c>
      <c r="D2168" t="s">
        <v>2023</v>
      </c>
      <c r="E2168">
        <v>3370</v>
      </c>
      <c r="F2168" t="e">
        <f t="shared" si="33"/>
        <v>#VALUE!</v>
      </c>
    </row>
    <row r="2169" spans="1:6" x14ac:dyDescent="0.25">
      <c r="A2169" t="s">
        <v>2191</v>
      </c>
      <c r="C2169" t="s">
        <v>1278</v>
      </c>
      <c r="D2169" t="s">
        <v>2023</v>
      </c>
      <c r="E2169">
        <v>10350</v>
      </c>
      <c r="F2169" t="e">
        <f t="shared" si="33"/>
        <v>#VALUE!</v>
      </c>
    </row>
    <row r="2170" spans="1:6" x14ac:dyDescent="0.25">
      <c r="A2170" t="s">
        <v>2192</v>
      </c>
      <c r="C2170" t="s">
        <v>1278</v>
      </c>
      <c r="D2170" t="s">
        <v>2023</v>
      </c>
      <c r="E2170">
        <v>3403</v>
      </c>
      <c r="F2170" t="e">
        <f t="shared" si="33"/>
        <v>#VALUE!</v>
      </c>
    </row>
    <row r="2171" spans="1:6" x14ac:dyDescent="0.25">
      <c r="A2171" t="s">
        <v>2193</v>
      </c>
      <c r="C2171" t="s">
        <v>1278</v>
      </c>
      <c r="D2171" t="s">
        <v>2023</v>
      </c>
      <c r="E2171">
        <v>2469</v>
      </c>
      <c r="F2171" t="e">
        <f t="shared" si="33"/>
        <v>#VALUE!</v>
      </c>
    </row>
    <row r="2172" spans="1:6" x14ac:dyDescent="0.25">
      <c r="A2172" t="s">
        <v>2194</v>
      </c>
      <c r="C2172" t="s">
        <v>1278</v>
      </c>
      <c r="D2172" t="s">
        <v>2023</v>
      </c>
      <c r="E2172">
        <v>4601</v>
      </c>
      <c r="F2172" t="e">
        <f t="shared" si="33"/>
        <v>#VALUE!</v>
      </c>
    </row>
    <row r="2173" spans="1:6" x14ac:dyDescent="0.25">
      <c r="A2173" t="s">
        <v>2195</v>
      </c>
      <c r="C2173" t="s">
        <v>1278</v>
      </c>
      <c r="D2173" t="s">
        <v>2023</v>
      </c>
      <c r="E2173">
        <v>13469</v>
      </c>
      <c r="F2173" t="e">
        <f t="shared" si="33"/>
        <v>#VALUE!</v>
      </c>
    </row>
    <row r="2174" spans="1:6" x14ac:dyDescent="0.25">
      <c r="A2174" t="s">
        <v>2196</v>
      </c>
      <c r="C2174" t="s">
        <v>1278</v>
      </c>
      <c r="D2174" t="s">
        <v>2023</v>
      </c>
      <c r="E2174">
        <v>992</v>
      </c>
      <c r="F2174" t="e">
        <f t="shared" si="33"/>
        <v>#VALUE!</v>
      </c>
    </row>
    <row r="2175" spans="1:6" x14ac:dyDescent="0.25">
      <c r="A2175" t="s">
        <v>2197</v>
      </c>
      <c r="C2175" t="s">
        <v>1278</v>
      </c>
      <c r="D2175" t="s">
        <v>2023</v>
      </c>
      <c r="E2175">
        <v>1506</v>
      </c>
      <c r="F2175" t="e">
        <f t="shared" si="33"/>
        <v>#VALUE!</v>
      </c>
    </row>
    <row r="2176" spans="1:6" x14ac:dyDescent="0.25">
      <c r="A2176" t="s">
        <v>2198</v>
      </c>
      <c r="C2176" t="s">
        <v>1278</v>
      </c>
      <c r="D2176" t="s">
        <v>2023</v>
      </c>
      <c r="E2176">
        <v>1581</v>
      </c>
      <c r="F2176" t="e">
        <f t="shared" si="33"/>
        <v>#VALUE!</v>
      </c>
    </row>
    <row r="2177" spans="1:6" x14ac:dyDescent="0.25">
      <c r="A2177" t="s">
        <v>2199</v>
      </c>
      <c r="C2177" t="s">
        <v>1278</v>
      </c>
      <c r="D2177" t="s">
        <v>2023</v>
      </c>
      <c r="E2177">
        <v>3092</v>
      </c>
      <c r="F2177" t="e">
        <f t="shared" si="33"/>
        <v>#VALUE!</v>
      </c>
    </row>
    <row r="2178" spans="1:6" x14ac:dyDescent="0.25">
      <c r="A2178" t="s">
        <v>2200</v>
      </c>
      <c r="C2178" t="s">
        <v>1278</v>
      </c>
      <c r="D2178" t="s">
        <v>2023</v>
      </c>
      <c r="E2178">
        <v>7438</v>
      </c>
      <c r="F2178" t="e">
        <f t="shared" si="33"/>
        <v>#VALUE!</v>
      </c>
    </row>
    <row r="2179" spans="1:6" x14ac:dyDescent="0.25">
      <c r="A2179" t="s">
        <v>2201</v>
      </c>
      <c r="C2179" t="s">
        <v>1278</v>
      </c>
      <c r="D2179" t="s">
        <v>2023</v>
      </c>
      <c r="E2179">
        <v>1785</v>
      </c>
      <c r="F2179" t="e">
        <f t="shared" si="33"/>
        <v>#VALUE!</v>
      </c>
    </row>
    <row r="2180" spans="1:6" x14ac:dyDescent="0.25">
      <c r="A2180" t="s">
        <v>2202</v>
      </c>
      <c r="C2180" t="s">
        <v>1278</v>
      </c>
      <c r="D2180" t="s">
        <v>2023</v>
      </c>
      <c r="E2180">
        <v>1270</v>
      </c>
      <c r="F2180" t="e">
        <f t="shared" ref="F2180:F2243" si="34">F2179=IF(E2178&lt;&gt;0,E2178/SUMIF(C:C,C2178,E:E)*100,0)</f>
        <v>#VALUE!</v>
      </c>
    </row>
    <row r="2181" spans="1:6" x14ac:dyDescent="0.25">
      <c r="A2181" t="s">
        <v>2203</v>
      </c>
      <c r="C2181" t="s">
        <v>1278</v>
      </c>
      <c r="D2181" t="s">
        <v>2023</v>
      </c>
      <c r="E2181">
        <v>1892</v>
      </c>
      <c r="F2181" t="e">
        <f t="shared" si="34"/>
        <v>#VALUE!</v>
      </c>
    </row>
    <row r="2182" spans="1:6" x14ac:dyDescent="0.25">
      <c r="A2182" t="s">
        <v>2204</v>
      </c>
      <c r="C2182" t="s">
        <v>1278</v>
      </c>
      <c r="D2182" t="s">
        <v>2023</v>
      </c>
      <c r="E2182">
        <v>1359</v>
      </c>
      <c r="F2182" t="e">
        <f t="shared" si="34"/>
        <v>#VALUE!</v>
      </c>
    </row>
    <row r="2183" spans="1:6" x14ac:dyDescent="0.25">
      <c r="A2183" t="s">
        <v>2205</v>
      </c>
      <c r="C2183" t="s">
        <v>1278</v>
      </c>
      <c r="D2183" t="s">
        <v>2023</v>
      </c>
      <c r="E2183">
        <v>1083</v>
      </c>
      <c r="F2183" t="e">
        <f t="shared" si="34"/>
        <v>#VALUE!</v>
      </c>
    </row>
    <row r="2184" spans="1:6" x14ac:dyDescent="0.25">
      <c r="A2184" t="s">
        <v>2206</v>
      </c>
      <c r="C2184" t="s">
        <v>1278</v>
      </c>
      <c r="D2184" t="s">
        <v>2023</v>
      </c>
      <c r="E2184">
        <v>1298</v>
      </c>
      <c r="F2184" t="e">
        <f t="shared" si="34"/>
        <v>#VALUE!</v>
      </c>
    </row>
    <row r="2185" spans="1:6" x14ac:dyDescent="0.25">
      <c r="A2185" t="s">
        <v>2207</v>
      </c>
      <c r="C2185" t="s">
        <v>1278</v>
      </c>
      <c r="D2185" t="s">
        <v>2023</v>
      </c>
      <c r="E2185">
        <v>6370</v>
      </c>
      <c r="F2185" t="e">
        <f t="shared" si="34"/>
        <v>#VALUE!</v>
      </c>
    </row>
    <row r="2186" spans="1:6" x14ac:dyDescent="0.25">
      <c r="A2186" t="s">
        <v>2208</v>
      </c>
      <c r="C2186" t="s">
        <v>1278</v>
      </c>
      <c r="D2186" t="s">
        <v>2023</v>
      </c>
      <c r="E2186">
        <v>7994</v>
      </c>
      <c r="F2186" t="e">
        <f t="shared" si="34"/>
        <v>#VALUE!</v>
      </c>
    </row>
    <row r="2187" spans="1:6" x14ac:dyDescent="0.25">
      <c r="A2187" t="s">
        <v>2209</v>
      </c>
      <c r="C2187" t="s">
        <v>1278</v>
      </c>
      <c r="D2187" t="s">
        <v>2023</v>
      </c>
      <c r="E2187">
        <v>13447</v>
      </c>
      <c r="F2187" t="e">
        <f t="shared" si="34"/>
        <v>#VALUE!</v>
      </c>
    </row>
    <row r="2188" spans="1:6" x14ac:dyDescent="0.25">
      <c r="A2188" t="s">
        <v>2210</v>
      </c>
      <c r="C2188" t="s">
        <v>1278</v>
      </c>
      <c r="D2188" t="s">
        <v>2023</v>
      </c>
      <c r="E2188">
        <v>2125</v>
      </c>
      <c r="F2188" t="e">
        <f t="shared" si="34"/>
        <v>#VALUE!</v>
      </c>
    </row>
    <row r="2189" spans="1:6" x14ac:dyDescent="0.25">
      <c r="A2189" t="s">
        <v>2211</v>
      </c>
      <c r="C2189" t="s">
        <v>1278</v>
      </c>
      <c r="D2189" t="s">
        <v>2023</v>
      </c>
      <c r="E2189">
        <v>5480</v>
      </c>
      <c r="F2189" t="e">
        <f t="shared" si="34"/>
        <v>#VALUE!</v>
      </c>
    </row>
    <row r="2190" spans="1:6" x14ac:dyDescent="0.25">
      <c r="A2190" t="s">
        <v>2212</v>
      </c>
      <c r="C2190" t="s">
        <v>1278</v>
      </c>
      <c r="D2190" t="s">
        <v>2023</v>
      </c>
      <c r="E2190">
        <v>566</v>
      </c>
      <c r="F2190" t="e">
        <f t="shared" si="34"/>
        <v>#VALUE!</v>
      </c>
    </row>
    <row r="2191" spans="1:6" x14ac:dyDescent="0.25">
      <c r="A2191" t="s">
        <v>2213</v>
      </c>
      <c r="C2191" t="s">
        <v>1278</v>
      </c>
      <c r="D2191" t="s">
        <v>2023</v>
      </c>
      <c r="E2191">
        <v>3877</v>
      </c>
      <c r="F2191" t="e">
        <f t="shared" si="34"/>
        <v>#VALUE!</v>
      </c>
    </row>
    <row r="2192" spans="1:6" x14ac:dyDescent="0.25">
      <c r="A2192" t="s">
        <v>2214</v>
      </c>
      <c r="C2192" t="s">
        <v>1278</v>
      </c>
      <c r="D2192" t="s">
        <v>2023</v>
      </c>
      <c r="E2192">
        <v>1372</v>
      </c>
      <c r="F2192" t="e">
        <f t="shared" si="34"/>
        <v>#VALUE!</v>
      </c>
    </row>
    <row r="2193" spans="1:6" x14ac:dyDescent="0.25">
      <c r="A2193" t="s">
        <v>2215</v>
      </c>
      <c r="C2193" t="s">
        <v>1278</v>
      </c>
      <c r="D2193" t="s">
        <v>2023</v>
      </c>
      <c r="E2193">
        <v>212</v>
      </c>
      <c r="F2193" t="e">
        <f t="shared" si="34"/>
        <v>#VALUE!</v>
      </c>
    </row>
    <row r="2194" spans="1:6" x14ac:dyDescent="0.25">
      <c r="A2194" t="s">
        <v>2216</v>
      </c>
      <c r="C2194" t="s">
        <v>1278</v>
      </c>
      <c r="D2194" t="s">
        <v>2023</v>
      </c>
      <c r="E2194">
        <v>8133</v>
      </c>
      <c r="F2194" t="e">
        <f t="shared" si="34"/>
        <v>#VALUE!</v>
      </c>
    </row>
    <row r="2195" spans="1:6" x14ac:dyDescent="0.25">
      <c r="A2195" t="s">
        <v>2217</v>
      </c>
      <c r="C2195" t="s">
        <v>1278</v>
      </c>
      <c r="D2195" t="s">
        <v>2023</v>
      </c>
      <c r="E2195">
        <v>3875</v>
      </c>
      <c r="F2195" t="e">
        <f t="shared" si="34"/>
        <v>#VALUE!</v>
      </c>
    </row>
    <row r="2196" spans="1:6" x14ac:dyDescent="0.25">
      <c r="A2196" t="s">
        <v>2218</v>
      </c>
      <c r="C2196" t="s">
        <v>1278</v>
      </c>
      <c r="D2196" t="s">
        <v>2023</v>
      </c>
      <c r="E2196">
        <v>4461</v>
      </c>
      <c r="F2196" t="e">
        <f t="shared" si="34"/>
        <v>#VALUE!</v>
      </c>
    </row>
    <row r="2197" spans="1:6" x14ac:dyDescent="0.25">
      <c r="A2197" t="s">
        <v>2219</v>
      </c>
      <c r="C2197" t="s">
        <v>1278</v>
      </c>
      <c r="D2197" t="s">
        <v>2023</v>
      </c>
      <c r="E2197">
        <v>1476</v>
      </c>
      <c r="F2197" t="e">
        <f t="shared" si="34"/>
        <v>#VALUE!</v>
      </c>
    </row>
    <row r="2198" spans="1:6" x14ac:dyDescent="0.25">
      <c r="A2198" t="s">
        <v>2220</v>
      </c>
      <c r="C2198" t="s">
        <v>1278</v>
      </c>
      <c r="D2198" t="s">
        <v>2023</v>
      </c>
      <c r="E2198">
        <v>10755</v>
      </c>
      <c r="F2198" t="e">
        <f t="shared" si="34"/>
        <v>#VALUE!</v>
      </c>
    </row>
    <row r="2199" spans="1:6" x14ac:dyDescent="0.25">
      <c r="A2199" t="s">
        <v>2221</v>
      </c>
      <c r="C2199" t="s">
        <v>1278</v>
      </c>
      <c r="D2199" t="s">
        <v>2023</v>
      </c>
      <c r="E2199">
        <v>1432</v>
      </c>
      <c r="F2199" t="e">
        <f t="shared" si="34"/>
        <v>#VALUE!</v>
      </c>
    </row>
    <row r="2200" spans="1:6" x14ac:dyDescent="0.25">
      <c r="A2200" t="s">
        <v>2222</v>
      </c>
      <c r="C2200" t="s">
        <v>1278</v>
      </c>
      <c r="D2200" t="s">
        <v>2023</v>
      </c>
      <c r="E2200">
        <v>5661</v>
      </c>
      <c r="F2200" t="e">
        <f t="shared" si="34"/>
        <v>#VALUE!</v>
      </c>
    </row>
    <row r="2201" spans="1:6" x14ac:dyDescent="0.25">
      <c r="A2201" t="s">
        <v>2223</v>
      </c>
      <c r="C2201" t="s">
        <v>1278</v>
      </c>
      <c r="D2201" t="s">
        <v>2023</v>
      </c>
      <c r="E2201">
        <v>723</v>
      </c>
      <c r="F2201" t="e">
        <f t="shared" si="34"/>
        <v>#VALUE!</v>
      </c>
    </row>
    <row r="2202" spans="1:6" x14ac:dyDescent="0.25">
      <c r="A2202" t="s">
        <v>2224</v>
      </c>
      <c r="C2202" t="s">
        <v>1278</v>
      </c>
      <c r="D2202" t="s">
        <v>2023</v>
      </c>
      <c r="E2202">
        <v>1933</v>
      </c>
      <c r="F2202" t="e">
        <f t="shared" si="34"/>
        <v>#VALUE!</v>
      </c>
    </row>
    <row r="2203" spans="1:6" x14ac:dyDescent="0.25">
      <c r="A2203" t="s">
        <v>2225</v>
      </c>
      <c r="C2203" t="s">
        <v>1278</v>
      </c>
      <c r="D2203" t="s">
        <v>2023</v>
      </c>
      <c r="E2203">
        <v>8150</v>
      </c>
      <c r="F2203" t="e">
        <f t="shared" si="34"/>
        <v>#VALUE!</v>
      </c>
    </row>
    <row r="2204" spans="1:6" x14ac:dyDescent="0.25">
      <c r="A2204" t="s">
        <v>2226</v>
      </c>
      <c r="C2204" t="s">
        <v>1278</v>
      </c>
      <c r="D2204" t="s">
        <v>2023</v>
      </c>
      <c r="E2204">
        <v>1091</v>
      </c>
      <c r="F2204" t="e">
        <f t="shared" si="34"/>
        <v>#VALUE!</v>
      </c>
    </row>
    <row r="2205" spans="1:6" x14ac:dyDescent="0.25">
      <c r="A2205" t="s">
        <v>2227</v>
      </c>
      <c r="C2205" t="s">
        <v>1278</v>
      </c>
      <c r="D2205" t="s">
        <v>2023</v>
      </c>
      <c r="E2205">
        <v>4679</v>
      </c>
      <c r="F2205" t="e">
        <f t="shared" si="34"/>
        <v>#VALUE!</v>
      </c>
    </row>
    <row r="2206" spans="1:6" x14ac:dyDescent="0.25">
      <c r="A2206" t="s">
        <v>2228</v>
      </c>
      <c r="C2206" t="s">
        <v>1278</v>
      </c>
      <c r="D2206" t="s">
        <v>2229</v>
      </c>
      <c r="E2206">
        <v>882</v>
      </c>
      <c r="F2206" t="e">
        <f t="shared" si="34"/>
        <v>#VALUE!</v>
      </c>
    </row>
    <row r="2207" spans="1:6" x14ac:dyDescent="0.25">
      <c r="A2207" t="s">
        <v>2230</v>
      </c>
      <c r="C2207" t="s">
        <v>1278</v>
      </c>
      <c r="D2207" t="s">
        <v>2229</v>
      </c>
      <c r="E2207">
        <v>225</v>
      </c>
      <c r="F2207" t="e">
        <f t="shared" si="34"/>
        <v>#VALUE!</v>
      </c>
    </row>
    <row r="2208" spans="1:6" x14ac:dyDescent="0.25">
      <c r="A2208" t="s">
        <v>2231</v>
      </c>
      <c r="C2208" t="s">
        <v>1278</v>
      </c>
      <c r="D2208" t="s">
        <v>2229</v>
      </c>
      <c r="E2208">
        <v>565</v>
      </c>
      <c r="F2208" t="e">
        <f t="shared" si="34"/>
        <v>#VALUE!</v>
      </c>
    </row>
    <row r="2209" spans="1:6" x14ac:dyDescent="0.25">
      <c r="A2209" t="s">
        <v>2232</v>
      </c>
      <c r="C2209" t="s">
        <v>1278</v>
      </c>
      <c r="D2209" t="s">
        <v>2229</v>
      </c>
      <c r="E2209">
        <v>3355</v>
      </c>
      <c r="F2209" t="e">
        <f t="shared" si="34"/>
        <v>#VALUE!</v>
      </c>
    </row>
    <row r="2210" spans="1:6" x14ac:dyDescent="0.25">
      <c r="A2210" t="s">
        <v>2233</v>
      </c>
      <c r="C2210" t="s">
        <v>1278</v>
      </c>
      <c r="D2210" t="s">
        <v>2229</v>
      </c>
      <c r="E2210">
        <v>1625</v>
      </c>
      <c r="F2210" t="e">
        <f t="shared" si="34"/>
        <v>#VALUE!</v>
      </c>
    </row>
    <row r="2211" spans="1:6" x14ac:dyDescent="0.25">
      <c r="A2211" t="s">
        <v>2234</v>
      </c>
      <c r="C2211" t="s">
        <v>1278</v>
      </c>
      <c r="D2211" t="s">
        <v>2229</v>
      </c>
      <c r="E2211">
        <v>402</v>
      </c>
      <c r="F2211" t="e">
        <f t="shared" si="34"/>
        <v>#VALUE!</v>
      </c>
    </row>
    <row r="2212" spans="1:6" x14ac:dyDescent="0.25">
      <c r="A2212" t="s">
        <v>2235</v>
      </c>
      <c r="C2212" t="s">
        <v>1278</v>
      </c>
      <c r="D2212" t="s">
        <v>2229</v>
      </c>
      <c r="E2212">
        <v>675</v>
      </c>
      <c r="F2212" t="e">
        <f t="shared" si="34"/>
        <v>#VALUE!</v>
      </c>
    </row>
    <row r="2213" spans="1:6" x14ac:dyDescent="0.25">
      <c r="A2213" t="s">
        <v>2236</v>
      </c>
      <c r="C2213" t="s">
        <v>1278</v>
      </c>
      <c r="D2213" t="s">
        <v>2229</v>
      </c>
      <c r="E2213">
        <v>890</v>
      </c>
      <c r="F2213" t="e">
        <f t="shared" si="34"/>
        <v>#VALUE!</v>
      </c>
    </row>
    <row r="2214" spans="1:6" x14ac:dyDescent="0.25">
      <c r="A2214" t="s">
        <v>2237</v>
      </c>
      <c r="C2214" t="s">
        <v>1278</v>
      </c>
      <c r="D2214" t="s">
        <v>2229</v>
      </c>
      <c r="E2214">
        <v>1715</v>
      </c>
      <c r="F2214" t="e">
        <f t="shared" si="34"/>
        <v>#VALUE!</v>
      </c>
    </row>
    <row r="2215" spans="1:6" x14ac:dyDescent="0.25">
      <c r="A2215" t="s">
        <v>2238</v>
      </c>
      <c r="C2215" t="s">
        <v>1278</v>
      </c>
      <c r="D2215" t="s">
        <v>2229</v>
      </c>
      <c r="E2215">
        <v>1032</v>
      </c>
      <c r="F2215" t="e">
        <f t="shared" si="34"/>
        <v>#VALUE!</v>
      </c>
    </row>
    <row r="2216" spans="1:6" x14ac:dyDescent="0.25">
      <c r="A2216" t="s">
        <v>2239</v>
      </c>
      <c r="C2216" t="s">
        <v>1278</v>
      </c>
      <c r="D2216" t="s">
        <v>2229</v>
      </c>
      <c r="E2216">
        <v>582</v>
      </c>
      <c r="F2216" t="e">
        <f t="shared" si="34"/>
        <v>#VALUE!</v>
      </c>
    </row>
    <row r="2217" spans="1:6" x14ac:dyDescent="0.25">
      <c r="A2217" t="s">
        <v>2240</v>
      </c>
      <c r="C2217" t="s">
        <v>1278</v>
      </c>
      <c r="D2217" t="s">
        <v>2229</v>
      </c>
      <c r="E2217">
        <v>6287</v>
      </c>
      <c r="F2217" t="e">
        <f t="shared" si="34"/>
        <v>#VALUE!</v>
      </c>
    </row>
    <row r="2218" spans="1:6" x14ac:dyDescent="0.25">
      <c r="A2218" t="s">
        <v>2241</v>
      </c>
      <c r="C2218" t="s">
        <v>1278</v>
      </c>
      <c r="D2218" t="s">
        <v>2229</v>
      </c>
      <c r="E2218">
        <v>2775</v>
      </c>
      <c r="F2218" t="e">
        <f t="shared" si="34"/>
        <v>#VALUE!</v>
      </c>
    </row>
    <row r="2219" spans="1:6" x14ac:dyDescent="0.25">
      <c r="A2219" t="s">
        <v>2242</v>
      </c>
      <c r="C2219" t="s">
        <v>1278</v>
      </c>
      <c r="D2219" t="s">
        <v>2229</v>
      </c>
      <c r="E2219">
        <v>2659</v>
      </c>
      <c r="F2219" t="e">
        <f t="shared" si="34"/>
        <v>#VALUE!</v>
      </c>
    </row>
    <row r="2220" spans="1:6" x14ac:dyDescent="0.25">
      <c r="A2220" t="s">
        <v>2243</v>
      </c>
      <c r="C2220" t="s">
        <v>1278</v>
      </c>
      <c r="D2220" t="s">
        <v>2229</v>
      </c>
      <c r="E2220">
        <v>1382</v>
      </c>
      <c r="F2220" t="e">
        <f t="shared" si="34"/>
        <v>#VALUE!</v>
      </c>
    </row>
    <row r="2221" spans="1:6" x14ac:dyDescent="0.25">
      <c r="A2221" t="s">
        <v>2244</v>
      </c>
      <c r="C2221" t="s">
        <v>1278</v>
      </c>
      <c r="D2221" t="s">
        <v>2229</v>
      </c>
      <c r="E2221">
        <v>423</v>
      </c>
      <c r="F2221" t="e">
        <f t="shared" si="34"/>
        <v>#VALUE!</v>
      </c>
    </row>
    <row r="2222" spans="1:6" x14ac:dyDescent="0.25">
      <c r="A2222" t="s">
        <v>2245</v>
      </c>
      <c r="C2222" t="s">
        <v>1278</v>
      </c>
      <c r="D2222" t="s">
        <v>2229</v>
      </c>
      <c r="E2222">
        <v>1035</v>
      </c>
      <c r="F2222" t="e">
        <f t="shared" si="34"/>
        <v>#VALUE!</v>
      </c>
    </row>
    <row r="2223" spans="1:6" x14ac:dyDescent="0.25">
      <c r="A2223" t="s">
        <v>2246</v>
      </c>
      <c r="C2223" t="s">
        <v>1278</v>
      </c>
      <c r="D2223" t="s">
        <v>2229</v>
      </c>
      <c r="E2223">
        <v>2589</v>
      </c>
      <c r="F2223" t="e">
        <f t="shared" si="34"/>
        <v>#VALUE!</v>
      </c>
    </row>
    <row r="2224" spans="1:6" x14ac:dyDescent="0.25">
      <c r="A2224" t="s">
        <v>2247</v>
      </c>
      <c r="C2224" t="s">
        <v>1278</v>
      </c>
      <c r="D2224" t="s">
        <v>2229</v>
      </c>
      <c r="E2224">
        <v>633</v>
      </c>
      <c r="F2224" t="e">
        <f t="shared" si="34"/>
        <v>#VALUE!</v>
      </c>
    </row>
    <row r="2225" spans="1:6" x14ac:dyDescent="0.25">
      <c r="A2225" t="s">
        <v>2248</v>
      </c>
      <c r="C2225" t="s">
        <v>1278</v>
      </c>
      <c r="D2225" t="s">
        <v>2229</v>
      </c>
      <c r="E2225">
        <v>689</v>
      </c>
      <c r="F2225" t="e">
        <f t="shared" si="34"/>
        <v>#VALUE!</v>
      </c>
    </row>
    <row r="2226" spans="1:6" x14ac:dyDescent="0.25">
      <c r="A2226" t="s">
        <v>2249</v>
      </c>
      <c r="C2226" t="s">
        <v>1278</v>
      </c>
      <c r="D2226" t="s">
        <v>2229</v>
      </c>
      <c r="E2226">
        <v>853</v>
      </c>
      <c r="F2226" t="e">
        <f t="shared" si="34"/>
        <v>#VALUE!</v>
      </c>
    </row>
    <row r="2227" spans="1:6" x14ac:dyDescent="0.25">
      <c r="A2227" t="s">
        <v>2250</v>
      </c>
      <c r="C2227" t="s">
        <v>1278</v>
      </c>
      <c r="D2227" t="s">
        <v>2229</v>
      </c>
      <c r="E2227">
        <v>3535</v>
      </c>
      <c r="F2227" t="e">
        <f t="shared" si="34"/>
        <v>#VALUE!</v>
      </c>
    </row>
    <row r="2228" spans="1:6" x14ac:dyDescent="0.25">
      <c r="A2228" t="s">
        <v>2251</v>
      </c>
      <c r="C2228" t="s">
        <v>1278</v>
      </c>
      <c r="D2228" t="s">
        <v>2229</v>
      </c>
      <c r="E2228">
        <v>9073</v>
      </c>
      <c r="F2228" t="e">
        <f t="shared" si="34"/>
        <v>#VALUE!</v>
      </c>
    </row>
    <row r="2229" spans="1:6" x14ac:dyDescent="0.25">
      <c r="A2229" t="s">
        <v>2252</v>
      </c>
      <c r="C2229" t="s">
        <v>1278</v>
      </c>
      <c r="D2229" t="s">
        <v>2229</v>
      </c>
      <c r="E2229">
        <v>128</v>
      </c>
      <c r="F2229" t="e">
        <f t="shared" si="34"/>
        <v>#VALUE!</v>
      </c>
    </row>
    <row r="2230" spans="1:6" x14ac:dyDescent="0.25">
      <c r="A2230" t="s">
        <v>2253</v>
      </c>
      <c r="C2230" t="s">
        <v>1278</v>
      </c>
      <c r="D2230" t="s">
        <v>2229</v>
      </c>
      <c r="E2230">
        <v>990</v>
      </c>
      <c r="F2230" t="e">
        <f t="shared" si="34"/>
        <v>#VALUE!</v>
      </c>
    </row>
    <row r="2231" spans="1:6" x14ac:dyDescent="0.25">
      <c r="A2231" t="s">
        <v>2254</v>
      </c>
      <c r="C2231" t="s">
        <v>1278</v>
      </c>
      <c r="D2231" t="s">
        <v>2229</v>
      </c>
      <c r="E2231">
        <v>1636</v>
      </c>
      <c r="F2231" t="e">
        <f t="shared" si="34"/>
        <v>#VALUE!</v>
      </c>
    </row>
    <row r="2232" spans="1:6" x14ac:dyDescent="0.25">
      <c r="A2232" t="s">
        <v>2255</v>
      </c>
      <c r="C2232" t="s">
        <v>1278</v>
      </c>
      <c r="D2232" t="s">
        <v>2229</v>
      </c>
      <c r="E2232">
        <v>1423</v>
      </c>
      <c r="F2232" t="e">
        <f t="shared" si="34"/>
        <v>#VALUE!</v>
      </c>
    </row>
    <row r="2233" spans="1:6" x14ac:dyDescent="0.25">
      <c r="A2233" t="s">
        <v>2256</v>
      </c>
      <c r="C2233" t="s">
        <v>1278</v>
      </c>
      <c r="D2233" t="s">
        <v>2229</v>
      </c>
      <c r="E2233">
        <v>1516</v>
      </c>
      <c r="F2233" t="e">
        <f t="shared" si="34"/>
        <v>#VALUE!</v>
      </c>
    </row>
    <row r="2234" spans="1:6" x14ac:dyDescent="0.25">
      <c r="A2234" t="s">
        <v>2257</v>
      </c>
      <c r="C2234" t="s">
        <v>1278</v>
      </c>
      <c r="D2234" t="s">
        <v>2229</v>
      </c>
      <c r="E2234">
        <v>483</v>
      </c>
      <c r="F2234" t="e">
        <f t="shared" si="34"/>
        <v>#VALUE!</v>
      </c>
    </row>
    <row r="2235" spans="1:6" x14ac:dyDescent="0.25">
      <c r="A2235" t="s">
        <v>2258</v>
      </c>
      <c r="C2235" t="s">
        <v>1278</v>
      </c>
      <c r="D2235" t="s">
        <v>2229</v>
      </c>
      <c r="E2235">
        <v>895</v>
      </c>
      <c r="F2235" t="e">
        <f t="shared" si="34"/>
        <v>#VALUE!</v>
      </c>
    </row>
    <row r="2236" spans="1:6" x14ac:dyDescent="0.25">
      <c r="A2236" t="s">
        <v>2259</v>
      </c>
      <c r="C2236" t="s">
        <v>1278</v>
      </c>
      <c r="D2236" t="s">
        <v>2229</v>
      </c>
      <c r="E2236">
        <v>2500</v>
      </c>
      <c r="F2236" t="e">
        <f t="shared" si="34"/>
        <v>#VALUE!</v>
      </c>
    </row>
    <row r="2237" spans="1:6" x14ac:dyDescent="0.25">
      <c r="A2237" t="s">
        <v>2260</v>
      </c>
      <c r="C2237" t="s">
        <v>1278</v>
      </c>
      <c r="D2237" t="s">
        <v>2229</v>
      </c>
      <c r="E2237">
        <v>8480</v>
      </c>
      <c r="F2237" t="e">
        <f t="shared" si="34"/>
        <v>#VALUE!</v>
      </c>
    </row>
    <row r="2238" spans="1:6" x14ac:dyDescent="0.25">
      <c r="A2238" t="s">
        <v>2261</v>
      </c>
      <c r="C2238" t="s">
        <v>1278</v>
      </c>
      <c r="D2238" t="s">
        <v>2229</v>
      </c>
      <c r="E2238">
        <v>6940</v>
      </c>
      <c r="F2238" t="e">
        <f t="shared" si="34"/>
        <v>#VALUE!</v>
      </c>
    </row>
    <row r="2239" spans="1:6" x14ac:dyDescent="0.25">
      <c r="A2239" t="s">
        <v>2262</v>
      </c>
      <c r="C2239" t="s">
        <v>1278</v>
      </c>
      <c r="D2239" t="s">
        <v>2229</v>
      </c>
      <c r="E2239">
        <v>744</v>
      </c>
      <c r="F2239" t="e">
        <f t="shared" si="34"/>
        <v>#VALUE!</v>
      </c>
    </row>
    <row r="2240" spans="1:6" x14ac:dyDescent="0.25">
      <c r="A2240" t="s">
        <v>2263</v>
      </c>
      <c r="C2240" t="s">
        <v>1278</v>
      </c>
      <c r="D2240" t="s">
        <v>2229</v>
      </c>
      <c r="E2240">
        <v>6836</v>
      </c>
      <c r="F2240" t="e">
        <f t="shared" si="34"/>
        <v>#VALUE!</v>
      </c>
    </row>
    <row r="2241" spans="1:6" x14ac:dyDescent="0.25">
      <c r="A2241" t="s">
        <v>2264</v>
      </c>
      <c r="C2241" t="s">
        <v>1278</v>
      </c>
      <c r="D2241" t="s">
        <v>2229</v>
      </c>
      <c r="E2241">
        <v>1037</v>
      </c>
      <c r="F2241" t="e">
        <f t="shared" si="34"/>
        <v>#VALUE!</v>
      </c>
    </row>
    <row r="2242" spans="1:6" x14ac:dyDescent="0.25">
      <c r="A2242" t="s">
        <v>2265</v>
      </c>
      <c r="C2242" t="s">
        <v>1278</v>
      </c>
      <c r="D2242" t="s">
        <v>2229</v>
      </c>
      <c r="E2242">
        <v>1091</v>
      </c>
      <c r="F2242" t="e">
        <f t="shared" si="34"/>
        <v>#VALUE!</v>
      </c>
    </row>
    <row r="2243" spans="1:6" x14ac:dyDescent="0.25">
      <c r="A2243" t="s">
        <v>2266</v>
      </c>
      <c r="C2243" t="s">
        <v>1278</v>
      </c>
      <c r="D2243" t="s">
        <v>2229</v>
      </c>
      <c r="E2243">
        <v>624</v>
      </c>
      <c r="F2243" t="e">
        <f t="shared" si="34"/>
        <v>#VALUE!</v>
      </c>
    </row>
    <row r="2244" spans="1:6" x14ac:dyDescent="0.25">
      <c r="A2244" t="s">
        <v>2267</v>
      </c>
      <c r="C2244" t="s">
        <v>1278</v>
      </c>
      <c r="D2244" t="s">
        <v>2229</v>
      </c>
      <c r="E2244">
        <v>6586</v>
      </c>
      <c r="F2244" t="e">
        <f t="shared" ref="F2244:F2307" si="35">F2243=IF(E2242&lt;&gt;0,E2242/SUMIF(C:C,C2242,E:E)*100,0)</f>
        <v>#VALUE!</v>
      </c>
    </row>
    <row r="2245" spans="1:6" x14ac:dyDescent="0.25">
      <c r="A2245" t="s">
        <v>2268</v>
      </c>
      <c r="C2245" t="s">
        <v>1278</v>
      </c>
      <c r="D2245" t="s">
        <v>2229</v>
      </c>
      <c r="E2245">
        <v>233</v>
      </c>
      <c r="F2245" t="e">
        <f t="shared" si="35"/>
        <v>#VALUE!</v>
      </c>
    </row>
    <row r="2246" spans="1:6" x14ac:dyDescent="0.25">
      <c r="A2246" t="s">
        <v>2269</v>
      </c>
      <c r="C2246" t="s">
        <v>1278</v>
      </c>
      <c r="D2246" t="s">
        <v>2229</v>
      </c>
      <c r="E2246">
        <v>1894</v>
      </c>
      <c r="F2246" t="e">
        <f t="shared" si="35"/>
        <v>#VALUE!</v>
      </c>
    </row>
    <row r="2247" spans="1:6" x14ac:dyDescent="0.25">
      <c r="A2247" t="s">
        <v>2270</v>
      </c>
      <c r="C2247" t="s">
        <v>1278</v>
      </c>
      <c r="D2247" t="s">
        <v>2229</v>
      </c>
      <c r="E2247">
        <v>205</v>
      </c>
      <c r="F2247" t="e">
        <f t="shared" si="35"/>
        <v>#VALUE!</v>
      </c>
    </row>
    <row r="2248" spans="1:6" x14ac:dyDescent="0.25">
      <c r="A2248" t="s">
        <v>2271</v>
      </c>
      <c r="C2248" t="s">
        <v>1278</v>
      </c>
      <c r="D2248" t="s">
        <v>2229</v>
      </c>
      <c r="E2248">
        <v>754</v>
      </c>
      <c r="F2248" t="e">
        <f t="shared" si="35"/>
        <v>#VALUE!</v>
      </c>
    </row>
    <row r="2249" spans="1:6" x14ac:dyDescent="0.25">
      <c r="A2249" t="s">
        <v>2272</v>
      </c>
      <c r="C2249" t="s">
        <v>1278</v>
      </c>
      <c r="D2249" t="s">
        <v>2229</v>
      </c>
      <c r="E2249">
        <v>5004</v>
      </c>
      <c r="F2249" t="e">
        <f t="shared" si="35"/>
        <v>#VALUE!</v>
      </c>
    </row>
    <row r="2250" spans="1:6" x14ac:dyDescent="0.25">
      <c r="A2250" t="s">
        <v>2273</v>
      </c>
      <c r="C2250" t="s">
        <v>1278</v>
      </c>
      <c r="D2250" t="s">
        <v>2229</v>
      </c>
      <c r="E2250">
        <v>1224</v>
      </c>
      <c r="F2250" t="e">
        <f t="shared" si="35"/>
        <v>#VALUE!</v>
      </c>
    </row>
    <row r="2251" spans="1:6" x14ac:dyDescent="0.25">
      <c r="A2251" t="s">
        <v>2274</v>
      </c>
      <c r="C2251" t="s">
        <v>1278</v>
      </c>
      <c r="D2251" t="s">
        <v>2229</v>
      </c>
      <c r="E2251">
        <v>3992</v>
      </c>
      <c r="F2251" t="e">
        <f t="shared" si="35"/>
        <v>#VALUE!</v>
      </c>
    </row>
    <row r="2252" spans="1:6" x14ac:dyDescent="0.25">
      <c r="A2252" t="s">
        <v>2275</v>
      </c>
      <c r="C2252" t="s">
        <v>1278</v>
      </c>
      <c r="D2252" t="s">
        <v>2229</v>
      </c>
      <c r="E2252">
        <v>1363</v>
      </c>
      <c r="F2252" t="e">
        <f t="shared" si="35"/>
        <v>#VALUE!</v>
      </c>
    </row>
    <row r="2253" spans="1:6" x14ac:dyDescent="0.25">
      <c r="A2253" t="s">
        <v>2276</v>
      </c>
      <c r="C2253" t="s">
        <v>1278</v>
      </c>
      <c r="D2253" t="s">
        <v>2229</v>
      </c>
      <c r="E2253">
        <v>5656</v>
      </c>
      <c r="F2253" t="e">
        <f t="shared" si="35"/>
        <v>#VALUE!</v>
      </c>
    </row>
    <row r="2254" spans="1:6" x14ac:dyDescent="0.25">
      <c r="A2254" t="s">
        <v>2277</v>
      </c>
      <c r="C2254" t="s">
        <v>1278</v>
      </c>
      <c r="D2254" t="s">
        <v>2229</v>
      </c>
      <c r="E2254">
        <v>1000</v>
      </c>
      <c r="F2254" t="e">
        <f t="shared" si="35"/>
        <v>#VALUE!</v>
      </c>
    </row>
    <row r="2255" spans="1:6" x14ac:dyDescent="0.25">
      <c r="A2255" t="s">
        <v>2278</v>
      </c>
      <c r="C2255" t="s">
        <v>1278</v>
      </c>
      <c r="D2255" t="s">
        <v>2229</v>
      </c>
      <c r="E2255">
        <v>1671</v>
      </c>
      <c r="F2255" t="e">
        <f t="shared" si="35"/>
        <v>#VALUE!</v>
      </c>
    </row>
    <row r="2256" spans="1:6" x14ac:dyDescent="0.25">
      <c r="A2256" t="s">
        <v>2279</v>
      </c>
      <c r="C2256" t="s">
        <v>1278</v>
      </c>
      <c r="D2256" t="s">
        <v>2229</v>
      </c>
      <c r="E2256">
        <v>1794</v>
      </c>
      <c r="F2256" t="e">
        <f t="shared" si="35"/>
        <v>#VALUE!</v>
      </c>
    </row>
    <row r="2257" spans="1:6" x14ac:dyDescent="0.25">
      <c r="A2257" t="s">
        <v>2280</v>
      </c>
      <c r="C2257" t="s">
        <v>1278</v>
      </c>
      <c r="D2257" t="s">
        <v>2229</v>
      </c>
      <c r="E2257">
        <v>798</v>
      </c>
      <c r="F2257" t="e">
        <f t="shared" si="35"/>
        <v>#VALUE!</v>
      </c>
    </row>
    <row r="2258" spans="1:6" x14ac:dyDescent="0.25">
      <c r="A2258" t="s">
        <v>2281</v>
      </c>
      <c r="C2258" t="s">
        <v>1278</v>
      </c>
      <c r="D2258" t="s">
        <v>2229</v>
      </c>
      <c r="E2258">
        <v>1034</v>
      </c>
      <c r="F2258" t="e">
        <f t="shared" si="35"/>
        <v>#VALUE!</v>
      </c>
    </row>
    <row r="2259" spans="1:6" x14ac:dyDescent="0.25">
      <c r="A2259" t="s">
        <v>2282</v>
      </c>
      <c r="C2259" t="s">
        <v>1278</v>
      </c>
      <c r="D2259" t="s">
        <v>2229</v>
      </c>
      <c r="E2259">
        <v>351</v>
      </c>
      <c r="F2259" t="e">
        <f t="shared" si="35"/>
        <v>#VALUE!</v>
      </c>
    </row>
    <row r="2260" spans="1:6" x14ac:dyDescent="0.25">
      <c r="A2260" t="s">
        <v>2283</v>
      </c>
      <c r="C2260" t="s">
        <v>1278</v>
      </c>
      <c r="D2260" t="s">
        <v>2229</v>
      </c>
      <c r="E2260">
        <v>371</v>
      </c>
      <c r="F2260" t="e">
        <f t="shared" si="35"/>
        <v>#VALUE!</v>
      </c>
    </row>
    <row r="2261" spans="1:6" x14ac:dyDescent="0.25">
      <c r="A2261" t="s">
        <v>2284</v>
      </c>
      <c r="C2261" t="s">
        <v>1278</v>
      </c>
      <c r="D2261" t="s">
        <v>2229</v>
      </c>
      <c r="E2261">
        <v>4371</v>
      </c>
      <c r="F2261" t="e">
        <f t="shared" si="35"/>
        <v>#VALUE!</v>
      </c>
    </row>
    <row r="2262" spans="1:6" x14ac:dyDescent="0.25">
      <c r="A2262" t="s">
        <v>2285</v>
      </c>
      <c r="C2262" t="s">
        <v>1278</v>
      </c>
      <c r="D2262" t="s">
        <v>2229</v>
      </c>
      <c r="E2262">
        <v>4584</v>
      </c>
      <c r="F2262" t="e">
        <f t="shared" si="35"/>
        <v>#VALUE!</v>
      </c>
    </row>
    <row r="2263" spans="1:6" x14ac:dyDescent="0.25">
      <c r="A2263" t="s">
        <v>2286</v>
      </c>
      <c r="C2263" t="s">
        <v>1278</v>
      </c>
      <c r="D2263" t="s">
        <v>2229</v>
      </c>
      <c r="E2263">
        <v>1121</v>
      </c>
      <c r="F2263" t="e">
        <f t="shared" si="35"/>
        <v>#VALUE!</v>
      </c>
    </row>
    <row r="2264" spans="1:6" x14ac:dyDescent="0.25">
      <c r="A2264" t="s">
        <v>2287</v>
      </c>
      <c r="C2264" t="s">
        <v>1278</v>
      </c>
      <c r="D2264" t="s">
        <v>2229</v>
      </c>
      <c r="E2264">
        <v>849</v>
      </c>
      <c r="F2264" t="e">
        <f t="shared" si="35"/>
        <v>#VALUE!</v>
      </c>
    </row>
    <row r="2265" spans="1:6" x14ac:dyDescent="0.25">
      <c r="A2265" t="s">
        <v>2288</v>
      </c>
      <c r="C2265" t="s">
        <v>1278</v>
      </c>
      <c r="D2265" t="s">
        <v>2229</v>
      </c>
      <c r="E2265">
        <v>383</v>
      </c>
      <c r="F2265" t="e">
        <f t="shared" si="35"/>
        <v>#VALUE!</v>
      </c>
    </row>
    <row r="2266" spans="1:6" x14ac:dyDescent="0.25">
      <c r="A2266" t="s">
        <v>2289</v>
      </c>
      <c r="C2266" t="s">
        <v>1278</v>
      </c>
      <c r="D2266" t="s">
        <v>2229</v>
      </c>
      <c r="E2266">
        <v>1214</v>
      </c>
      <c r="F2266" t="e">
        <f t="shared" si="35"/>
        <v>#VALUE!</v>
      </c>
    </row>
    <row r="2267" spans="1:6" x14ac:dyDescent="0.25">
      <c r="A2267" t="s">
        <v>2290</v>
      </c>
      <c r="C2267" t="s">
        <v>1278</v>
      </c>
      <c r="D2267" t="s">
        <v>2229</v>
      </c>
      <c r="E2267">
        <v>213</v>
      </c>
      <c r="F2267" t="e">
        <f t="shared" si="35"/>
        <v>#VALUE!</v>
      </c>
    </row>
    <row r="2268" spans="1:6" x14ac:dyDescent="0.25">
      <c r="A2268" t="s">
        <v>2291</v>
      </c>
      <c r="C2268" t="s">
        <v>1278</v>
      </c>
      <c r="D2268" t="s">
        <v>2229</v>
      </c>
      <c r="E2268">
        <v>242</v>
      </c>
      <c r="F2268" t="e">
        <f t="shared" si="35"/>
        <v>#VALUE!</v>
      </c>
    </row>
    <row r="2269" spans="1:6" x14ac:dyDescent="0.25">
      <c r="A2269" t="s">
        <v>2292</v>
      </c>
      <c r="C2269" t="s">
        <v>1278</v>
      </c>
      <c r="D2269" t="s">
        <v>2229</v>
      </c>
      <c r="E2269">
        <v>9779</v>
      </c>
      <c r="F2269" t="e">
        <f t="shared" si="35"/>
        <v>#VALUE!</v>
      </c>
    </row>
    <row r="2270" spans="1:6" x14ac:dyDescent="0.25">
      <c r="A2270" t="s">
        <v>2293</v>
      </c>
      <c r="C2270" t="s">
        <v>1278</v>
      </c>
      <c r="D2270" t="s">
        <v>2229</v>
      </c>
      <c r="E2270">
        <v>9791</v>
      </c>
      <c r="F2270" t="e">
        <f t="shared" si="35"/>
        <v>#VALUE!</v>
      </c>
    </row>
    <row r="2271" spans="1:6" x14ac:dyDescent="0.25">
      <c r="A2271" t="s">
        <v>2294</v>
      </c>
      <c r="C2271" t="s">
        <v>1278</v>
      </c>
      <c r="D2271" t="s">
        <v>2229</v>
      </c>
      <c r="E2271">
        <v>1386</v>
      </c>
      <c r="F2271" t="e">
        <f t="shared" si="35"/>
        <v>#VALUE!</v>
      </c>
    </row>
    <row r="2272" spans="1:6" x14ac:dyDescent="0.25">
      <c r="A2272" t="s">
        <v>2295</v>
      </c>
      <c r="C2272" t="s">
        <v>1278</v>
      </c>
      <c r="D2272" t="s">
        <v>2229</v>
      </c>
      <c r="E2272">
        <v>5049</v>
      </c>
      <c r="F2272" t="e">
        <f t="shared" si="35"/>
        <v>#VALUE!</v>
      </c>
    </row>
    <row r="2273" spans="1:6" x14ac:dyDescent="0.25">
      <c r="A2273" t="s">
        <v>2296</v>
      </c>
      <c r="C2273" t="s">
        <v>1278</v>
      </c>
      <c r="D2273" t="s">
        <v>2229</v>
      </c>
      <c r="E2273">
        <v>3130</v>
      </c>
      <c r="F2273" t="e">
        <f t="shared" si="35"/>
        <v>#VALUE!</v>
      </c>
    </row>
    <row r="2274" spans="1:6" x14ac:dyDescent="0.25">
      <c r="A2274" t="s">
        <v>2297</v>
      </c>
      <c r="C2274" t="s">
        <v>1278</v>
      </c>
      <c r="D2274" t="s">
        <v>2229</v>
      </c>
      <c r="E2274">
        <v>206</v>
      </c>
      <c r="F2274" t="e">
        <f t="shared" si="35"/>
        <v>#VALUE!</v>
      </c>
    </row>
    <row r="2275" spans="1:6" x14ac:dyDescent="0.25">
      <c r="A2275" t="s">
        <v>2298</v>
      </c>
      <c r="C2275" t="s">
        <v>1278</v>
      </c>
      <c r="D2275" t="s">
        <v>2229</v>
      </c>
      <c r="E2275">
        <v>2688</v>
      </c>
      <c r="F2275" t="e">
        <f t="shared" si="35"/>
        <v>#VALUE!</v>
      </c>
    </row>
    <row r="2276" spans="1:6" x14ac:dyDescent="0.25">
      <c r="A2276" t="s">
        <v>2299</v>
      </c>
      <c r="C2276" t="s">
        <v>1278</v>
      </c>
      <c r="D2276" t="s">
        <v>2229</v>
      </c>
      <c r="E2276">
        <v>4592</v>
      </c>
      <c r="F2276" t="e">
        <f t="shared" si="35"/>
        <v>#VALUE!</v>
      </c>
    </row>
    <row r="2277" spans="1:6" x14ac:dyDescent="0.25">
      <c r="A2277" t="s">
        <v>2300</v>
      </c>
      <c r="C2277" t="s">
        <v>1278</v>
      </c>
      <c r="D2277" t="s">
        <v>2229</v>
      </c>
      <c r="E2277">
        <v>1390</v>
      </c>
      <c r="F2277" t="e">
        <f t="shared" si="35"/>
        <v>#VALUE!</v>
      </c>
    </row>
    <row r="2278" spans="1:6" x14ac:dyDescent="0.25">
      <c r="A2278" t="s">
        <v>2301</v>
      </c>
      <c r="C2278" t="s">
        <v>1278</v>
      </c>
      <c r="D2278" t="s">
        <v>2229</v>
      </c>
      <c r="E2278">
        <v>5917</v>
      </c>
      <c r="F2278" t="e">
        <f t="shared" si="35"/>
        <v>#VALUE!</v>
      </c>
    </row>
    <row r="2279" spans="1:6" x14ac:dyDescent="0.25">
      <c r="A2279" t="s">
        <v>2302</v>
      </c>
      <c r="C2279" t="s">
        <v>1278</v>
      </c>
      <c r="D2279" t="s">
        <v>2229</v>
      </c>
      <c r="E2279">
        <v>436</v>
      </c>
      <c r="F2279" t="e">
        <f t="shared" si="35"/>
        <v>#VALUE!</v>
      </c>
    </row>
    <row r="2280" spans="1:6" x14ac:dyDescent="0.25">
      <c r="A2280" t="s">
        <v>2303</v>
      </c>
      <c r="C2280" t="s">
        <v>1278</v>
      </c>
      <c r="D2280" t="s">
        <v>2229</v>
      </c>
      <c r="E2280">
        <v>1200</v>
      </c>
      <c r="F2280" t="e">
        <f t="shared" si="35"/>
        <v>#VALUE!</v>
      </c>
    </row>
    <row r="2281" spans="1:6" x14ac:dyDescent="0.25">
      <c r="A2281" t="s">
        <v>2304</v>
      </c>
      <c r="C2281" t="s">
        <v>1278</v>
      </c>
      <c r="D2281" t="s">
        <v>2229</v>
      </c>
      <c r="E2281">
        <v>2754</v>
      </c>
      <c r="F2281" t="e">
        <f t="shared" si="35"/>
        <v>#VALUE!</v>
      </c>
    </row>
    <row r="2282" spans="1:6" x14ac:dyDescent="0.25">
      <c r="A2282" t="s">
        <v>2305</v>
      </c>
      <c r="C2282" t="s">
        <v>1278</v>
      </c>
      <c r="D2282" t="s">
        <v>2229</v>
      </c>
      <c r="E2282">
        <v>136</v>
      </c>
      <c r="F2282" t="e">
        <f t="shared" si="35"/>
        <v>#VALUE!</v>
      </c>
    </row>
    <row r="2283" spans="1:6" x14ac:dyDescent="0.25">
      <c r="A2283" t="s">
        <v>2306</v>
      </c>
      <c r="C2283" t="s">
        <v>1278</v>
      </c>
      <c r="D2283" t="s">
        <v>2229</v>
      </c>
      <c r="E2283">
        <v>2295</v>
      </c>
      <c r="F2283" t="e">
        <f t="shared" si="35"/>
        <v>#VALUE!</v>
      </c>
    </row>
    <row r="2284" spans="1:6" x14ac:dyDescent="0.25">
      <c r="A2284" t="s">
        <v>2307</v>
      </c>
      <c r="C2284" t="s">
        <v>1278</v>
      </c>
      <c r="D2284" t="s">
        <v>2229</v>
      </c>
      <c r="E2284">
        <v>2412</v>
      </c>
      <c r="F2284" t="e">
        <f t="shared" si="35"/>
        <v>#VALUE!</v>
      </c>
    </row>
    <row r="2285" spans="1:6" x14ac:dyDescent="0.25">
      <c r="A2285" t="s">
        <v>2308</v>
      </c>
      <c r="C2285" t="s">
        <v>1278</v>
      </c>
      <c r="D2285" t="s">
        <v>2229</v>
      </c>
      <c r="E2285">
        <v>1690</v>
      </c>
      <c r="F2285" t="e">
        <f t="shared" si="35"/>
        <v>#VALUE!</v>
      </c>
    </row>
    <row r="2286" spans="1:6" x14ac:dyDescent="0.25">
      <c r="A2286" t="s">
        <v>2309</v>
      </c>
      <c r="C2286" t="s">
        <v>1278</v>
      </c>
      <c r="D2286" t="s">
        <v>2229</v>
      </c>
      <c r="E2286">
        <v>2440</v>
      </c>
      <c r="F2286" t="e">
        <f t="shared" si="35"/>
        <v>#VALUE!</v>
      </c>
    </row>
    <row r="2287" spans="1:6" x14ac:dyDescent="0.25">
      <c r="A2287" t="s">
        <v>2310</v>
      </c>
      <c r="C2287" t="s">
        <v>1278</v>
      </c>
      <c r="D2287" t="s">
        <v>2229</v>
      </c>
      <c r="E2287">
        <v>1559</v>
      </c>
      <c r="F2287" t="e">
        <f t="shared" si="35"/>
        <v>#VALUE!</v>
      </c>
    </row>
    <row r="2288" spans="1:6" x14ac:dyDescent="0.25">
      <c r="A2288" t="s">
        <v>2311</v>
      </c>
      <c r="C2288" t="s">
        <v>1278</v>
      </c>
      <c r="D2288" t="s">
        <v>2229</v>
      </c>
      <c r="E2288">
        <v>6912</v>
      </c>
      <c r="F2288" t="e">
        <f t="shared" si="35"/>
        <v>#VALUE!</v>
      </c>
    </row>
    <row r="2289" spans="1:6" x14ac:dyDescent="0.25">
      <c r="A2289" t="s">
        <v>2312</v>
      </c>
      <c r="C2289" t="s">
        <v>1278</v>
      </c>
      <c r="D2289" t="s">
        <v>2229</v>
      </c>
      <c r="E2289">
        <v>378</v>
      </c>
      <c r="F2289" t="e">
        <f t="shared" si="35"/>
        <v>#VALUE!</v>
      </c>
    </row>
    <row r="2290" spans="1:6" x14ac:dyDescent="0.25">
      <c r="A2290" t="s">
        <v>2313</v>
      </c>
      <c r="C2290" t="s">
        <v>1278</v>
      </c>
      <c r="D2290" t="s">
        <v>2229</v>
      </c>
      <c r="E2290">
        <v>1108</v>
      </c>
      <c r="F2290" t="e">
        <f t="shared" si="35"/>
        <v>#VALUE!</v>
      </c>
    </row>
    <row r="2291" spans="1:6" x14ac:dyDescent="0.25">
      <c r="A2291" t="s">
        <v>2314</v>
      </c>
      <c r="C2291" t="s">
        <v>1278</v>
      </c>
      <c r="D2291" t="s">
        <v>2229</v>
      </c>
      <c r="E2291">
        <v>502</v>
      </c>
      <c r="F2291" t="e">
        <f t="shared" si="35"/>
        <v>#VALUE!</v>
      </c>
    </row>
    <row r="2292" spans="1:6" x14ac:dyDescent="0.25">
      <c r="A2292" t="s">
        <v>2315</v>
      </c>
      <c r="C2292" t="s">
        <v>1278</v>
      </c>
      <c r="D2292" t="s">
        <v>2229</v>
      </c>
      <c r="E2292">
        <v>1494</v>
      </c>
      <c r="F2292" t="e">
        <f t="shared" si="35"/>
        <v>#VALUE!</v>
      </c>
    </row>
    <row r="2293" spans="1:6" x14ac:dyDescent="0.25">
      <c r="A2293" t="s">
        <v>2316</v>
      </c>
      <c r="C2293" t="s">
        <v>1278</v>
      </c>
      <c r="D2293" t="s">
        <v>2229</v>
      </c>
      <c r="E2293">
        <v>3792</v>
      </c>
      <c r="F2293" t="e">
        <f t="shared" si="35"/>
        <v>#VALUE!</v>
      </c>
    </row>
    <row r="2294" spans="1:6" x14ac:dyDescent="0.25">
      <c r="A2294" t="s">
        <v>2317</v>
      </c>
      <c r="C2294" t="s">
        <v>1278</v>
      </c>
      <c r="D2294" t="s">
        <v>2229</v>
      </c>
      <c r="E2294">
        <v>924</v>
      </c>
      <c r="F2294" t="e">
        <f t="shared" si="35"/>
        <v>#VALUE!</v>
      </c>
    </row>
    <row r="2295" spans="1:6" x14ac:dyDescent="0.25">
      <c r="A2295" t="s">
        <v>2318</v>
      </c>
      <c r="C2295" t="s">
        <v>1278</v>
      </c>
      <c r="D2295" t="s">
        <v>2229</v>
      </c>
      <c r="E2295">
        <v>1689</v>
      </c>
      <c r="F2295" t="e">
        <f t="shared" si="35"/>
        <v>#VALUE!</v>
      </c>
    </row>
    <row r="2296" spans="1:6" x14ac:dyDescent="0.25">
      <c r="A2296" t="s">
        <v>2319</v>
      </c>
      <c r="C2296" t="s">
        <v>1278</v>
      </c>
      <c r="D2296" t="s">
        <v>2229</v>
      </c>
      <c r="E2296">
        <v>561</v>
      </c>
      <c r="F2296" t="e">
        <f t="shared" si="35"/>
        <v>#VALUE!</v>
      </c>
    </row>
    <row r="2297" spans="1:6" x14ac:dyDescent="0.25">
      <c r="A2297" t="s">
        <v>2320</v>
      </c>
      <c r="C2297" t="s">
        <v>1278</v>
      </c>
      <c r="D2297" t="s">
        <v>2229</v>
      </c>
      <c r="E2297">
        <v>383</v>
      </c>
      <c r="F2297" t="e">
        <f t="shared" si="35"/>
        <v>#VALUE!</v>
      </c>
    </row>
    <row r="2298" spans="1:6" x14ac:dyDescent="0.25">
      <c r="A2298" t="s">
        <v>2321</v>
      </c>
      <c r="C2298" t="s">
        <v>1278</v>
      </c>
      <c r="D2298" t="s">
        <v>2229</v>
      </c>
      <c r="E2298">
        <v>307</v>
      </c>
      <c r="F2298" t="e">
        <f t="shared" si="35"/>
        <v>#VALUE!</v>
      </c>
    </row>
    <row r="2299" spans="1:6" x14ac:dyDescent="0.25">
      <c r="A2299" t="s">
        <v>2322</v>
      </c>
      <c r="C2299" t="s">
        <v>1278</v>
      </c>
      <c r="D2299" t="s">
        <v>2229</v>
      </c>
      <c r="E2299">
        <v>711</v>
      </c>
      <c r="F2299" t="e">
        <f t="shared" si="35"/>
        <v>#VALUE!</v>
      </c>
    </row>
    <row r="2300" spans="1:6" x14ac:dyDescent="0.25">
      <c r="A2300" t="s">
        <v>2323</v>
      </c>
      <c r="C2300" t="s">
        <v>1278</v>
      </c>
      <c r="D2300" t="s">
        <v>2229</v>
      </c>
      <c r="E2300">
        <v>1722</v>
      </c>
      <c r="F2300" t="e">
        <f t="shared" si="35"/>
        <v>#VALUE!</v>
      </c>
    </row>
    <row r="2301" spans="1:6" x14ac:dyDescent="0.25">
      <c r="A2301" t="s">
        <v>2324</v>
      </c>
      <c r="C2301" t="s">
        <v>1278</v>
      </c>
      <c r="D2301" t="s">
        <v>2229</v>
      </c>
      <c r="E2301">
        <v>721</v>
      </c>
      <c r="F2301" t="e">
        <f t="shared" si="35"/>
        <v>#VALUE!</v>
      </c>
    </row>
    <row r="2302" spans="1:6" x14ac:dyDescent="0.25">
      <c r="A2302" t="s">
        <v>2325</v>
      </c>
      <c r="C2302" t="s">
        <v>1278</v>
      </c>
      <c r="D2302" t="s">
        <v>2229</v>
      </c>
      <c r="E2302">
        <v>15156</v>
      </c>
      <c r="F2302" t="e">
        <f t="shared" si="35"/>
        <v>#VALUE!</v>
      </c>
    </row>
    <row r="2303" spans="1:6" x14ac:dyDescent="0.25">
      <c r="A2303" t="s">
        <v>2326</v>
      </c>
      <c r="C2303" t="s">
        <v>1278</v>
      </c>
      <c r="D2303" t="s">
        <v>2229</v>
      </c>
      <c r="E2303">
        <v>364</v>
      </c>
      <c r="F2303" t="e">
        <f t="shared" si="35"/>
        <v>#VALUE!</v>
      </c>
    </row>
    <row r="2304" spans="1:6" x14ac:dyDescent="0.25">
      <c r="A2304" t="s">
        <v>2327</v>
      </c>
      <c r="C2304" t="s">
        <v>1278</v>
      </c>
      <c r="D2304" t="s">
        <v>2229</v>
      </c>
      <c r="E2304">
        <v>783</v>
      </c>
      <c r="F2304" t="e">
        <f t="shared" si="35"/>
        <v>#VALUE!</v>
      </c>
    </row>
    <row r="2305" spans="1:6" x14ac:dyDescent="0.25">
      <c r="A2305" t="s">
        <v>2328</v>
      </c>
      <c r="C2305" t="s">
        <v>1278</v>
      </c>
      <c r="D2305" t="s">
        <v>2229</v>
      </c>
      <c r="E2305">
        <v>173</v>
      </c>
      <c r="F2305" t="e">
        <f t="shared" si="35"/>
        <v>#VALUE!</v>
      </c>
    </row>
    <row r="2306" spans="1:6" x14ac:dyDescent="0.25">
      <c r="A2306" t="s">
        <v>2329</v>
      </c>
      <c r="C2306" t="s">
        <v>1278</v>
      </c>
      <c r="D2306" t="s">
        <v>2229</v>
      </c>
      <c r="E2306">
        <v>1181</v>
      </c>
      <c r="F2306" t="e">
        <f t="shared" si="35"/>
        <v>#VALUE!</v>
      </c>
    </row>
    <row r="2307" spans="1:6" x14ac:dyDescent="0.25">
      <c r="A2307" t="s">
        <v>2330</v>
      </c>
      <c r="C2307" t="s">
        <v>1278</v>
      </c>
      <c r="D2307" t="s">
        <v>2229</v>
      </c>
      <c r="E2307">
        <v>1885</v>
      </c>
      <c r="F2307" t="e">
        <f t="shared" si="35"/>
        <v>#VALUE!</v>
      </c>
    </row>
    <row r="2308" spans="1:6" x14ac:dyDescent="0.25">
      <c r="A2308" t="s">
        <v>2331</v>
      </c>
      <c r="C2308" t="s">
        <v>1278</v>
      </c>
      <c r="D2308" t="s">
        <v>2229</v>
      </c>
      <c r="E2308">
        <v>316</v>
      </c>
      <c r="F2308" t="e">
        <f t="shared" ref="F2308:F2371" si="36">F2307=IF(E2306&lt;&gt;0,E2306/SUMIF(C:C,C2306,E:E)*100,0)</f>
        <v>#VALUE!</v>
      </c>
    </row>
    <row r="2309" spans="1:6" x14ac:dyDescent="0.25">
      <c r="A2309" t="s">
        <v>2332</v>
      </c>
      <c r="C2309" t="s">
        <v>1278</v>
      </c>
      <c r="D2309" t="s">
        <v>2229</v>
      </c>
      <c r="E2309">
        <v>1987</v>
      </c>
      <c r="F2309" t="e">
        <f t="shared" si="36"/>
        <v>#VALUE!</v>
      </c>
    </row>
    <row r="2310" spans="1:6" x14ac:dyDescent="0.25">
      <c r="A2310" t="s">
        <v>2333</v>
      </c>
      <c r="C2310" t="s">
        <v>1278</v>
      </c>
      <c r="D2310" t="s">
        <v>2229</v>
      </c>
      <c r="E2310">
        <v>68280</v>
      </c>
      <c r="F2310" t="e">
        <f t="shared" si="36"/>
        <v>#VALUE!</v>
      </c>
    </row>
    <row r="2311" spans="1:6" x14ac:dyDescent="0.25">
      <c r="A2311" t="s">
        <v>2334</v>
      </c>
      <c r="C2311" t="s">
        <v>1278</v>
      </c>
      <c r="D2311" t="s">
        <v>2229</v>
      </c>
      <c r="E2311">
        <v>915</v>
      </c>
      <c r="F2311" t="e">
        <f t="shared" si="36"/>
        <v>#VALUE!</v>
      </c>
    </row>
    <row r="2312" spans="1:6" x14ac:dyDescent="0.25">
      <c r="A2312" t="s">
        <v>2335</v>
      </c>
      <c r="C2312" t="s">
        <v>1278</v>
      </c>
      <c r="D2312" t="s">
        <v>2229</v>
      </c>
      <c r="E2312">
        <v>916</v>
      </c>
      <c r="F2312" t="e">
        <f t="shared" si="36"/>
        <v>#VALUE!</v>
      </c>
    </row>
    <row r="2313" spans="1:6" x14ac:dyDescent="0.25">
      <c r="A2313" t="s">
        <v>2336</v>
      </c>
      <c r="C2313" t="s">
        <v>1278</v>
      </c>
      <c r="D2313" t="s">
        <v>2229</v>
      </c>
      <c r="E2313">
        <v>2108</v>
      </c>
      <c r="F2313" t="e">
        <f t="shared" si="36"/>
        <v>#VALUE!</v>
      </c>
    </row>
    <row r="2314" spans="1:6" x14ac:dyDescent="0.25">
      <c r="A2314" t="s">
        <v>2337</v>
      </c>
      <c r="C2314" t="s">
        <v>1278</v>
      </c>
      <c r="D2314" t="s">
        <v>2229</v>
      </c>
      <c r="E2314">
        <v>2788</v>
      </c>
      <c r="F2314" t="e">
        <f t="shared" si="36"/>
        <v>#VALUE!</v>
      </c>
    </row>
    <row r="2315" spans="1:6" x14ac:dyDescent="0.25">
      <c r="A2315" t="s">
        <v>2338</v>
      </c>
      <c r="C2315" t="s">
        <v>1278</v>
      </c>
      <c r="D2315" t="s">
        <v>2229</v>
      </c>
      <c r="E2315">
        <v>1702</v>
      </c>
      <c r="F2315" t="e">
        <f t="shared" si="36"/>
        <v>#VALUE!</v>
      </c>
    </row>
    <row r="2316" spans="1:6" x14ac:dyDescent="0.25">
      <c r="A2316" t="s">
        <v>2339</v>
      </c>
      <c r="C2316" t="s">
        <v>1278</v>
      </c>
      <c r="D2316" t="s">
        <v>2229</v>
      </c>
      <c r="E2316">
        <v>722</v>
      </c>
      <c r="F2316" t="e">
        <f t="shared" si="36"/>
        <v>#VALUE!</v>
      </c>
    </row>
    <row r="2317" spans="1:6" x14ac:dyDescent="0.25">
      <c r="A2317" t="s">
        <v>2340</v>
      </c>
      <c r="C2317" t="s">
        <v>1278</v>
      </c>
      <c r="D2317" t="s">
        <v>2229</v>
      </c>
      <c r="E2317">
        <v>811</v>
      </c>
      <c r="F2317" t="e">
        <f t="shared" si="36"/>
        <v>#VALUE!</v>
      </c>
    </row>
    <row r="2318" spans="1:6" x14ac:dyDescent="0.25">
      <c r="A2318" t="s">
        <v>2341</v>
      </c>
      <c r="C2318" t="s">
        <v>1278</v>
      </c>
      <c r="D2318" t="s">
        <v>2229</v>
      </c>
      <c r="E2318">
        <v>1551</v>
      </c>
      <c r="F2318" t="e">
        <f t="shared" si="36"/>
        <v>#VALUE!</v>
      </c>
    </row>
    <row r="2319" spans="1:6" x14ac:dyDescent="0.25">
      <c r="A2319" t="s">
        <v>2342</v>
      </c>
      <c r="C2319" t="s">
        <v>1278</v>
      </c>
      <c r="D2319" t="s">
        <v>2229</v>
      </c>
      <c r="E2319">
        <v>432</v>
      </c>
      <c r="F2319" t="e">
        <f t="shared" si="36"/>
        <v>#VALUE!</v>
      </c>
    </row>
    <row r="2320" spans="1:6" x14ac:dyDescent="0.25">
      <c r="A2320" t="s">
        <v>2343</v>
      </c>
      <c r="C2320" t="s">
        <v>1278</v>
      </c>
      <c r="D2320" t="s">
        <v>2229</v>
      </c>
      <c r="E2320">
        <v>1056</v>
      </c>
      <c r="F2320" t="e">
        <f t="shared" si="36"/>
        <v>#VALUE!</v>
      </c>
    </row>
    <row r="2321" spans="1:6" x14ac:dyDescent="0.25">
      <c r="A2321" t="s">
        <v>2344</v>
      </c>
      <c r="C2321" t="s">
        <v>1278</v>
      </c>
      <c r="D2321" t="s">
        <v>2229</v>
      </c>
      <c r="E2321">
        <v>1506</v>
      </c>
      <c r="F2321" t="e">
        <f t="shared" si="36"/>
        <v>#VALUE!</v>
      </c>
    </row>
    <row r="2322" spans="1:6" x14ac:dyDescent="0.25">
      <c r="A2322" t="s">
        <v>2345</v>
      </c>
      <c r="C2322" t="s">
        <v>1278</v>
      </c>
      <c r="D2322" t="s">
        <v>2229</v>
      </c>
      <c r="E2322">
        <v>5186</v>
      </c>
      <c r="F2322" t="e">
        <f t="shared" si="36"/>
        <v>#VALUE!</v>
      </c>
    </row>
    <row r="2323" spans="1:6" x14ac:dyDescent="0.25">
      <c r="A2323" t="s">
        <v>2346</v>
      </c>
      <c r="C2323" t="s">
        <v>1278</v>
      </c>
      <c r="D2323" t="s">
        <v>2229</v>
      </c>
      <c r="E2323">
        <v>6164</v>
      </c>
      <c r="F2323" t="e">
        <f t="shared" si="36"/>
        <v>#VALUE!</v>
      </c>
    </row>
    <row r="2324" spans="1:6" x14ac:dyDescent="0.25">
      <c r="A2324" t="s">
        <v>2347</v>
      </c>
      <c r="C2324" t="s">
        <v>1278</v>
      </c>
      <c r="D2324" t="s">
        <v>2229</v>
      </c>
      <c r="E2324">
        <v>569</v>
      </c>
      <c r="F2324" t="e">
        <f t="shared" si="36"/>
        <v>#VALUE!</v>
      </c>
    </row>
    <row r="2325" spans="1:6" x14ac:dyDescent="0.25">
      <c r="A2325" t="s">
        <v>2348</v>
      </c>
      <c r="C2325" t="s">
        <v>1278</v>
      </c>
      <c r="D2325" t="s">
        <v>2229</v>
      </c>
      <c r="E2325">
        <v>79</v>
      </c>
      <c r="F2325" t="e">
        <f t="shared" si="36"/>
        <v>#VALUE!</v>
      </c>
    </row>
    <row r="2326" spans="1:6" x14ac:dyDescent="0.25">
      <c r="A2326" t="s">
        <v>2349</v>
      </c>
      <c r="C2326" t="s">
        <v>1278</v>
      </c>
      <c r="D2326" t="s">
        <v>2229</v>
      </c>
      <c r="E2326">
        <v>234</v>
      </c>
      <c r="F2326" t="e">
        <f t="shared" si="36"/>
        <v>#VALUE!</v>
      </c>
    </row>
    <row r="2327" spans="1:6" x14ac:dyDescent="0.25">
      <c r="A2327" t="s">
        <v>2350</v>
      </c>
      <c r="C2327" t="s">
        <v>1278</v>
      </c>
      <c r="D2327" t="s">
        <v>2229</v>
      </c>
      <c r="E2327">
        <v>619</v>
      </c>
      <c r="F2327" t="e">
        <f t="shared" si="36"/>
        <v>#VALUE!</v>
      </c>
    </row>
    <row r="2328" spans="1:6" x14ac:dyDescent="0.25">
      <c r="A2328" t="s">
        <v>2351</v>
      </c>
      <c r="C2328" t="s">
        <v>1278</v>
      </c>
      <c r="D2328" t="s">
        <v>2229</v>
      </c>
      <c r="E2328">
        <v>744</v>
      </c>
      <c r="F2328" t="e">
        <f t="shared" si="36"/>
        <v>#VALUE!</v>
      </c>
    </row>
    <row r="2329" spans="1:6" x14ac:dyDescent="0.25">
      <c r="A2329" t="s">
        <v>2352</v>
      </c>
      <c r="C2329" t="s">
        <v>1278</v>
      </c>
      <c r="D2329" t="s">
        <v>2229</v>
      </c>
      <c r="E2329">
        <v>1385</v>
      </c>
      <c r="F2329" t="e">
        <f t="shared" si="36"/>
        <v>#VALUE!</v>
      </c>
    </row>
    <row r="2330" spans="1:6" x14ac:dyDescent="0.25">
      <c r="A2330" t="s">
        <v>2353</v>
      </c>
      <c r="C2330" t="s">
        <v>1278</v>
      </c>
      <c r="D2330" t="s">
        <v>2229</v>
      </c>
      <c r="E2330">
        <v>638</v>
      </c>
      <c r="F2330" t="e">
        <f t="shared" si="36"/>
        <v>#VALUE!</v>
      </c>
    </row>
    <row r="2331" spans="1:6" x14ac:dyDescent="0.25">
      <c r="A2331" t="s">
        <v>2354</v>
      </c>
      <c r="C2331" t="s">
        <v>1278</v>
      </c>
      <c r="D2331" t="s">
        <v>2229</v>
      </c>
      <c r="E2331">
        <v>917</v>
      </c>
      <c r="F2331" t="e">
        <f t="shared" si="36"/>
        <v>#VALUE!</v>
      </c>
    </row>
    <row r="2332" spans="1:6" x14ac:dyDescent="0.25">
      <c r="A2332" t="s">
        <v>2355</v>
      </c>
      <c r="C2332" t="s">
        <v>1278</v>
      </c>
      <c r="D2332" t="s">
        <v>2229</v>
      </c>
      <c r="E2332">
        <v>516</v>
      </c>
      <c r="F2332" t="e">
        <f t="shared" si="36"/>
        <v>#VALUE!</v>
      </c>
    </row>
    <row r="2333" spans="1:6" x14ac:dyDescent="0.25">
      <c r="A2333" t="s">
        <v>2356</v>
      </c>
      <c r="C2333" t="s">
        <v>1278</v>
      </c>
      <c r="D2333" t="s">
        <v>2229</v>
      </c>
      <c r="E2333">
        <v>719</v>
      </c>
      <c r="F2333" t="e">
        <f t="shared" si="36"/>
        <v>#VALUE!</v>
      </c>
    </row>
    <row r="2334" spans="1:6" x14ac:dyDescent="0.25">
      <c r="A2334" t="s">
        <v>2357</v>
      </c>
      <c r="C2334" t="s">
        <v>1278</v>
      </c>
      <c r="D2334" t="s">
        <v>2229</v>
      </c>
      <c r="E2334">
        <v>3788</v>
      </c>
      <c r="F2334" t="e">
        <f t="shared" si="36"/>
        <v>#VALUE!</v>
      </c>
    </row>
    <row r="2335" spans="1:6" x14ac:dyDescent="0.25">
      <c r="A2335" t="s">
        <v>2358</v>
      </c>
      <c r="C2335" t="s">
        <v>1278</v>
      </c>
      <c r="D2335" t="s">
        <v>2229</v>
      </c>
      <c r="E2335">
        <v>1155</v>
      </c>
      <c r="F2335" t="e">
        <f t="shared" si="36"/>
        <v>#VALUE!</v>
      </c>
    </row>
    <row r="2336" spans="1:6" x14ac:dyDescent="0.25">
      <c r="A2336" t="s">
        <v>2359</v>
      </c>
      <c r="C2336" t="s">
        <v>1278</v>
      </c>
      <c r="D2336" t="s">
        <v>2229</v>
      </c>
      <c r="E2336">
        <v>5738</v>
      </c>
      <c r="F2336" t="e">
        <f t="shared" si="36"/>
        <v>#VALUE!</v>
      </c>
    </row>
    <row r="2337" spans="1:6" x14ac:dyDescent="0.25">
      <c r="A2337" t="s">
        <v>2360</v>
      </c>
      <c r="C2337" t="s">
        <v>1278</v>
      </c>
      <c r="D2337" t="s">
        <v>2229</v>
      </c>
      <c r="E2337">
        <v>5644</v>
      </c>
      <c r="F2337" t="e">
        <f t="shared" si="36"/>
        <v>#VALUE!</v>
      </c>
    </row>
    <row r="2338" spans="1:6" x14ac:dyDescent="0.25">
      <c r="A2338" t="s">
        <v>2361</v>
      </c>
      <c r="C2338" t="s">
        <v>1278</v>
      </c>
      <c r="D2338" t="s">
        <v>2229</v>
      </c>
      <c r="E2338">
        <v>2028</v>
      </c>
      <c r="F2338" t="e">
        <f t="shared" si="36"/>
        <v>#VALUE!</v>
      </c>
    </row>
    <row r="2339" spans="1:6" x14ac:dyDescent="0.25">
      <c r="A2339" t="s">
        <v>2362</v>
      </c>
      <c r="C2339" t="s">
        <v>1278</v>
      </c>
      <c r="D2339" t="s">
        <v>2229</v>
      </c>
      <c r="E2339">
        <v>1685</v>
      </c>
      <c r="F2339" t="e">
        <f t="shared" si="36"/>
        <v>#VALUE!</v>
      </c>
    </row>
    <row r="2340" spans="1:6" x14ac:dyDescent="0.25">
      <c r="A2340" t="s">
        <v>2363</v>
      </c>
      <c r="C2340" t="s">
        <v>1278</v>
      </c>
      <c r="D2340" t="s">
        <v>2229</v>
      </c>
      <c r="E2340">
        <v>840</v>
      </c>
      <c r="F2340" t="e">
        <f t="shared" si="36"/>
        <v>#VALUE!</v>
      </c>
    </row>
    <row r="2341" spans="1:6" x14ac:dyDescent="0.25">
      <c r="A2341" t="s">
        <v>2364</v>
      </c>
      <c r="C2341" t="s">
        <v>1278</v>
      </c>
      <c r="D2341" t="s">
        <v>2229</v>
      </c>
      <c r="E2341">
        <v>513</v>
      </c>
      <c r="F2341" t="e">
        <f t="shared" si="36"/>
        <v>#VALUE!</v>
      </c>
    </row>
    <row r="2342" spans="1:6" x14ac:dyDescent="0.25">
      <c r="A2342" t="s">
        <v>2365</v>
      </c>
      <c r="C2342" t="s">
        <v>1278</v>
      </c>
      <c r="D2342" t="s">
        <v>2229</v>
      </c>
      <c r="E2342">
        <v>2476</v>
      </c>
      <c r="F2342" t="e">
        <f t="shared" si="36"/>
        <v>#VALUE!</v>
      </c>
    </row>
    <row r="2343" spans="1:6" x14ac:dyDescent="0.25">
      <c r="A2343" t="s">
        <v>2366</v>
      </c>
      <c r="C2343" t="s">
        <v>1278</v>
      </c>
      <c r="D2343" t="s">
        <v>2229</v>
      </c>
      <c r="E2343">
        <v>864</v>
      </c>
      <c r="F2343" t="e">
        <f t="shared" si="36"/>
        <v>#VALUE!</v>
      </c>
    </row>
    <row r="2344" spans="1:6" x14ac:dyDescent="0.25">
      <c r="A2344" t="s">
        <v>2367</v>
      </c>
      <c r="C2344" t="s">
        <v>1278</v>
      </c>
      <c r="D2344" t="s">
        <v>2229</v>
      </c>
      <c r="E2344">
        <v>598</v>
      </c>
      <c r="F2344" t="e">
        <f t="shared" si="36"/>
        <v>#VALUE!</v>
      </c>
    </row>
    <row r="2345" spans="1:6" x14ac:dyDescent="0.25">
      <c r="A2345" t="s">
        <v>2368</v>
      </c>
      <c r="C2345" t="s">
        <v>1278</v>
      </c>
      <c r="D2345" t="s">
        <v>2229</v>
      </c>
      <c r="E2345">
        <v>1760</v>
      </c>
      <c r="F2345" t="e">
        <f t="shared" si="36"/>
        <v>#VALUE!</v>
      </c>
    </row>
    <row r="2346" spans="1:6" x14ac:dyDescent="0.25">
      <c r="A2346" t="s">
        <v>2369</v>
      </c>
      <c r="C2346" t="s">
        <v>1278</v>
      </c>
      <c r="D2346" t="s">
        <v>2229</v>
      </c>
      <c r="E2346">
        <v>967</v>
      </c>
      <c r="F2346" t="e">
        <f t="shared" si="36"/>
        <v>#VALUE!</v>
      </c>
    </row>
    <row r="2347" spans="1:6" x14ac:dyDescent="0.25">
      <c r="A2347" t="s">
        <v>2370</v>
      </c>
      <c r="C2347" t="s">
        <v>1278</v>
      </c>
      <c r="D2347" t="s">
        <v>2229</v>
      </c>
      <c r="E2347">
        <v>257</v>
      </c>
      <c r="F2347" t="e">
        <f t="shared" si="36"/>
        <v>#VALUE!</v>
      </c>
    </row>
    <row r="2348" spans="1:6" x14ac:dyDescent="0.25">
      <c r="A2348" t="s">
        <v>2371</v>
      </c>
      <c r="C2348" t="s">
        <v>1278</v>
      </c>
      <c r="D2348" t="s">
        <v>2229</v>
      </c>
      <c r="E2348">
        <v>680</v>
      </c>
      <c r="F2348" t="e">
        <f t="shared" si="36"/>
        <v>#VALUE!</v>
      </c>
    </row>
    <row r="2349" spans="1:6" x14ac:dyDescent="0.25">
      <c r="A2349" t="s">
        <v>2372</v>
      </c>
      <c r="C2349" t="s">
        <v>1278</v>
      </c>
      <c r="D2349" t="s">
        <v>2229</v>
      </c>
      <c r="E2349">
        <v>5807</v>
      </c>
      <c r="F2349" t="e">
        <f t="shared" si="36"/>
        <v>#VALUE!</v>
      </c>
    </row>
    <row r="2350" spans="1:6" x14ac:dyDescent="0.25">
      <c r="A2350" t="s">
        <v>2373</v>
      </c>
      <c r="C2350" t="s">
        <v>1278</v>
      </c>
      <c r="D2350" t="s">
        <v>2229</v>
      </c>
      <c r="E2350">
        <v>1146</v>
      </c>
      <c r="F2350" t="e">
        <f t="shared" si="36"/>
        <v>#VALUE!</v>
      </c>
    </row>
    <row r="2351" spans="1:6" x14ac:dyDescent="0.25">
      <c r="A2351" t="s">
        <v>2374</v>
      </c>
      <c r="C2351" t="s">
        <v>1278</v>
      </c>
      <c r="D2351" t="s">
        <v>2229</v>
      </c>
      <c r="E2351">
        <v>602</v>
      </c>
      <c r="F2351" t="e">
        <f t="shared" si="36"/>
        <v>#VALUE!</v>
      </c>
    </row>
    <row r="2352" spans="1:6" x14ac:dyDescent="0.25">
      <c r="A2352" t="s">
        <v>2375</v>
      </c>
      <c r="C2352" t="s">
        <v>1278</v>
      </c>
      <c r="D2352" t="s">
        <v>2229</v>
      </c>
      <c r="E2352">
        <v>11639</v>
      </c>
      <c r="F2352" t="e">
        <f t="shared" si="36"/>
        <v>#VALUE!</v>
      </c>
    </row>
    <row r="2353" spans="1:6" x14ac:dyDescent="0.25">
      <c r="A2353" t="s">
        <v>2376</v>
      </c>
      <c r="C2353" t="s">
        <v>1278</v>
      </c>
      <c r="D2353" t="s">
        <v>2229</v>
      </c>
      <c r="E2353">
        <v>651</v>
      </c>
      <c r="F2353" t="e">
        <f t="shared" si="36"/>
        <v>#VALUE!</v>
      </c>
    </row>
    <row r="2354" spans="1:6" x14ac:dyDescent="0.25">
      <c r="A2354" t="s">
        <v>2377</v>
      </c>
      <c r="C2354" t="s">
        <v>1278</v>
      </c>
      <c r="D2354" t="s">
        <v>2229</v>
      </c>
      <c r="E2354">
        <v>1693</v>
      </c>
      <c r="F2354" t="e">
        <f t="shared" si="36"/>
        <v>#VALUE!</v>
      </c>
    </row>
    <row r="2355" spans="1:6" x14ac:dyDescent="0.25">
      <c r="A2355" t="s">
        <v>2378</v>
      </c>
      <c r="C2355" t="s">
        <v>1278</v>
      </c>
      <c r="D2355" t="s">
        <v>2229</v>
      </c>
      <c r="E2355">
        <v>588</v>
      </c>
      <c r="F2355" t="e">
        <f t="shared" si="36"/>
        <v>#VALUE!</v>
      </c>
    </row>
    <row r="2356" spans="1:6" x14ac:dyDescent="0.25">
      <c r="A2356" t="s">
        <v>2379</v>
      </c>
      <c r="C2356" t="s">
        <v>1278</v>
      </c>
      <c r="D2356" t="s">
        <v>2229</v>
      </c>
      <c r="E2356">
        <v>977</v>
      </c>
      <c r="F2356" t="e">
        <f t="shared" si="36"/>
        <v>#VALUE!</v>
      </c>
    </row>
    <row r="2357" spans="1:6" x14ac:dyDescent="0.25">
      <c r="A2357" t="s">
        <v>2380</v>
      </c>
      <c r="C2357" t="s">
        <v>1278</v>
      </c>
      <c r="D2357" t="s">
        <v>2229</v>
      </c>
      <c r="E2357">
        <v>347</v>
      </c>
      <c r="F2357" t="e">
        <f t="shared" si="36"/>
        <v>#VALUE!</v>
      </c>
    </row>
    <row r="2358" spans="1:6" x14ac:dyDescent="0.25">
      <c r="A2358" t="s">
        <v>2381</v>
      </c>
      <c r="C2358" t="s">
        <v>1278</v>
      </c>
      <c r="D2358" t="s">
        <v>2229</v>
      </c>
      <c r="E2358">
        <v>2395</v>
      </c>
      <c r="F2358" t="e">
        <f t="shared" si="36"/>
        <v>#VALUE!</v>
      </c>
    </row>
    <row r="2359" spans="1:6" x14ac:dyDescent="0.25">
      <c r="A2359" t="s">
        <v>2382</v>
      </c>
      <c r="C2359" t="s">
        <v>1278</v>
      </c>
      <c r="D2359" t="s">
        <v>2229</v>
      </c>
      <c r="E2359">
        <v>3427</v>
      </c>
      <c r="F2359" t="e">
        <f t="shared" si="36"/>
        <v>#VALUE!</v>
      </c>
    </row>
    <row r="2360" spans="1:6" x14ac:dyDescent="0.25">
      <c r="A2360" t="s">
        <v>2383</v>
      </c>
      <c r="C2360" t="s">
        <v>1278</v>
      </c>
      <c r="D2360" t="s">
        <v>2229</v>
      </c>
      <c r="E2360">
        <v>837</v>
      </c>
      <c r="F2360" t="e">
        <f t="shared" si="36"/>
        <v>#VALUE!</v>
      </c>
    </row>
    <row r="2361" spans="1:6" x14ac:dyDescent="0.25">
      <c r="A2361" t="s">
        <v>2384</v>
      </c>
      <c r="C2361" t="s">
        <v>1278</v>
      </c>
      <c r="D2361" t="s">
        <v>2229</v>
      </c>
      <c r="E2361">
        <v>4361</v>
      </c>
      <c r="F2361" t="e">
        <f t="shared" si="36"/>
        <v>#VALUE!</v>
      </c>
    </row>
    <row r="2362" spans="1:6" x14ac:dyDescent="0.25">
      <c r="A2362" t="s">
        <v>2385</v>
      </c>
      <c r="C2362" t="s">
        <v>1278</v>
      </c>
      <c r="D2362" t="s">
        <v>2229</v>
      </c>
      <c r="E2362">
        <v>2036</v>
      </c>
      <c r="F2362" t="e">
        <f t="shared" si="36"/>
        <v>#VALUE!</v>
      </c>
    </row>
    <row r="2363" spans="1:6" x14ac:dyDescent="0.25">
      <c r="A2363" t="s">
        <v>2386</v>
      </c>
      <c r="C2363" t="s">
        <v>1278</v>
      </c>
      <c r="D2363" t="s">
        <v>2229</v>
      </c>
      <c r="E2363">
        <v>3828</v>
      </c>
      <c r="F2363" t="e">
        <f t="shared" si="36"/>
        <v>#VALUE!</v>
      </c>
    </row>
    <row r="2364" spans="1:6" x14ac:dyDescent="0.25">
      <c r="A2364" t="s">
        <v>2387</v>
      </c>
      <c r="C2364" t="s">
        <v>1278</v>
      </c>
      <c r="D2364" t="s">
        <v>2229</v>
      </c>
      <c r="E2364">
        <v>1023</v>
      </c>
      <c r="F2364" t="e">
        <f t="shared" si="36"/>
        <v>#VALUE!</v>
      </c>
    </row>
    <row r="2365" spans="1:6" x14ac:dyDescent="0.25">
      <c r="A2365" t="s">
        <v>2388</v>
      </c>
      <c r="C2365" t="s">
        <v>1278</v>
      </c>
      <c r="D2365" t="s">
        <v>2229</v>
      </c>
      <c r="E2365">
        <v>655</v>
      </c>
      <c r="F2365" t="e">
        <f t="shared" si="36"/>
        <v>#VALUE!</v>
      </c>
    </row>
    <row r="2366" spans="1:6" x14ac:dyDescent="0.25">
      <c r="A2366" t="s">
        <v>2389</v>
      </c>
      <c r="C2366" t="s">
        <v>1278</v>
      </c>
      <c r="D2366" t="s">
        <v>2229</v>
      </c>
      <c r="E2366">
        <v>236</v>
      </c>
      <c r="F2366" t="e">
        <f t="shared" si="36"/>
        <v>#VALUE!</v>
      </c>
    </row>
    <row r="2367" spans="1:6" x14ac:dyDescent="0.25">
      <c r="A2367" t="s">
        <v>2390</v>
      </c>
      <c r="C2367" t="s">
        <v>1278</v>
      </c>
      <c r="D2367" t="s">
        <v>2229</v>
      </c>
      <c r="E2367">
        <v>2153</v>
      </c>
      <c r="F2367" t="e">
        <f t="shared" si="36"/>
        <v>#VALUE!</v>
      </c>
    </row>
    <row r="2368" spans="1:6" x14ac:dyDescent="0.25">
      <c r="A2368" t="s">
        <v>2391</v>
      </c>
      <c r="C2368" t="s">
        <v>1278</v>
      </c>
      <c r="D2368" t="s">
        <v>2229</v>
      </c>
      <c r="E2368">
        <v>1537</v>
      </c>
      <c r="F2368" t="e">
        <f t="shared" si="36"/>
        <v>#VALUE!</v>
      </c>
    </row>
    <row r="2369" spans="1:6" x14ac:dyDescent="0.25">
      <c r="A2369" t="s">
        <v>2392</v>
      </c>
      <c r="C2369" t="s">
        <v>1278</v>
      </c>
      <c r="D2369" t="s">
        <v>2229</v>
      </c>
      <c r="E2369">
        <v>3405</v>
      </c>
      <c r="F2369" t="e">
        <f t="shared" si="36"/>
        <v>#VALUE!</v>
      </c>
    </row>
    <row r="2370" spans="1:6" x14ac:dyDescent="0.25">
      <c r="A2370" t="s">
        <v>2393</v>
      </c>
      <c r="C2370" t="s">
        <v>1278</v>
      </c>
      <c r="D2370" t="s">
        <v>2229</v>
      </c>
      <c r="E2370">
        <v>101</v>
      </c>
      <c r="F2370" t="e">
        <f t="shared" si="36"/>
        <v>#VALUE!</v>
      </c>
    </row>
    <row r="2371" spans="1:6" x14ac:dyDescent="0.25">
      <c r="A2371" t="s">
        <v>2394</v>
      </c>
      <c r="C2371" t="s">
        <v>1278</v>
      </c>
      <c r="D2371" t="s">
        <v>2229</v>
      </c>
      <c r="E2371">
        <v>3066</v>
      </c>
      <c r="F2371" t="e">
        <f t="shared" si="36"/>
        <v>#VALUE!</v>
      </c>
    </row>
    <row r="2372" spans="1:6" x14ac:dyDescent="0.25">
      <c r="A2372" t="s">
        <v>2395</v>
      </c>
      <c r="C2372" t="s">
        <v>1278</v>
      </c>
      <c r="D2372" t="s">
        <v>2229</v>
      </c>
      <c r="E2372">
        <v>386</v>
      </c>
      <c r="F2372" t="e">
        <f t="shared" ref="F2372:F2435" si="37">F2371=IF(E2370&lt;&gt;0,E2370/SUMIF(C:C,C2370,E:E)*100,0)</f>
        <v>#VALUE!</v>
      </c>
    </row>
    <row r="2373" spans="1:6" x14ac:dyDescent="0.25">
      <c r="A2373" t="s">
        <v>2396</v>
      </c>
      <c r="C2373" t="s">
        <v>1278</v>
      </c>
      <c r="D2373" t="s">
        <v>2229</v>
      </c>
      <c r="E2373">
        <v>1319</v>
      </c>
      <c r="F2373" t="e">
        <f t="shared" si="37"/>
        <v>#VALUE!</v>
      </c>
    </row>
    <row r="2374" spans="1:6" x14ac:dyDescent="0.25">
      <c r="A2374" t="s">
        <v>2397</v>
      </c>
      <c r="C2374" t="s">
        <v>1278</v>
      </c>
      <c r="D2374" t="s">
        <v>2229</v>
      </c>
      <c r="E2374">
        <v>5933</v>
      </c>
      <c r="F2374" t="e">
        <f t="shared" si="37"/>
        <v>#VALUE!</v>
      </c>
    </row>
    <row r="2375" spans="1:6" x14ac:dyDescent="0.25">
      <c r="A2375" t="s">
        <v>2398</v>
      </c>
      <c r="C2375" t="s">
        <v>1278</v>
      </c>
      <c r="D2375" t="s">
        <v>2229</v>
      </c>
      <c r="E2375">
        <v>60109</v>
      </c>
      <c r="F2375" t="e">
        <f t="shared" si="37"/>
        <v>#VALUE!</v>
      </c>
    </row>
    <row r="2376" spans="1:6" x14ac:dyDescent="0.25">
      <c r="A2376" t="s">
        <v>2399</v>
      </c>
      <c r="C2376" t="s">
        <v>1278</v>
      </c>
      <c r="D2376" t="s">
        <v>2229</v>
      </c>
      <c r="E2376">
        <v>75</v>
      </c>
      <c r="F2376" t="e">
        <f t="shared" si="37"/>
        <v>#VALUE!</v>
      </c>
    </row>
    <row r="2377" spans="1:6" x14ac:dyDescent="0.25">
      <c r="A2377" t="s">
        <v>2400</v>
      </c>
      <c r="C2377" t="s">
        <v>1278</v>
      </c>
      <c r="D2377" t="s">
        <v>2229</v>
      </c>
      <c r="E2377">
        <v>770</v>
      </c>
      <c r="F2377" t="e">
        <f t="shared" si="37"/>
        <v>#VALUE!</v>
      </c>
    </row>
    <row r="2378" spans="1:6" x14ac:dyDescent="0.25">
      <c r="A2378" t="s">
        <v>2401</v>
      </c>
      <c r="C2378" t="s">
        <v>1278</v>
      </c>
      <c r="D2378" t="s">
        <v>2229</v>
      </c>
      <c r="E2378">
        <v>3153</v>
      </c>
      <c r="F2378" t="e">
        <f t="shared" si="37"/>
        <v>#VALUE!</v>
      </c>
    </row>
    <row r="2379" spans="1:6" x14ac:dyDescent="0.25">
      <c r="A2379" t="s">
        <v>2402</v>
      </c>
      <c r="C2379" t="s">
        <v>1278</v>
      </c>
      <c r="D2379" t="s">
        <v>2229</v>
      </c>
      <c r="E2379">
        <v>1546</v>
      </c>
      <c r="F2379" t="e">
        <f t="shared" si="37"/>
        <v>#VALUE!</v>
      </c>
    </row>
    <row r="2380" spans="1:6" x14ac:dyDescent="0.25">
      <c r="A2380" t="s">
        <v>2403</v>
      </c>
      <c r="C2380" t="s">
        <v>1278</v>
      </c>
      <c r="D2380" t="s">
        <v>2229</v>
      </c>
      <c r="E2380">
        <v>38174</v>
      </c>
      <c r="F2380" t="e">
        <f t="shared" si="37"/>
        <v>#VALUE!</v>
      </c>
    </row>
    <row r="2381" spans="1:6" x14ac:dyDescent="0.25">
      <c r="A2381" t="s">
        <v>2404</v>
      </c>
      <c r="C2381" t="s">
        <v>1278</v>
      </c>
      <c r="D2381" t="s">
        <v>2229</v>
      </c>
      <c r="E2381">
        <v>133</v>
      </c>
      <c r="F2381" t="e">
        <f t="shared" si="37"/>
        <v>#VALUE!</v>
      </c>
    </row>
    <row r="2382" spans="1:6" x14ac:dyDescent="0.25">
      <c r="A2382" t="s">
        <v>2405</v>
      </c>
      <c r="C2382" t="s">
        <v>1278</v>
      </c>
      <c r="D2382" t="s">
        <v>2229</v>
      </c>
      <c r="E2382">
        <v>1036</v>
      </c>
      <c r="F2382" t="e">
        <f t="shared" si="37"/>
        <v>#VALUE!</v>
      </c>
    </row>
    <row r="2383" spans="1:6" x14ac:dyDescent="0.25">
      <c r="A2383" t="s">
        <v>2406</v>
      </c>
      <c r="C2383" t="s">
        <v>1278</v>
      </c>
      <c r="D2383" t="s">
        <v>2229</v>
      </c>
      <c r="E2383">
        <v>1696</v>
      </c>
      <c r="F2383" t="e">
        <f t="shared" si="37"/>
        <v>#VALUE!</v>
      </c>
    </row>
    <row r="2384" spans="1:6" x14ac:dyDescent="0.25">
      <c r="A2384" t="s">
        <v>2407</v>
      </c>
      <c r="C2384" t="s">
        <v>1278</v>
      </c>
      <c r="D2384" t="s">
        <v>2229</v>
      </c>
      <c r="E2384">
        <v>1082</v>
      </c>
      <c r="F2384" t="e">
        <f t="shared" si="37"/>
        <v>#VALUE!</v>
      </c>
    </row>
    <row r="2385" spans="1:6" x14ac:dyDescent="0.25">
      <c r="A2385" t="s">
        <v>2408</v>
      </c>
      <c r="C2385" t="s">
        <v>1278</v>
      </c>
      <c r="D2385" t="s">
        <v>2229</v>
      </c>
      <c r="E2385">
        <v>478</v>
      </c>
      <c r="F2385" t="e">
        <f t="shared" si="37"/>
        <v>#VALUE!</v>
      </c>
    </row>
    <row r="2386" spans="1:6" x14ac:dyDescent="0.25">
      <c r="A2386" t="s">
        <v>2409</v>
      </c>
      <c r="C2386" t="s">
        <v>1278</v>
      </c>
      <c r="D2386" t="s">
        <v>2229</v>
      </c>
      <c r="E2386">
        <v>445</v>
      </c>
      <c r="F2386" t="e">
        <f t="shared" si="37"/>
        <v>#VALUE!</v>
      </c>
    </row>
    <row r="2387" spans="1:6" x14ac:dyDescent="0.25">
      <c r="A2387" t="s">
        <v>2410</v>
      </c>
      <c r="C2387" t="s">
        <v>1278</v>
      </c>
      <c r="D2387" t="s">
        <v>2229</v>
      </c>
      <c r="E2387">
        <v>1653</v>
      </c>
      <c r="F2387" t="e">
        <f t="shared" si="37"/>
        <v>#VALUE!</v>
      </c>
    </row>
    <row r="2388" spans="1:6" x14ac:dyDescent="0.25">
      <c r="A2388" t="s">
        <v>2411</v>
      </c>
      <c r="C2388" t="s">
        <v>1278</v>
      </c>
      <c r="D2388" t="s">
        <v>2229</v>
      </c>
      <c r="E2388">
        <v>3223</v>
      </c>
      <c r="F2388" t="e">
        <f t="shared" si="37"/>
        <v>#VALUE!</v>
      </c>
    </row>
    <row r="2389" spans="1:6" x14ac:dyDescent="0.25">
      <c r="A2389" t="s">
        <v>2412</v>
      </c>
      <c r="C2389" t="s">
        <v>1278</v>
      </c>
      <c r="D2389" t="s">
        <v>2229</v>
      </c>
      <c r="E2389">
        <v>895</v>
      </c>
      <c r="F2389" t="e">
        <f t="shared" si="37"/>
        <v>#VALUE!</v>
      </c>
    </row>
    <row r="2390" spans="1:6" x14ac:dyDescent="0.25">
      <c r="A2390" t="s">
        <v>2413</v>
      </c>
      <c r="C2390" t="s">
        <v>1278</v>
      </c>
      <c r="D2390" t="s">
        <v>2229</v>
      </c>
      <c r="E2390">
        <v>2490</v>
      </c>
      <c r="F2390" t="e">
        <f t="shared" si="37"/>
        <v>#VALUE!</v>
      </c>
    </row>
    <row r="2391" spans="1:6" x14ac:dyDescent="0.25">
      <c r="A2391" t="s">
        <v>2414</v>
      </c>
      <c r="C2391" t="s">
        <v>1278</v>
      </c>
      <c r="D2391" t="s">
        <v>2229</v>
      </c>
      <c r="E2391">
        <v>1156</v>
      </c>
      <c r="F2391" t="e">
        <f t="shared" si="37"/>
        <v>#VALUE!</v>
      </c>
    </row>
    <row r="2392" spans="1:6" x14ac:dyDescent="0.25">
      <c r="A2392" t="s">
        <v>2415</v>
      </c>
      <c r="C2392" t="s">
        <v>1278</v>
      </c>
      <c r="D2392" t="s">
        <v>2416</v>
      </c>
      <c r="E2392">
        <v>1302</v>
      </c>
      <c r="F2392" t="e">
        <f t="shared" si="37"/>
        <v>#VALUE!</v>
      </c>
    </row>
    <row r="2393" spans="1:6" x14ac:dyDescent="0.25">
      <c r="A2393" t="s">
        <v>2417</v>
      </c>
      <c r="C2393" t="s">
        <v>1278</v>
      </c>
      <c r="D2393" t="s">
        <v>2416</v>
      </c>
      <c r="E2393">
        <v>3757</v>
      </c>
      <c r="F2393" t="e">
        <f t="shared" si="37"/>
        <v>#VALUE!</v>
      </c>
    </row>
    <row r="2394" spans="1:6" x14ac:dyDescent="0.25">
      <c r="A2394" t="s">
        <v>2418</v>
      </c>
      <c r="C2394" t="s">
        <v>1278</v>
      </c>
      <c r="D2394" t="s">
        <v>2416</v>
      </c>
      <c r="E2394">
        <v>2075</v>
      </c>
      <c r="F2394" t="e">
        <f t="shared" si="37"/>
        <v>#VALUE!</v>
      </c>
    </row>
    <row r="2395" spans="1:6" x14ac:dyDescent="0.25">
      <c r="A2395" t="s">
        <v>2419</v>
      </c>
      <c r="C2395" t="s">
        <v>1278</v>
      </c>
      <c r="D2395" t="s">
        <v>2416</v>
      </c>
      <c r="E2395">
        <v>717</v>
      </c>
      <c r="F2395" t="e">
        <f t="shared" si="37"/>
        <v>#VALUE!</v>
      </c>
    </row>
    <row r="2396" spans="1:6" x14ac:dyDescent="0.25">
      <c r="A2396" t="s">
        <v>2420</v>
      </c>
      <c r="C2396" t="s">
        <v>1278</v>
      </c>
      <c r="D2396" t="s">
        <v>2416</v>
      </c>
      <c r="E2396">
        <v>4788</v>
      </c>
      <c r="F2396" t="e">
        <f t="shared" si="37"/>
        <v>#VALUE!</v>
      </c>
    </row>
    <row r="2397" spans="1:6" x14ac:dyDescent="0.25">
      <c r="A2397" t="s">
        <v>2421</v>
      </c>
      <c r="C2397" t="s">
        <v>1278</v>
      </c>
      <c r="D2397" t="s">
        <v>2416</v>
      </c>
      <c r="E2397">
        <v>1485</v>
      </c>
      <c r="F2397" t="e">
        <f t="shared" si="37"/>
        <v>#VALUE!</v>
      </c>
    </row>
    <row r="2398" spans="1:6" x14ac:dyDescent="0.25">
      <c r="A2398" t="s">
        <v>2422</v>
      </c>
      <c r="C2398" t="s">
        <v>1278</v>
      </c>
      <c r="D2398" t="s">
        <v>2416</v>
      </c>
      <c r="E2398">
        <v>621</v>
      </c>
      <c r="F2398" t="e">
        <f t="shared" si="37"/>
        <v>#VALUE!</v>
      </c>
    </row>
    <row r="2399" spans="1:6" x14ac:dyDescent="0.25">
      <c r="A2399" t="s">
        <v>2423</v>
      </c>
      <c r="C2399" t="s">
        <v>1278</v>
      </c>
      <c r="D2399" t="s">
        <v>2416</v>
      </c>
      <c r="E2399">
        <v>1260</v>
      </c>
      <c r="F2399" t="e">
        <f t="shared" si="37"/>
        <v>#VALUE!</v>
      </c>
    </row>
    <row r="2400" spans="1:6" x14ac:dyDescent="0.25">
      <c r="A2400" t="s">
        <v>2424</v>
      </c>
      <c r="C2400" t="s">
        <v>1278</v>
      </c>
      <c r="D2400" t="s">
        <v>2416</v>
      </c>
      <c r="E2400">
        <v>1303</v>
      </c>
      <c r="F2400" t="e">
        <f t="shared" si="37"/>
        <v>#VALUE!</v>
      </c>
    </row>
    <row r="2401" spans="1:6" x14ac:dyDescent="0.25">
      <c r="A2401" t="s">
        <v>2425</v>
      </c>
      <c r="C2401" t="s">
        <v>1278</v>
      </c>
      <c r="D2401" t="s">
        <v>2416</v>
      </c>
      <c r="E2401">
        <v>683</v>
      </c>
      <c r="F2401" t="e">
        <f t="shared" si="37"/>
        <v>#VALUE!</v>
      </c>
    </row>
    <row r="2402" spans="1:6" x14ac:dyDescent="0.25">
      <c r="A2402" t="s">
        <v>2426</v>
      </c>
      <c r="C2402" t="s">
        <v>1278</v>
      </c>
      <c r="D2402" t="s">
        <v>2416</v>
      </c>
      <c r="E2402">
        <v>2095</v>
      </c>
      <c r="F2402" t="e">
        <f t="shared" si="37"/>
        <v>#VALUE!</v>
      </c>
    </row>
    <row r="2403" spans="1:6" x14ac:dyDescent="0.25">
      <c r="A2403" t="s">
        <v>2427</v>
      </c>
      <c r="C2403" t="s">
        <v>1278</v>
      </c>
      <c r="D2403" t="s">
        <v>2416</v>
      </c>
      <c r="E2403">
        <v>577</v>
      </c>
      <c r="F2403" t="e">
        <f t="shared" si="37"/>
        <v>#VALUE!</v>
      </c>
    </row>
    <row r="2404" spans="1:6" x14ac:dyDescent="0.25">
      <c r="A2404" t="s">
        <v>2428</v>
      </c>
      <c r="C2404" t="s">
        <v>1278</v>
      </c>
      <c r="D2404" t="s">
        <v>2416</v>
      </c>
      <c r="E2404">
        <v>439</v>
      </c>
      <c r="F2404" t="e">
        <f t="shared" si="37"/>
        <v>#VALUE!</v>
      </c>
    </row>
    <row r="2405" spans="1:6" x14ac:dyDescent="0.25">
      <c r="A2405" t="s">
        <v>2429</v>
      </c>
      <c r="C2405" t="s">
        <v>1278</v>
      </c>
      <c r="D2405" t="s">
        <v>2416</v>
      </c>
      <c r="E2405">
        <v>2452</v>
      </c>
      <c r="F2405" t="e">
        <f t="shared" si="37"/>
        <v>#VALUE!</v>
      </c>
    </row>
    <row r="2406" spans="1:6" x14ac:dyDescent="0.25">
      <c r="A2406" t="s">
        <v>2430</v>
      </c>
      <c r="C2406" t="s">
        <v>1278</v>
      </c>
      <c r="D2406" t="s">
        <v>2416</v>
      </c>
      <c r="E2406">
        <v>4103</v>
      </c>
      <c r="F2406" t="e">
        <f t="shared" si="37"/>
        <v>#VALUE!</v>
      </c>
    </row>
    <row r="2407" spans="1:6" x14ac:dyDescent="0.25">
      <c r="A2407" t="s">
        <v>2431</v>
      </c>
      <c r="C2407" t="s">
        <v>1278</v>
      </c>
      <c r="D2407" t="s">
        <v>2416</v>
      </c>
      <c r="E2407">
        <v>1826</v>
      </c>
      <c r="F2407" t="e">
        <f t="shared" si="37"/>
        <v>#VALUE!</v>
      </c>
    </row>
    <row r="2408" spans="1:6" x14ac:dyDescent="0.25">
      <c r="A2408" t="s">
        <v>2432</v>
      </c>
      <c r="C2408" t="s">
        <v>1278</v>
      </c>
      <c r="D2408" t="s">
        <v>2416</v>
      </c>
      <c r="E2408">
        <v>1180</v>
      </c>
      <c r="F2408" t="e">
        <f t="shared" si="37"/>
        <v>#VALUE!</v>
      </c>
    </row>
    <row r="2409" spans="1:6" x14ac:dyDescent="0.25">
      <c r="A2409" t="s">
        <v>2433</v>
      </c>
      <c r="C2409" t="s">
        <v>1278</v>
      </c>
      <c r="D2409" t="s">
        <v>2416</v>
      </c>
      <c r="E2409">
        <v>548</v>
      </c>
      <c r="F2409" t="e">
        <f t="shared" si="37"/>
        <v>#VALUE!</v>
      </c>
    </row>
    <row r="2410" spans="1:6" x14ac:dyDescent="0.25">
      <c r="A2410" t="s">
        <v>2434</v>
      </c>
      <c r="C2410" t="s">
        <v>1278</v>
      </c>
      <c r="D2410" t="s">
        <v>2416</v>
      </c>
      <c r="E2410">
        <v>1761</v>
      </c>
      <c r="F2410" t="e">
        <f t="shared" si="37"/>
        <v>#VALUE!</v>
      </c>
    </row>
    <row r="2411" spans="1:6" x14ac:dyDescent="0.25">
      <c r="A2411" t="s">
        <v>2435</v>
      </c>
      <c r="C2411" t="s">
        <v>1278</v>
      </c>
      <c r="D2411" t="s">
        <v>2416</v>
      </c>
      <c r="E2411">
        <v>15111</v>
      </c>
      <c r="F2411" t="e">
        <f t="shared" si="37"/>
        <v>#VALUE!</v>
      </c>
    </row>
    <row r="2412" spans="1:6" x14ac:dyDescent="0.25">
      <c r="A2412" t="s">
        <v>2436</v>
      </c>
      <c r="C2412" t="s">
        <v>1278</v>
      </c>
      <c r="D2412" t="s">
        <v>2416</v>
      </c>
      <c r="E2412">
        <v>1680</v>
      </c>
      <c r="F2412" t="e">
        <f t="shared" si="37"/>
        <v>#VALUE!</v>
      </c>
    </row>
    <row r="2413" spans="1:6" x14ac:dyDescent="0.25">
      <c r="A2413" t="s">
        <v>2437</v>
      </c>
      <c r="C2413" t="s">
        <v>1278</v>
      </c>
      <c r="D2413" t="s">
        <v>2416</v>
      </c>
      <c r="E2413">
        <v>576</v>
      </c>
      <c r="F2413" t="e">
        <f t="shared" si="37"/>
        <v>#VALUE!</v>
      </c>
    </row>
    <row r="2414" spans="1:6" x14ac:dyDescent="0.25">
      <c r="A2414" t="s">
        <v>2438</v>
      </c>
      <c r="C2414" t="s">
        <v>1278</v>
      </c>
      <c r="D2414" t="s">
        <v>2416</v>
      </c>
      <c r="E2414">
        <v>455</v>
      </c>
      <c r="F2414" t="e">
        <f t="shared" si="37"/>
        <v>#VALUE!</v>
      </c>
    </row>
    <row r="2415" spans="1:6" x14ac:dyDescent="0.25">
      <c r="A2415" t="s">
        <v>2439</v>
      </c>
      <c r="C2415" t="s">
        <v>1278</v>
      </c>
      <c r="D2415" t="s">
        <v>2416</v>
      </c>
      <c r="E2415">
        <v>9506</v>
      </c>
      <c r="F2415" t="e">
        <f t="shared" si="37"/>
        <v>#VALUE!</v>
      </c>
    </row>
    <row r="2416" spans="1:6" x14ac:dyDescent="0.25">
      <c r="A2416" t="s">
        <v>2440</v>
      </c>
      <c r="C2416" t="s">
        <v>1278</v>
      </c>
      <c r="D2416" t="s">
        <v>2416</v>
      </c>
      <c r="E2416">
        <v>5651</v>
      </c>
      <c r="F2416" t="e">
        <f t="shared" si="37"/>
        <v>#VALUE!</v>
      </c>
    </row>
    <row r="2417" spans="1:6" x14ac:dyDescent="0.25">
      <c r="A2417" t="s">
        <v>2441</v>
      </c>
      <c r="C2417" t="s">
        <v>1278</v>
      </c>
      <c r="D2417" t="s">
        <v>2416</v>
      </c>
      <c r="E2417">
        <v>330</v>
      </c>
      <c r="F2417" t="e">
        <f t="shared" si="37"/>
        <v>#VALUE!</v>
      </c>
    </row>
    <row r="2418" spans="1:6" x14ac:dyDescent="0.25">
      <c r="A2418" t="s">
        <v>2442</v>
      </c>
      <c r="C2418" t="s">
        <v>1278</v>
      </c>
      <c r="D2418" t="s">
        <v>2416</v>
      </c>
      <c r="E2418">
        <v>553</v>
      </c>
      <c r="F2418" t="e">
        <f t="shared" si="37"/>
        <v>#VALUE!</v>
      </c>
    </row>
    <row r="2419" spans="1:6" x14ac:dyDescent="0.25">
      <c r="A2419" t="s">
        <v>2443</v>
      </c>
      <c r="C2419" t="s">
        <v>1278</v>
      </c>
      <c r="D2419" t="s">
        <v>2416</v>
      </c>
      <c r="E2419">
        <v>2240</v>
      </c>
      <c r="F2419" t="e">
        <f t="shared" si="37"/>
        <v>#VALUE!</v>
      </c>
    </row>
    <row r="2420" spans="1:6" x14ac:dyDescent="0.25">
      <c r="A2420" t="s">
        <v>2444</v>
      </c>
      <c r="C2420" t="s">
        <v>1278</v>
      </c>
      <c r="D2420" t="s">
        <v>2416</v>
      </c>
      <c r="E2420">
        <v>955</v>
      </c>
      <c r="F2420" t="e">
        <f t="shared" si="37"/>
        <v>#VALUE!</v>
      </c>
    </row>
    <row r="2421" spans="1:6" x14ac:dyDescent="0.25">
      <c r="A2421" t="s">
        <v>2445</v>
      </c>
      <c r="C2421" t="s">
        <v>1278</v>
      </c>
      <c r="D2421" t="s">
        <v>2416</v>
      </c>
      <c r="E2421">
        <v>1371</v>
      </c>
      <c r="F2421" t="e">
        <f t="shared" si="37"/>
        <v>#VALUE!</v>
      </c>
    </row>
    <row r="2422" spans="1:6" x14ac:dyDescent="0.25">
      <c r="A2422" t="s">
        <v>2446</v>
      </c>
      <c r="C2422" t="s">
        <v>1278</v>
      </c>
      <c r="D2422" t="s">
        <v>2416</v>
      </c>
      <c r="E2422">
        <v>1123</v>
      </c>
      <c r="F2422" t="e">
        <f t="shared" si="37"/>
        <v>#VALUE!</v>
      </c>
    </row>
    <row r="2423" spans="1:6" x14ac:dyDescent="0.25">
      <c r="A2423" t="s">
        <v>2447</v>
      </c>
      <c r="C2423" t="s">
        <v>1278</v>
      </c>
      <c r="D2423" t="s">
        <v>2416</v>
      </c>
      <c r="E2423">
        <v>1423</v>
      </c>
      <c r="F2423" t="e">
        <f t="shared" si="37"/>
        <v>#VALUE!</v>
      </c>
    </row>
    <row r="2424" spans="1:6" x14ac:dyDescent="0.25">
      <c r="A2424" t="s">
        <v>2448</v>
      </c>
      <c r="C2424" t="s">
        <v>1278</v>
      </c>
      <c r="D2424" t="s">
        <v>2416</v>
      </c>
      <c r="E2424">
        <v>1645</v>
      </c>
      <c r="F2424" t="e">
        <f t="shared" si="37"/>
        <v>#VALUE!</v>
      </c>
    </row>
    <row r="2425" spans="1:6" x14ac:dyDescent="0.25">
      <c r="A2425" t="s">
        <v>2449</v>
      </c>
      <c r="C2425" t="s">
        <v>1278</v>
      </c>
      <c r="D2425" t="s">
        <v>2416</v>
      </c>
      <c r="E2425">
        <v>33091</v>
      </c>
      <c r="F2425" t="e">
        <f t="shared" si="37"/>
        <v>#VALUE!</v>
      </c>
    </row>
    <row r="2426" spans="1:6" x14ac:dyDescent="0.25">
      <c r="A2426" t="s">
        <v>2450</v>
      </c>
      <c r="C2426" t="s">
        <v>1278</v>
      </c>
      <c r="D2426" t="s">
        <v>2416</v>
      </c>
      <c r="E2426">
        <v>69589</v>
      </c>
      <c r="F2426" t="e">
        <f t="shared" si="37"/>
        <v>#VALUE!</v>
      </c>
    </row>
    <row r="2427" spans="1:6" x14ac:dyDescent="0.25">
      <c r="A2427" t="s">
        <v>2451</v>
      </c>
      <c r="C2427" t="s">
        <v>1278</v>
      </c>
      <c r="D2427" t="s">
        <v>2416</v>
      </c>
      <c r="E2427">
        <v>1580</v>
      </c>
      <c r="F2427" t="e">
        <f t="shared" si="37"/>
        <v>#VALUE!</v>
      </c>
    </row>
    <row r="2428" spans="1:6" x14ac:dyDescent="0.25">
      <c r="A2428" t="s">
        <v>2452</v>
      </c>
      <c r="C2428" t="s">
        <v>1278</v>
      </c>
      <c r="D2428" t="s">
        <v>2416</v>
      </c>
      <c r="E2428">
        <v>654</v>
      </c>
      <c r="F2428" t="e">
        <f t="shared" si="37"/>
        <v>#VALUE!</v>
      </c>
    </row>
    <row r="2429" spans="1:6" x14ac:dyDescent="0.25">
      <c r="A2429" t="s">
        <v>2453</v>
      </c>
      <c r="C2429" t="s">
        <v>1278</v>
      </c>
      <c r="D2429" t="s">
        <v>2416</v>
      </c>
      <c r="E2429">
        <v>447</v>
      </c>
      <c r="F2429" t="e">
        <f t="shared" si="37"/>
        <v>#VALUE!</v>
      </c>
    </row>
    <row r="2430" spans="1:6" x14ac:dyDescent="0.25">
      <c r="A2430" t="s">
        <v>2454</v>
      </c>
      <c r="C2430" t="s">
        <v>1278</v>
      </c>
      <c r="D2430" t="s">
        <v>2416</v>
      </c>
      <c r="E2430">
        <v>310</v>
      </c>
      <c r="F2430" t="e">
        <f t="shared" si="37"/>
        <v>#VALUE!</v>
      </c>
    </row>
    <row r="2431" spans="1:6" x14ac:dyDescent="0.25">
      <c r="A2431" t="s">
        <v>2455</v>
      </c>
      <c r="C2431" t="s">
        <v>1278</v>
      </c>
      <c r="D2431" t="s">
        <v>2416</v>
      </c>
      <c r="E2431">
        <v>3865</v>
      </c>
      <c r="F2431" t="e">
        <f t="shared" si="37"/>
        <v>#VALUE!</v>
      </c>
    </row>
    <row r="2432" spans="1:6" x14ac:dyDescent="0.25">
      <c r="A2432" t="s">
        <v>2456</v>
      </c>
      <c r="C2432" t="s">
        <v>1278</v>
      </c>
      <c r="D2432" t="s">
        <v>2416</v>
      </c>
      <c r="E2432">
        <v>1200</v>
      </c>
      <c r="F2432" t="e">
        <f t="shared" si="37"/>
        <v>#VALUE!</v>
      </c>
    </row>
    <row r="2433" spans="1:6" x14ac:dyDescent="0.25">
      <c r="A2433" t="s">
        <v>2457</v>
      </c>
      <c r="C2433" t="s">
        <v>1278</v>
      </c>
      <c r="D2433" t="s">
        <v>2416</v>
      </c>
      <c r="E2433">
        <v>1116</v>
      </c>
      <c r="F2433" t="e">
        <f t="shared" si="37"/>
        <v>#VALUE!</v>
      </c>
    </row>
    <row r="2434" spans="1:6" x14ac:dyDescent="0.25">
      <c r="A2434" t="s">
        <v>2458</v>
      </c>
      <c r="C2434" t="s">
        <v>1278</v>
      </c>
      <c r="D2434" t="s">
        <v>2416</v>
      </c>
      <c r="E2434">
        <v>899</v>
      </c>
      <c r="F2434" t="e">
        <f t="shared" si="37"/>
        <v>#VALUE!</v>
      </c>
    </row>
    <row r="2435" spans="1:6" x14ac:dyDescent="0.25">
      <c r="A2435" t="s">
        <v>2459</v>
      </c>
      <c r="C2435" t="s">
        <v>1278</v>
      </c>
      <c r="D2435" t="s">
        <v>2416</v>
      </c>
      <c r="E2435">
        <v>2015</v>
      </c>
      <c r="F2435" t="e">
        <f t="shared" si="37"/>
        <v>#VALUE!</v>
      </c>
    </row>
    <row r="2436" spans="1:6" x14ac:dyDescent="0.25">
      <c r="A2436" t="s">
        <v>2460</v>
      </c>
      <c r="C2436" t="s">
        <v>1278</v>
      </c>
      <c r="D2436" t="s">
        <v>2416</v>
      </c>
      <c r="E2436">
        <v>1178</v>
      </c>
      <c r="F2436" t="e">
        <f t="shared" ref="F2436:F2499" si="38">F2435=IF(E2434&lt;&gt;0,E2434/SUMIF(C:C,C2434,E:E)*100,0)</f>
        <v>#VALUE!</v>
      </c>
    </row>
    <row r="2437" spans="1:6" x14ac:dyDescent="0.25">
      <c r="A2437" t="s">
        <v>2461</v>
      </c>
      <c r="C2437" t="s">
        <v>1278</v>
      </c>
      <c r="D2437" t="s">
        <v>2416</v>
      </c>
      <c r="E2437">
        <v>1283</v>
      </c>
      <c r="F2437" t="e">
        <f t="shared" si="38"/>
        <v>#VALUE!</v>
      </c>
    </row>
    <row r="2438" spans="1:6" x14ac:dyDescent="0.25">
      <c r="A2438" t="s">
        <v>2462</v>
      </c>
      <c r="C2438" t="s">
        <v>1278</v>
      </c>
      <c r="D2438" t="s">
        <v>2416</v>
      </c>
      <c r="E2438">
        <v>636</v>
      </c>
      <c r="F2438" t="e">
        <f t="shared" si="38"/>
        <v>#VALUE!</v>
      </c>
    </row>
    <row r="2439" spans="1:6" x14ac:dyDescent="0.25">
      <c r="A2439" t="s">
        <v>2463</v>
      </c>
      <c r="C2439" t="s">
        <v>1278</v>
      </c>
      <c r="D2439" t="s">
        <v>2416</v>
      </c>
      <c r="E2439">
        <v>1469</v>
      </c>
      <c r="F2439" t="e">
        <f t="shared" si="38"/>
        <v>#VALUE!</v>
      </c>
    </row>
    <row r="2440" spans="1:6" x14ac:dyDescent="0.25">
      <c r="A2440" t="s">
        <v>2464</v>
      </c>
      <c r="C2440" t="s">
        <v>1278</v>
      </c>
      <c r="D2440" t="s">
        <v>2416</v>
      </c>
      <c r="E2440">
        <v>1873</v>
      </c>
      <c r="F2440" t="e">
        <f t="shared" si="38"/>
        <v>#VALUE!</v>
      </c>
    </row>
    <row r="2441" spans="1:6" x14ac:dyDescent="0.25">
      <c r="A2441" t="s">
        <v>2465</v>
      </c>
      <c r="C2441" t="s">
        <v>1278</v>
      </c>
      <c r="D2441" t="s">
        <v>2416</v>
      </c>
      <c r="E2441">
        <v>2873</v>
      </c>
      <c r="F2441" t="e">
        <f t="shared" si="38"/>
        <v>#VALUE!</v>
      </c>
    </row>
    <row r="2442" spans="1:6" x14ac:dyDescent="0.25">
      <c r="A2442" t="s">
        <v>2466</v>
      </c>
      <c r="C2442" t="s">
        <v>1278</v>
      </c>
      <c r="D2442" t="s">
        <v>2416</v>
      </c>
      <c r="E2442">
        <v>1231</v>
      </c>
      <c r="F2442" t="e">
        <f t="shared" si="38"/>
        <v>#VALUE!</v>
      </c>
    </row>
    <row r="2443" spans="1:6" x14ac:dyDescent="0.25">
      <c r="A2443" t="s">
        <v>2467</v>
      </c>
      <c r="C2443" t="s">
        <v>1278</v>
      </c>
      <c r="D2443" t="s">
        <v>2416</v>
      </c>
      <c r="E2443">
        <v>2068</v>
      </c>
      <c r="F2443" t="e">
        <f t="shared" si="38"/>
        <v>#VALUE!</v>
      </c>
    </row>
    <row r="2444" spans="1:6" x14ac:dyDescent="0.25">
      <c r="A2444" t="s">
        <v>2468</v>
      </c>
      <c r="C2444" t="s">
        <v>1278</v>
      </c>
      <c r="D2444" t="s">
        <v>2416</v>
      </c>
      <c r="E2444">
        <v>2931</v>
      </c>
      <c r="F2444" t="e">
        <f t="shared" si="38"/>
        <v>#VALUE!</v>
      </c>
    </row>
    <row r="2445" spans="1:6" x14ac:dyDescent="0.25">
      <c r="A2445" t="s">
        <v>2469</v>
      </c>
      <c r="C2445" t="s">
        <v>1278</v>
      </c>
      <c r="D2445" t="s">
        <v>2416</v>
      </c>
      <c r="E2445">
        <v>1525</v>
      </c>
      <c r="F2445" t="e">
        <f t="shared" si="38"/>
        <v>#VALUE!</v>
      </c>
    </row>
    <row r="2446" spans="1:6" x14ac:dyDescent="0.25">
      <c r="A2446" t="s">
        <v>2470</v>
      </c>
      <c r="C2446" t="s">
        <v>1278</v>
      </c>
      <c r="D2446" t="s">
        <v>2416</v>
      </c>
      <c r="E2446">
        <v>1893</v>
      </c>
      <c r="F2446" t="e">
        <f t="shared" si="38"/>
        <v>#VALUE!</v>
      </c>
    </row>
    <row r="2447" spans="1:6" x14ac:dyDescent="0.25">
      <c r="A2447" t="s">
        <v>2471</v>
      </c>
      <c r="C2447" t="s">
        <v>1278</v>
      </c>
      <c r="D2447" t="s">
        <v>2416</v>
      </c>
      <c r="E2447">
        <v>2356</v>
      </c>
      <c r="F2447" t="e">
        <f t="shared" si="38"/>
        <v>#VALUE!</v>
      </c>
    </row>
    <row r="2448" spans="1:6" x14ac:dyDescent="0.25">
      <c r="A2448" t="s">
        <v>2472</v>
      </c>
      <c r="C2448" t="s">
        <v>1278</v>
      </c>
      <c r="D2448" t="s">
        <v>2416</v>
      </c>
      <c r="E2448">
        <v>2606</v>
      </c>
      <c r="F2448" t="e">
        <f t="shared" si="38"/>
        <v>#VALUE!</v>
      </c>
    </row>
    <row r="2449" spans="1:6" x14ac:dyDescent="0.25">
      <c r="A2449" t="s">
        <v>2473</v>
      </c>
      <c r="C2449" t="s">
        <v>1278</v>
      </c>
      <c r="D2449" t="s">
        <v>2416</v>
      </c>
      <c r="E2449">
        <v>822</v>
      </c>
      <c r="F2449" t="e">
        <f t="shared" si="38"/>
        <v>#VALUE!</v>
      </c>
    </row>
    <row r="2450" spans="1:6" x14ac:dyDescent="0.25">
      <c r="A2450" t="s">
        <v>2474</v>
      </c>
      <c r="C2450" t="s">
        <v>1278</v>
      </c>
      <c r="D2450" t="s">
        <v>2416</v>
      </c>
      <c r="E2450">
        <v>980</v>
      </c>
      <c r="F2450" t="e">
        <f t="shared" si="38"/>
        <v>#VALUE!</v>
      </c>
    </row>
    <row r="2451" spans="1:6" x14ac:dyDescent="0.25">
      <c r="A2451" t="s">
        <v>2475</v>
      </c>
      <c r="C2451" t="s">
        <v>1278</v>
      </c>
      <c r="D2451" t="s">
        <v>2416</v>
      </c>
      <c r="E2451">
        <v>5869</v>
      </c>
      <c r="F2451" t="e">
        <f t="shared" si="38"/>
        <v>#VALUE!</v>
      </c>
    </row>
    <row r="2452" spans="1:6" x14ac:dyDescent="0.25">
      <c r="A2452" t="s">
        <v>2476</v>
      </c>
      <c r="C2452" t="s">
        <v>1278</v>
      </c>
      <c r="D2452" t="s">
        <v>2416</v>
      </c>
      <c r="E2452">
        <v>967</v>
      </c>
      <c r="F2452" t="e">
        <f t="shared" si="38"/>
        <v>#VALUE!</v>
      </c>
    </row>
    <row r="2453" spans="1:6" x14ac:dyDescent="0.25">
      <c r="A2453" t="s">
        <v>2477</v>
      </c>
      <c r="C2453" t="s">
        <v>1278</v>
      </c>
      <c r="D2453" t="s">
        <v>2416</v>
      </c>
      <c r="E2453">
        <v>3020</v>
      </c>
      <c r="F2453" t="e">
        <f t="shared" si="38"/>
        <v>#VALUE!</v>
      </c>
    </row>
    <row r="2454" spans="1:6" x14ac:dyDescent="0.25">
      <c r="A2454" t="s">
        <v>2478</v>
      </c>
      <c r="C2454" t="s">
        <v>1278</v>
      </c>
      <c r="D2454" t="s">
        <v>2416</v>
      </c>
      <c r="E2454">
        <v>1480</v>
      </c>
      <c r="F2454" t="e">
        <f t="shared" si="38"/>
        <v>#VALUE!</v>
      </c>
    </row>
    <row r="2455" spans="1:6" x14ac:dyDescent="0.25">
      <c r="A2455" t="s">
        <v>2479</v>
      </c>
      <c r="C2455" t="s">
        <v>1278</v>
      </c>
      <c r="D2455" t="s">
        <v>2416</v>
      </c>
      <c r="E2455">
        <v>3848</v>
      </c>
      <c r="F2455" t="e">
        <f t="shared" si="38"/>
        <v>#VALUE!</v>
      </c>
    </row>
    <row r="2456" spans="1:6" x14ac:dyDescent="0.25">
      <c r="A2456" t="s">
        <v>2480</v>
      </c>
      <c r="C2456" t="s">
        <v>1278</v>
      </c>
      <c r="D2456" t="s">
        <v>2416</v>
      </c>
      <c r="E2456">
        <v>8885</v>
      </c>
      <c r="F2456" t="e">
        <f t="shared" si="38"/>
        <v>#VALUE!</v>
      </c>
    </row>
    <row r="2457" spans="1:6" x14ac:dyDescent="0.25">
      <c r="A2457" t="s">
        <v>2481</v>
      </c>
      <c r="C2457" t="s">
        <v>1278</v>
      </c>
      <c r="D2457" t="s">
        <v>2416</v>
      </c>
      <c r="E2457">
        <v>3372</v>
      </c>
      <c r="F2457" t="e">
        <f t="shared" si="38"/>
        <v>#VALUE!</v>
      </c>
    </row>
    <row r="2458" spans="1:6" x14ac:dyDescent="0.25">
      <c r="A2458" t="s">
        <v>2482</v>
      </c>
      <c r="C2458" t="s">
        <v>1278</v>
      </c>
      <c r="D2458" t="s">
        <v>2416</v>
      </c>
      <c r="E2458">
        <v>1608</v>
      </c>
      <c r="F2458" t="e">
        <f t="shared" si="38"/>
        <v>#VALUE!</v>
      </c>
    </row>
    <row r="2459" spans="1:6" x14ac:dyDescent="0.25">
      <c r="A2459" t="s">
        <v>2483</v>
      </c>
      <c r="C2459" t="s">
        <v>1278</v>
      </c>
      <c r="D2459" t="s">
        <v>2416</v>
      </c>
      <c r="E2459">
        <v>673</v>
      </c>
      <c r="F2459" t="e">
        <f t="shared" si="38"/>
        <v>#VALUE!</v>
      </c>
    </row>
    <row r="2460" spans="1:6" x14ac:dyDescent="0.25">
      <c r="A2460" t="s">
        <v>2484</v>
      </c>
      <c r="C2460" t="s">
        <v>1278</v>
      </c>
      <c r="D2460" t="s">
        <v>2416</v>
      </c>
      <c r="E2460">
        <v>2561</v>
      </c>
      <c r="F2460" t="e">
        <f t="shared" si="38"/>
        <v>#VALUE!</v>
      </c>
    </row>
    <row r="2461" spans="1:6" x14ac:dyDescent="0.25">
      <c r="A2461" t="s">
        <v>2485</v>
      </c>
      <c r="C2461" t="s">
        <v>1278</v>
      </c>
      <c r="D2461" t="s">
        <v>2416</v>
      </c>
      <c r="E2461">
        <v>1152</v>
      </c>
      <c r="F2461" t="e">
        <f t="shared" si="38"/>
        <v>#VALUE!</v>
      </c>
    </row>
    <row r="2462" spans="1:6" x14ac:dyDescent="0.25">
      <c r="A2462" t="s">
        <v>2486</v>
      </c>
      <c r="C2462" t="s">
        <v>1278</v>
      </c>
      <c r="D2462" t="s">
        <v>2416</v>
      </c>
      <c r="E2462">
        <v>1295</v>
      </c>
      <c r="F2462" t="e">
        <f t="shared" si="38"/>
        <v>#VALUE!</v>
      </c>
    </row>
    <row r="2463" spans="1:6" x14ac:dyDescent="0.25">
      <c r="A2463" t="s">
        <v>2487</v>
      </c>
      <c r="C2463" t="s">
        <v>1278</v>
      </c>
      <c r="D2463" t="s">
        <v>2416</v>
      </c>
      <c r="E2463">
        <v>1624</v>
      </c>
      <c r="F2463" t="e">
        <f t="shared" si="38"/>
        <v>#VALUE!</v>
      </c>
    </row>
    <row r="2464" spans="1:6" x14ac:dyDescent="0.25">
      <c r="A2464" t="s">
        <v>2488</v>
      </c>
      <c r="C2464" t="s">
        <v>1278</v>
      </c>
      <c r="D2464" t="s">
        <v>2416</v>
      </c>
      <c r="E2464">
        <v>6703</v>
      </c>
      <c r="F2464" t="e">
        <f t="shared" si="38"/>
        <v>#VALUE!</v>
      </c>
    </row>
    <row r="2465" spans="1:6" x14ac:dyDescent="0.25">
      <c r="A2465" t="s">
        <v>2489</v>
      </c>
      <c r="C2465" t="s">
        <v>1278</v>
      </c>
      <c r="D2465" t="s">
        <v>2416</v>
      </c>
      <c r="E2465">
        <v>1471</v>
      </c>
      <c r="F2465" t="e">
        <f t="shared" si="38"/>
        <v>#VALUE!</v>
      </c>
    </row>
    <row r="2466" spans="1:6" x14ac:dyDescent="0.25">
      <c r="A2466" t="s">
        <v>2490</v>
      </c>
      <c r="C2466" t="s">
        <v>1278</v>
      </c>
      <c r="D2466" t="s">
        <v>2416</v>
      </c>
      <c r="E2466">
        <v>910</v>
      </c>
      <c r="F2466" t="e">
        <f t="shared" si="38"/>
        <v>#VALUE!</v>
      </c>
    </row>
    <row r="2467" spans="1:6" x14ac:dyDescent="0.25">
      <c r="A2467" t="s">
        <v>2491</v>
      </c>
      <c r="C2467" t="s">
        <v>1278</v>
      </c>
      <c r="D2467" t="s">
        <v>2416</v>
      </c>
      <c r="E2467">
        <v>1770</v>
      </c>
      <c r="F2467" t="e">
        <f t="shared" si="38"/>
        <v>#VALUE!</v>
      </c>
    </row>
    <row r="2468" spans="1:6" x14ac:dyDescent="0.25">
      <c r="A2468" t="s">
        <v>2492</v>
      </c>
      <c r="C2468" t="s">
        <v>1278</v>
      </c>
      <c r="D2468" t="s">
        <v>2416</v>
      </c>
      <c r="E2468">
        <v>1055</v>
      </c>
      <c r="F2468" t="e">
        <f t="shared" si="38"/>
        <v>#VALUE!</v>
      </c>
    </row>
    <row r="2469" spans="1:6" x14ac:dyDescent="0.25">
      <c r="A2469" t="s">
        <v>2493</v>
      </c>
      <c r="C2469" t="s">
        <v>1278</v>
      </c>
      <c r="D2469" t="s">
        <v>2416</v>
      </c>
      <c r="E2469">
        <v>3394</v>
      </c>
      <c r="F2469" t="e">
        <f t="shared" si="38"/>
        <v>#VALUE!</v>
      </c>
    </row>
    <row r="2470" spans="1:6" x14ac:dyDescent="0.25">
      <c r="A2470" t="s">
        <v>2494</v>
      </c>
      <c r="C2470" t="s">
        <v>1278</v>
      </c>
      <c r="D2470" t="s">
        <v>2416</v>
      </c>
      <c r="E2470">
        <v>535</v>
      </c>
      <c r="F2470" t="e">
        <f t="shared" si="38"/>
        <v>#VALUE!</v>
      </c>
    </row>
    <row r="2471" spans="1:6" x14ac:dyDescent="0.25">
      <c r="A2471" t="s">
        <v>2495</v>
      </c>
      <c r="C2471" t="s">
        <v>1278</v>
      </c>
      <c r="D2471" t="s">
        <v>2416</v>
      </c>
      <c r="E2471">
        <v>2077</v>
      </c>
      <c r="F2471" t="e">
        <f t="shared" si="38"/>
        <v>#VALUE!</v>
      </c>
    </row>
    <row r="2472" spans="1:6" x14ac:dyDescent="0.25">
      <c r="A2472" t="s">
        <v>2496</v>
      </c>
      <c r="C2472" t="s">
        <v>1278</v>
      </c>
      <c r="D2472" t="s">
        <v>2416</v>
      </c>
      <c r="E2472">
        <v>7918</v>
      </c>
      <c r="F2472" t="e">
        <f t="shared" si="38"/>
        <v>#VALUE!</v>
      </c>
    </row>
    <row r="2473" spans="1:6" x14ac:dyDescent="0.25">
      <c r="A2473" t="s">
        <v>2497</v>
      </c>
      <c r="C2473" t="s">
        <v>1278</v>
      </c>
      <c r="D2473" t="s">
        <v>2416</v>
      </c>
      <c r="E2473">
        <v>2438</v>
      </c>
      <c r="F2473" t="e">
        <f t="shared" si="38"/>
        <v>#VALUE!</v>
      </c>
    </row>
    <row r="2474" spans="1:6" x14ac:dyDescent="0.25">
      <c r="A2474" t="s">
        <v>2498</v>
      </c>
      <c r="C2474" t="s">
        <v>1278</v>
      </c>
      <c r="D2474" t="s">
        <v>2416</v>
      </c>
      <c r="E2474">
        <v>3021</v>
      </c>
      <c r="F2474" t="e">
        <f t="shared" si="38"/>
        <v>#VALUE!</v>
      </c>
    </row>
    <row r="2475" spans="1:6" x14ac:dyDescent="0.25">
      <c r="A2475" t="s">
        <v>2499</v>
      </c>
      <c r="C2475" t="s">
        <v>1278</v>
      </c>
      <c r="D2475" t="s">
        <v>2416</v>
      </c>
      <c r="E2475">
        <v>1169</v>
      </c>
      <c r="F2475" t="e">
        <f t="shared" si="38"/>
        <v>#VALUE!</v>
      </c>
    </row>
    <row r="2476" spans="1:6" x14ac:dyDescent="0.25">
      <c r="A2476" t="s">
        <v>2500</v>
      </c>
      <c r="C2476" t="s">
        <v>1278</v>
      </c>
      <c r="D2476" t="s">
        <v>2416</v>
      </c>
      <c r="E2476">
        <v>2207</v>
      </c>
      <c r="F2476" t="e">
        <f t="shared" si="38"/>
        <v>#VALUE!</v>
      </c>
    </row>
    <row r="2477" spans="1:6" x14ac:dyDescent="0.25">
      <c r="A2477" t="s">
        <v>2501</v>
      </c>
      <c r="C2477" t="s">
        <v>1278</v>
      </c>
      <c r="D2477" t="s">
        <v>2416</v>
      </c>
      <c r="E2477">
        <v>1419</v>
      </c>
      <c r="F2477" t="e">
        <f t="shared" si="38"/>
        <v>#VALUE!</v>
      </c>
    </row>
    <row r="2478" spans="1:6" x14ac:dyDescent="0.25">
      <c r="A2478" t="s">
        <v>2502</v>
      </c>
      <c r="C2478" t="s">
        <v>1278</v>
      </c>
      <c r="D2478" t="s">
        <v>2416</v>
      </c>
      <c r="E2478">
        <v>1875</v>
      </c>
      <c r="F2478" t="e">
        <f t="shared" si="38"/>
        <v>#VALUE!</v>
      </c>
    </row>
    <row r="2479" spans="1:6" x14ac:dyDescent="0.25">
      <c r="A2479" t="s">
        <v>2503</v>
      </c>
      <c r="C2479" t="s">
        <v>1278</v>
      </c>
      <c r="D2479" t="s">
        <v>2416</v>
      </c>
      <c r="E2479">
        <v>473</v>
      </c>
      <c r="F2479" t="e">
        <f t="shared" si="38"/>
        <v>#VALUE!</v>
      </c>
    </row>
    <row r="2480" spans="1:6" x14ac:dyDescent="0.25">
      <c r="A2480" t="s">
        <v>2504</v>
      </c>
      <c r="C2480" t="s">
        <v>1278</v>
      </c>
      <c r="D2480" t="s">
        <v>2416</v>
      </c>
      <c r="E2480">
        <v>1466</v>
      </c>
      <c r="F2480" t="e">
        <f t="shared" si="38"/>
        <v>#VALUE!</v>
      </c>
    </row>
    <row r="2481" spans="1:6" x14ac:dyDescent="0.25">
      <c r="A2481" t="s">
        <v>2505</v>
      </c>
      <c r="C2481" t="s">
        <v>1278</v>
      </c>
      <c r="D2481" t="s">
        <v>2416</v>
      </c>
      <c r="E2481">
        <v>623</v>
      </c>
      <c r="F2481" t="e">
        <f t="shared" si="38"/>
        <v>#VALUE!</v>
      </c>
    </row>
    <row r="2482" spans="1:6" x14ac:dyDescent="0.25">
      <c r="A2482" t="s">
        <v>2506</v>
      </c>
      <c r="C2482" t="s">
        <v>1278</v>
      </c>
      <c r="D2482" t="s">
        <v>2416</v>
      </c>
      <c r="E2482">
        <v>3631</v>
      </c>
      <c r="F2482" t="e">
        <f t="shared" si="38"/>
        <v>#VALUE!</v>
      </c>
    </row>
    <row r="2483" spans="1:6" x14ac:dyDescent="0.25">
      <c r="A2483" t="s">
        <v>2507</v>
      </c>
      <c r="C2483" t="s">
        <v>1278</v>
      </c>
      <c r="D2483" t="s">
        <v>2416</v>
      </c>
      <c r="E2483">
        <v>3075</v>
      </c>
      <c r="F2483" t="e">
        <f t="shared" si="38"/>
        <v>#VALUE!</v>
      </c>
    </row>
    <row r="2484" spans="1:6" x14ac:dyDescent="0.25">
      <c r="A2484" t="s">
        <v>2508</v>
      </c>
      <c r="C2484" t="s">
        <v>1278</v>
      </c>
      <c r="D2484" t="s">
        <v>2416</v>
      </c>
      <c r="E2484">
        <v>1007</v>
      </c>
      <c r="F2484" t="e">
        <f t="shared" si="38"/>
        <v>#VALUE!</v>
      </c>
    </row>
    <row r="2485" spans="1:6" x14ac:dyDescent="0.25">
      <c r="A2485" t="s">
        <v>2509</v>
      </c>
      <c r="C2485" t="s">
        <v>1278</v>
      </c>
      <c r="D2485" t="s">
        <v>2416</v>
      </c>
      <c r="E2485">
        <v>7699</v>
      </c>
      <c r="F2485" t="e">
        <f t="shared" si="38"/>
        <v>#VALUE!</v>
      </c>
    </row>
    <row r="2486" spans="1:6" x14ac:dyDescent="0.25">
      <c r="A2486" t="s">
        <v>2510</v>
      </c>
      <c r="C2486" t="s">
        <v>1278</v>
      </c>
      <c r="D2486" t="s">
        <v>2416</v>
      </c>
      <c r="E2486">
        <v>8995</v>
      </c>
      <c r="F2486" t="e">
        <f t="shared" si="38"/>
        <v>#VALUE!</v>
      </c>
    </row>
    <row r="2487" spans="1:6" x14ac:dyDescent="0.25">
      <c r="A2487" t="s">
        <v>2511</v>
      </c>
      <c r="C2487" t="s">
        <v>1278</v>
      </c>
      <c r="D2487" t="s">
        <v>2416</v>
      </c>
      <c r="E2487">
        <v>3236</v>
      </c>
      <c r="F2487" t="e">
        <f t="shared" si="38"/>
        <v>#VALUE!</v>
      </c>
    </row>
    <row r="2488" spans="1:6" x14ac:dyDescent="0.25">
      <c r="A2488" t="s">
        <v>2512</v>
      </c>
      <c r="C2488" t="s">
        <v>1278</v>
      </c>
      <c r="D2488" t="s">
        <v>2416</v>
      </c>
      <c r="E2488">
        <v>1575</v>
      </c>
      <c r="F2488" t="e">
        <f t="shared" si="38"/>
        <v>#VALUE!</v>
      </c>
    </row>
    <row r="2489" spans="1:6" x14ac:dyDescent="0.25">
      <c r="A2489" t="s">
        <v>2513</v>
      </c>
      <c r="C2489" t="s">
        <v>1278</v>
      </c>
      <c r="D2489" t="s">
        <v>2416</v>
      </c>
      <c r="E2489">
        <v>633</v>
      </c>
      <c r="F2489" t="e">
        <f t="shared" si="38"/>
        <v>#VALUE!</v>
      </c>
    </row>
    <row r="2490" spans="1:6" x14ac:dyDescent="0.25">
      <c r="A2490" t="s">
        <v>2514</v>
      </c>
      <c r="C2490" t="s">
        <v>1278</v>
      </c>
      <c r="D2490" t="s">
        <v>2416</v>
      </c>
      <c r="E2490">
        <v>6851</v>
      </c>
      <c r="F2490" t="e">
        <f t="shared" si="38"/>
        <v>#VALUE!</v>
      </c>
    </row>
    <row r="2491" spans="1:6" x14ac:dyDescent="0.25">
      <c r="A2491" t="s">
        <v>2515</v>
      </c>
      <c r="C2491" t="s">
        <v>1278</v>
      </c>
      <c r="D2491" t="s">
        <v>2416</v>
      </c>
      <c r="E2491">
        <v>1570</v>
      </c>
      <c r="F2491" t="e">
        <f t="shared" si="38"/>
        <v>#VALUE!</v>
      </c>
    </row>
    <row r="2492" spans="1:6" x14ac:dyDescent="0.25">
      <c r="A2492" t="s">
        <v>2516</v>
      </c>
      <c r="C2492" t="s">
        <v>1278</v>
      </c>
      <c r="D2492" t="s">
        <v>2416</v>
      </c>
      <c r="E2492">
        <v>448</v>
      </c>
      <c r="F2492" t="e">
        <f t="shared" si="38"/>
        <v>#VALUE!</v>
      </c>
    </row>
    <row r="2493" spans="1:6" x14ac:dyDescent="0.25">
      <c r="A2493" t="s">
        <v>2517</v>
      </c>
      <c r="C2493" t="s">
        <v>1278</v>
      </c>
      <c r="D2493" t="s">
        <v>2416</v>
      </c>
      <c r="E2493">
        <v>449</v>
      </c>
      <c r="F2493" t="e">
        <f t="shared" si="38"/>
        <v>#VALUE!</v>
      </c>
    </row>
    <row r="2494" spans="1:6" x14ac:dyDescent="0.25">
      <c r="A2494" t="s">
        <v>2518</v>
      </c>
      <c r="C2494" t="s">
        <v>1278</v>
      </c>
      <c r="D2494" t="s">
        <v>2416</v>
      </c>
      <c r="E2494">
        <v>491</v>
      </c>
      <c r="F2494" t="e">
        <f t="shared" si="38"/>
        <v>#VALUE!</v>
      </c>
    </row>
    <row r="2495" spans="1:6" x14ac:dyDescent="0.25">
      <c r="A2495" t="s">
        <v>2519</v>
      </c>
      <c r="C2495" t="s">
        <v>1278</v>
      </c>
      <c r="D2495" t="s">
        <v>2416</v>
      </c>
      <c r="E2495">
        <v>2249</v>
      </c>
      <c r="F2495" t="e">
        <f t="shared" si="38"/>
        <v>#VALUE!</v>
      </c>
    </row>
    <row r="2496" spans="1:6" x14ac:dyDescent="0.25">
      <c r="A2496" t="s">
        <v>2520</v>
      </c>
      <c r="C2496" t="s">
        <v>1278</v>
      </c>
      <c r="D2496" t="s">
        <v>2416</v>
      </c>
      <c r="E2496">
        <v>678</v>
      </c>
      <c r="F2496" t="e">
        <f t="shared" si="38"/>
        <v>#VALUE!</v>
      </c>
    </row>
    <row r="2497" spans="1:6" x14ac:dyDescent="0.25">
      <c r="A2497" t="s">
        <v>2521</v>
      </c>
      <c r="C2497" t="s">
        <v>1278</v>
      </c>
      <c r="D2497" t="s">
        <v>2416</v>
      </c>
      <c r="E2497">
        <v>2882</v>
      </c>
      <c r="F2497" t="e">
        <f t="shared" si="38"/>
        <v>#VALUE!</v>
      </c>
    </row>
    <row r="2498" spans="1:6" x14ac:dyDescent="0.25">
      <c r="A2498" t="s">
        <v>2522</v>
      </c>
      <c r="C2498" t="s">
        <v>1278</v>
      </c>
      <c r="D2498" t="s">
        <v>2416</v>
      </c>
      <c r="E2498">
        <v>1760</v>
      </c>
      <c r="F2498" t="e">
        <f t="shared" si="38"/>
        <v>#VALUE!</v>
      </c>
    </row>
    <row r="2499" spans="1:6" x14ac:dyDescent="0.25">
      <c r="A2499" t="s">
        <v>2523</v>
      </c>
      <c r="C2499" t="s">
        <v>1278</v>
      </c>
      <c r="D2499" t="s">
        <v>2416</v>
      </c>
      <c r="E2499">
        <v>3869</v>
      </c>
      <c r="F2499" t="e">
        <f t="shared" si="38"/>
        <v>#VALUE!</v>
      </c>
    </row>
    <row r="2500" spans="1:6" x14ac:dyDescent="0.25">
      <c r="A2500" t="s">
        <v>2524</v>
      </c>
      <c r="C2500" t="s">
        <v>1278</v>
      </c>
      <c r="D2500" t="s">
        <v>2416</v>
      </c>
      <c r="E2500">
        <v>4460</v>
      </c>
      <c r="F2500" t="e">
        <f t="shared" ref="F2500:F2563" si="39">F2499=IF(E2498&lt;&gt;0,E2498/SUMIF(C:C,C2498,E:E)*100,0)</f>
        <v>#VALUE!</v>
      </c>
    </row>
    <row r="2501" spans="1:6" x14ac:dyDescent="0.25">
      <c r="A2501" t="s">
        <v>2525</v>
      </c>
      <c r="C2501" t="s">
        <v>1278</v>
      </c>
      <c r="D2501" t="s">
        <v>2416</v>
      </c>
      <c r="E2501">
        <v>3991</v>
      </c>
      <c r="F2501" t="e">
        <f t="shared" si="39"/>
        <v>#VALUE!</v>
      </c>
    </row>
    <row r="2502" spans="1:6" x14ac:dyDescent="0.25">
      <c r="A2502" t="s">
        <v>2526</v>
      </c>
      <c r="C2502" t="s">
        <v>1278</v>
      </c>
      <c r="D2502" t="s">
        <v>2416</v>
      </c>
      <c r="E2502">
        <v>578</v>
      </c>
      <c r="F2502" t="e">
        <f t="shared" si="39"/>
        <v>#VALUE!</v>
      </c>
    </row>
    <row r="2503" spans="1:6" x14ac:dyDescent="0.25">
      <c r="A2503" t="s">
        <v>2527</v>
      </c>
      <c r="C2503" t="s">
        <v>1278</v>
      </c>
      <c r="D2503" t="s">
        <v>2416</v>
      </c>
      <c r="E2503">
        <v>405</v>
      </c>
      <c r="F2503" t="e">
        <f t="shared" si="39"/>
        <v>#VALUE!</v>
      </c>
    </row>
    <row r="2504" spans="1:6" x14ac:dyDescent="0.25">
      <c r="A2504" t="s">
        <v>2528</v>
      </c>
      <c r="C2504" t="s">
        <v>1278</v>
      </c>
      <c r="D2504" t="s">
        <v>2416</v>
      </c>
      <c r="E2504">
        <v>4132</v>
      </c>
      <c r="F2504" t="e">
        <f t="shared" si="39"/>
        <v>#VALUE!</v>
      </c>
    </row>
    <row r="2505" spans="1:6" x14ac:dyDescent="0.25">
      <c r="A2505" t="s">
        <v>2529</v>
      </c>
      <c r="C2505" t="s">
        <v>1278</v>
      </c>
      <c r="D2505" t="s">
        <v>2530</v>
      </c>
      <c r="E2505">
        <v>2996</v>
      </c>
      <c r="F2505" t="e">
        <f t="shared" si="39"/>
        <v>#VALUE!</v>
      </c>
    </row>
    <row r="2506" spans="1:6" x14ac:dyDescent="0.25">
      <c r="A2506" t="s">
        <v>2531</v>
      </c>
      <c r="C2506" t="s">
        <v>1278</v>
      </c>
      <c r="D2506" t="s">
        <v>2530</v>
      </c>
      <c r="E2506">
        <v>10077</v>
      </c>
      <c r="F2506" t="e">
        <f t="shared" si="39"/>
        <v>#VALUE!</v>
      </c>
    </row>
    <row r="2507" spans="1:6" x14ac:dyDescent="0.25">
      <c r="A2507" t="s">
        <v>2532</v>
      </c>
      <c r="C2507" t="s">
        <v>1278</v>
      </c>
      <c r="D2507" t="s">
        <v>2530</v>
      </c>
      <c r="E2507">
        <v>5874</v>
      </c>
      <c r="F2507" t="e">
        <f t="shared" si="39"/>
        <v>#VALUE!</v>
      </c>
    </row>
    <row r="2508" spans="1:6" x14ac:dyDescent="0.25">
      <c r="A2508" t="s">
        <v>2533</v>
      </c>
      <c r="C2508" t="s">
        <v>1278</v>
      </c>
      <c r="D2508" t="s">
        <v>2530</v>
      </c>
      <c r="E2508">
        <v>4181</v>
      </c>
      <c r="F2508" t="e">
        <f t="shared" si="39"/>
        <v>#VALUE!</v>
      </c>
    </row>
    <row r="2509" spans="1:6" x14ac:dyDescent="0.25">
      <c r="A2509" t="s">
        <v>2534</v>
      </c>
      <c r="C2509" t="s">
        <v>1278</v>
      </c>
      <c r="D2509" t="s">
        <v>2530</v>
      </c>
      <c r="E2509">
        <v>4511</v>
      </c>
      <c r="F2509" t="e">
        <f t="shared" si="39"/>
        <v>#VALUE!</v>
      </c>
    </row>
    <row r="2510" spans="1:6" x14ac:dyDescent="0.25">
      <c r="A2510" t="s">
        <v>2535</v>
      </c>
      <c r="C2510" t="s">
        <v>1278</v>
      </c>
      <c r="D2510" t="s">
        <v>2530</v>
      </c>
      <c r="E2510">
        <v>2204</v>
      </c>
      <c r="F2510" t="e">
        <f t="shared" si="39"/>
        <v>#VALUE!</v>
      </c>
    </row>
    <row r="2511" spans="1:6" x14ac:dyDescent="0.25">
      <c r="A2511" t="s">
        <v>2536</v>
      </c>
      <c r="C2511" t="s">
        <v>1278</v>
      </c>
      <c r="D2511" t="s">
        <v>2530</v>
      </c>
      <c r="E2511">
        <v>2621</v>
      </c>
      <c r="F2511" t="e">
        <f t="shared" si="39"/>
        <v>#VALUE!</v>
      </c>
    </row>
    <row r="2512" spans="1:6" x14ac:dyDescent="0.25">
      <c r="A2512" t="s">
        <v>2537</v>
      </c>
      <c r="C2512" t="s">
        <v>1278</v>
      </c>
      <c r="D2512" t="s">
        <v>2530</v>
      </c>
      <c r="E2512">
        <v>1551</v>
      </c>
      <c r="F2512" t="e">
        <f t="shared" si="39"/>
        <v>#VALUE!</v>
      </c>
    </row>
    <row r="2513" spans="1:6" x14ac:dyDescent="0.25">
      <c r="A2513" t="s">
        <v>2538</v>
      </c>
      <c r="C2513" t="s">
        <v>1278</v>
      </c>
      <c r="D2513" t="s">
        <v>2530</v>
      </c>
      <c r="E2513">
        <v>3069</v>
      </c>
      <c r="F2513" t="e">
        <f t="shared" si="39"/>
        <v>#VALUE!</v>
      </c>
    </row>
    <row r="2514" spans="1:6" x14ac:dyDescent="0.25">
      <c r="A2514" t="s">
        <v>2539</v>
      </c>
      <c r="C2514" t="s">
        <v>1278</v>
      </c>
      <c r="D2514" t="s">
        <v>2530</v>
      </c>
      <c r="E2514">
        <v>4787</v>
      </c>
      <c r="F2514" t="e">
        <f t="shared" si="39"/>
        <v>#VALUE!</v>
      </c>
    </row>
    <row r="2515" spans="1:6" x14ac:dyDescent="0.25">
      <c r="A2515" t="s">
        <v>2540</v>
      </c>
      <c r="C2515" t="s">
        <v>1278</v>
      </c>
      <c r="D2515" t="s">
        <v>2530</v>
      </c>
      <c r="E2515">
        <v>12065</v>
      </c>
      <c r="F2515" t="e">
        <f t="shared" si="39"/>
        <v>#VALUE!</v>
      </c>
    </row>
    <row r="2516" spans="1:6" x14ac:dyDescent="0.25">
      <c r="A2516" t="s">
        <v>2541</v>
      </c>
      <c r="C2516" t="s">
        <v>1278</v>
      </c>
      <c r="D2516" t="s">
        <v>2530</v>
      </c>
      <c r="E2516">
        <v>5205</v>
      </c>
      <c r="F2516" t="e">
        <f t="shared" si="39"/>
        <v>#VALUE!</v>
      </c>
    </row>
    <row r="2517" spans="1:6" x14ac:dyDescent="0.25">
      <c r="A2517" t="s">
        <v>2542</v>
      </c>
      <c r="C2517" t="s">
        <v>1278</v>
      </c>
      <c r="D2517" t="s">
        <v>2530</v>
      </c>
      <c r="E2517">
        <v>22052</v>
      </c>
      <c r="F2517" t="e">
        <f t="shared" si="39"/>
        <v>#VALUE!</v>
      </c>
    </row>
    <row r="2518" spans="1:6" x14ac:dyDescent="0.25">
      <c r="A2518" t="s">
        <v>2543</v>
      </c>
      <c r="C2518" t="s">
        <v>1278</v>
      </c>
      <c r="D2518" t="s">
        <v>2530</v>
      </c>
      <c r="E2518">
        <v>3911</v>
      </c>
      <c r="F2518" t="e">
        <f t="shared" si="39"/>
        <v>#VALUE!</v>
      </c>
    </row>
    <row r="2519" spans="1:6" x14ac:dyDescent="0.25">
      <c r="A2519" t="s">
        <v>2544</v>
      </c>
      <c r="C2519" t="s">
        <v>1278</v>
      </c>
      <c r="D2519" t="s">
        <v>2530</v>
      </c>
      <c r="E2519">
        <v>2712</v>
      </c>
      <c r="F2519" t="e">
        <f t="shared" si="39"/>
        <v>#VALUE!</v>
      </c>
    </row>
    <row r="2520" spans="1:6" x14ac:dyDescent="0.25">
      <c r="A2520" t="s">
        <v>2545</v>
      </c>
      <c r="C2520" t="s">
        <v>1278</v>
      </c>
      <c r="D2520" t="s">
        <v>2530</v>
      </c>
      <c r="E2520">
        <v>1169</v>
      </c>
      <c r="F2520" t="e">
        <f t="shared" si="39"/>
        <v>#VALUE!</v>
      </c>
    </row>
    <row r="2521" spans="1:6" x14ac:dyDescent="0.25">
      <c r="A2521" t="s">
        <v>2546</v>
      </c>
      <c r="C2521" t="s">
        <v>1278</v>
      </c>
      <c r="D2521" t="s">
        <v>2530</v>
      </c>
      <c r="E2521">
        <v>14570</v>
      </c>
      <c r="F2521" t="e">
        <f t="shared" si="39"/>
        <v>#VALUE!</v>
      </c>
    </row>
    <row r="2522" spans="1:6" x14ac:dyDescent="0.25">
      <c r="A2522" t="s">
        <v>2547</v>
      </c>
      <c r="C2522" t="s">
        <v>1278</v>
      </c>
      <c r="D2522" t="s">
        <v>2530</v>
      </c>
      <c r="E2522">
        <v>3385</v>
      </c>
      <c r="F2522" t="e">
        <f t="shared" si="39"/>
        <v>#VALUE!</v>
      </c>
    </row>
    <row r="2523" spans="1:6" x14ac:dyDescent="0.25">
      <c r="A2523" t="s">
        <v>2548</v>
      </c>
      <c r="C2523" t="s">
        <v>1278</v>
      </c>
      <c r="D2523" t="s">
        <v>2530</v>
      </c>
      <c r="E2523">
        <v>2968</v>
      </c>
      <c r="F2523" t="e">
        <f t="shared" si="39"/>
        <v>#VALUE!</v>
      </c>
    </row>
    <row r="2524" spans="1:6" x14ac:dyDescent="0.25">
      <c r="A2524" t="s">
        <v>2549</v>
      </c>
      <c r="C2524" t="s">
        <v>1278</v>
      </c>
      <c r="D2524" t="s">
        <v>2530</v>
      </c>
      <c r="E2524">
        <v>2392</v>
      </c>
      <c r="F2524" t="e">
        <f t="shared" si="39"/>
        <v>#VALUE!</v>
      </c>
    </row>
    <row r="2525" spans="1:6" x14ac:dyDescent="0.25">
      <c r="A2525" t="s">
        <v>2550</v>
      </c>
      <c r="C2525" t="s">
        <v>1278</v>
      </c>
      <c r="D2525" t="s">
        <v>2530</v>
      </c>
      <c r="E2525">
        <v>10289</v>
      </c>
      <c r="F2525" t="e">
        <f t="shared" si="39"/>
        <v>#VALUE!</v>
      </c>
    </row>
    <row r="2526" spans="1:6" x14ac:dyDescent="0.25">
      <c r="A2526" t="s">
        <v>2551</v>
      </c>
      <c r="C2526" t="s">
        <v>1278</v>
      </c>
      <c r="D2526" t="s">
        <v>2530</v>
      </c>
      <c r="E2526">
        <v>9138</v>
      </c>
      <c r="F2526" t="e">
        <f t="shared" si="39"/>
        <v>#VALUE!</v>
      </c>
    </row>
    <row r="2527" spans="1:6" x14ac:dyDescent="0.25">
      <c r="A2527" t="s">
        <v>2552</v>
      </c>
      <c r="C2527" t="s">
        <v>1278</v>
      </c>
      <c r="D2527" t="s">
        <v>2530</v>
      </c>
      <c r="E2527">
        <v>6147</v>
      </c>
      <c r="F2527" t="e">
        <f t="shared" si="39"/>
        <v>#VALUE!</v>
      </c>
    </row>
    <row r="2528" spans="1:6" x14ac:dyDescent="0.25">
      <c r="A2528" t="s">
        <v>2553</v>
      </c>
      <c r="C2528" t="s">
        <v>1278</v>
      </c>
      <c r="D2528" t="s">
        <v>2530</v>
      </c>
      <c r="E2528">
        <v>1669</v>
      </c>
      <c r="F2528" t="e">
        <f t="shared" si="39"/>
        <v>#VALUE!</v>
      </c>
    </row>
    <row r="2529" spans="1:6" x14ac:dyDescent="0.25">
      <c r="A2529" t="s">
        <v>2554</v>
      </c>
      <c r="C2529" t="s">
        <v>1278</v>
      </c>
      <c r="D2529" t="s">
        <v>2530</v>
      </c>
      <c r="E2529">
        <v>46649</v>
      </c>
      <c r="F2529" t="e">
        <f t="shared" si="39"/>
        <v>#VALUE!</v>
      </c>
    </row>
    <row r="2530" spans="1:6" x14ac:dyDescent="0.25">
      <c r="A2530" t="s">
        <v>2555</v>
      </c>
      <c r="C2530" t="s">
        <v>1278</v>
      </c>
      <c r="D2530" t="s">
        <v>2530</v>
      </c>
      <c r="E2530">
        <v>6913</v>
      </c>
      <c r="F2530" t="e">
        <f t="shared" si="39"/>
        <v>#VALUE!</v>
      </c>
    </row>
    <row r="2531" spans="1:6" x14ac:dyDescent="0.25">
      <c r="A2531" t="s">
        <v>2556</v>
      </c>
      <c r="C2531" t="s">
        <v>1278</v>
      </c>
      <c r="D2531" t="s">
        <v>2530</v>
      </c>
      <c r="E2531">
        <v>729</v>
      </c>
      <c r="F2531" t="e">
        <f t="shared" si="39"/>
        <v>#VALUE!</v>
      </c>
    </row>
    <row r="2532" spans="1:6" x14ac:dyDescent="0.25">
      <c r="A2532" t="s">
        <v>2557</v>
      </c>
      <c r="C2532" t="s">
        <v>1278</v>
      </c>
      <c r="D2532" t="s">
        <v>2530</v>
      </c>
      <c r="E2532">
        <v>7759</v>
      </c>
      <c r="F2532" t="e">
        <f t="shared" si="39"/>
        <v>#VALUE!</v>
      </c>
    </row>
    <row r="2533" spans="1:6" x14ac:dyDescent="0.25">
      <c r="A2533" t="s">
        <v>2558</v>
      </c>
      <c r="C2533" t="s">
        <v>1278</v>
      </c>
      <c r="D2533" t="s">
        <v>2530</v>
      </c>
      <c r="E2533">
        <v>4038</v>
      </c>
      <c r="F2533" t="e">
        <f t="shared" si="39"/>
        <v>#VALUE!</v>
      </c>
    </row>
    <row r="2534" spans="1:6" x14ac:dyDescent="0.25">
      <c r="A2534" t="s">
        <v>2559</v>
      </c>
      <c r="C2534" t="s">
        <v>1278</v>
      </c>
      <c r="D2534" t="s">
        <v>2530</v>
      </c>
      <c r="E2534">
        <v>5923</v>
      </c>
      <c r="F2534" t="e">
        <f t="shared" si="39"/>
        <v>#VALUE!</v>
      </c>
    </row>
    <row r="2535" spans="1:6" x14ac:dyDescent="0.25">
      <c r="A2535" t="s">
        <v>2560</v>
      </c>
      <c r="C2535" t="s">
        <v>1278</v>
      </c>
      <c r="D2535" t="s">
        <v>2530</v>
      </c>
      <c r="E2535">
        <v>4837</v>
      </c>
      <c r="F2535" t="e">
        <f t="shared" si="39"/>
        <v>#VALUE!</v>
      </c>
    </row>
    <row r="2536" spans="1:6" x14ac:dyDescent="0.25">
      <c r="A2536" t="s">
        <v>2561</v>
      </c>
      <c r="C2536" t="s">
        <v>1278</v>
      </c>
      <c r="D2536" t="s">
        <v>2530</v>
      </c>
      <c r="E2536">
        <v>2516</v>
      </c>
      <c r="F2536" t="e">
        <f t="shared" si="39"/>
        <v>#VALUE!</v>
      </c>
    </row>
    <row r="2537" spans="1:6" x14ac:dyDescent="0.25">
      <c r="A2537" t="s">
        <v>2562</v>
      </c>
      <c r="C2537" t="s">
        <v>1278</v>
      </c>
      <c r="D2537" t="s">
        <v>2530</v>
      </c>
      <c r="E2537">
        <v>6940</v>
      </c>
      <c r="F2537" t="e">
        <f t="shared" si="39"/>
        <v>#VALUE!</v>
      </c>
    </row>
    <row r="2538" spans="1:6" x14ac:dyDescent="0.25">
      <c r="A2538" t="s">
        <v>2563</v>
      </c>
      <c r="C2538" t="s">
        <v>1278</v>
      </c>
      <c r="D2538" t="s">
        <v>2530</v>
      </c>
      <c r="E2538">
        <v>7244</v>
      </c>
      <c r="F2538" t="e">
        <f t="shared" si="39"/>
        <v>#VALUE!</v>
      </c>
    </row>
    <row r="2539" spans="1:6" x14ac:dyDescent="0.25">
      <c r="A2539" t="s">
        <v>2564</v>
      </c>
      <c r="C2539" t="s">
        <v>1278</v>
      </c>
      <c r="D2539" t="s">
        <v>2530</v>
      </c>
      <c r="E2539">
        <v>1768</v>
      </c>
      <c r="F2539" t="e">
        <f t="shared" si="39"/>
        <v>#VALUE!</v>
      </c>
    </row>
    <row r="2540" spans="1:6" x14ac:dyDescent="0.25">
      <c r="A2540" t="s">
        <v>2565</v>
      </c>
      <c r="C2540" t="s">
        <v>1278</v>
      </c>
      <c r="D2540" t="s">
        <v>2530</v>
      </c>
      <c r="E2540">
        <v>6521</v>
      </c>
      <c r="F2540" t="e">
        <f t="shared" si="39"/>
        <v>#VALUE!</v>
      </c>
    </row>
    <row r="2541" spans="1:6" x14ac:dyDescent="0.25">
      <c r="A2541" t="s">
        <v>2566</v>
      </c>
      <c r="C2541" t="s">
        <v>1278</v>
      </c>
      <c r="D2541" t="s">
        <v>2530</v>
      </c>
      <c r="E2541">
        <v>1763</v>
      </c>
      <c r="F2541" t="e">
        <f t="shared" si="39"/>
        <v>#VALUE!</v>
      </c>
    </row>
    <row r="2542" spans="1:6" x14ac:dyDescent="0.25">
      <c r="A2542" t="s">
        <v>2567</v>
      </c>
      <c r="C2542" t="s">
        <v>1278</v>
      </c>
      <c r="D2542" t="s">
        <v>2530</v>
      </c>
      <c r="E2542">
        <v>2272</v>
      </c>
      <c r="F2542" t="e">
        <f t="shared" si="39"/>
        <v>#VALUE!</v>
      </c>
    </row>
    <row r="2543" spans="1:6" x14ac:dyDescent="0.25">
      <c r="A2543" t="s">
        <v>2568</v>
      </c>
      <c r="C2543" t="s">
        <v>1278</v>
      </c>
      <c r="D2543" t="s">
        <v>2530</v>
      </c>
      <c r="E2543">
        <v>15918</v>
      </c>
      <c r="F2543" t="e">
        <f t="shared" si="39"/>
        <v>#VALUE!</v>
      </c>
    </row>
    <row r="2544" spans="1:6" x14ac:dyDescent="0.25">
      <c r="A2544" t="s">
        <v>2569</v>
      </c>
      <c r="C2544" t="s">
        <v>1278</v>
      </c>
      <c r="D2544" t="s">
        <v>2530</v>
      </c>
      <c r="E2544">
        <v>1194</v>
      </c>
      <c r="F2544" t="e">
        <f t="shared" si="39"/>
        <v>#VALUE!</v>
      </c>
    </row>
    <row r="2545" spans="1:6" x14ac:dyDescent="0.25">
      <c r="A2545" t="s">
        <v>2570</v>
      </c>
      <c r="C2545" t="s">
        <v>1278</v>
      </c>
      <c r="D2545" t="s">
        <v>2530</v>
      </c>
      <c r="E2545">
        <v>5722</v>
      </c>
      <c r="F2545" t="e">
        <f t="shared" si="39"/>
        <v>#VALUE!</v>
      </c>
    </row>
    <row r="2546" spans="1:6" x14ac:dyDescent="0.25">
      <c r="A2546" t="s">
        <v>2571</v>
      </c>
      <c r="C2546" t="s">
        <v>1278</v>
      </c>
      <c r="D2546" t="s">
        <v>2530</v>
      </c>
      <c r="E2546">
        <v>1335</v>
      </c>
      <c r="F2546" t="e">
        <f t="shared" si="39"/>
        <v>#VALUE!</v>
      </c>
    </row>
    <row r="2547" spans="1:6" x14ac:dyDescent="0.25">
      <c r="A2547" t="s">
        <v>2572</v>
      </c>
      <c r="C2547" t="s">
        <v>1278</v>
      </c>
      <c r="D2547" t="s">
        <v>2530</v>
      </c>
      <c r="E2547">
        <v>2608</v>
      </c>
      <c r="F2547" t="e">
        <f t="shared" si="39"/>
        <v>#VALUE!</v>
      </c>
    </row>
    <row r="2548" spans="1:6" x14ac:dyDescent="0.25">
      <c r="A2548" t="s">
        <v>2573</v>
      </c>
      <c r="C2548" t="s">
        <v>1278</v>
      </c>
      <c r="D2548" t="s">
        <v>2530</v>
      </c>
      <c r="E2548">
        <v>5360</v>
      </c>
      <c r="F2548" t="e">
        <f t="shared" si="39"/>
        <v>#VALUE!</v>
      </c>
    </row>
    <row r="2549" spans="1:6" x14ac:dyDescent="0.25">
      <c r="A2549" t="s">
        <v>2574</v>
      </c>
      <c r="C2549" t="s">
        <v>1278</v>
      </c>
      <c r="D2549" t="s">
        <v>2530</v>
      </c>
      <c r="E2549">
        <v>7201</v>
      </c>
      <c r="F2549" t="e">
        <f t="shared" si="39"/>
        <v>#VALUE!</v>
      </c>
    </row>
    <row r="2550" spans="1:6" x14ac:dyDescent="0.25">
      <c r="A2550" t="s">
        <v>2575</v>
      </c>
      <c r="C2550" t="s">
        <v>1278</v>
      </c>
      <c r="D2550" t="s">
        <v>2530</v>
      </c>
      <c r="E2550">
        <v>8500</v>
      </c>
      <c r="F2550" t="e">
        <f t="shared" si="39"/>
        <v>#VALUE!</v>
      </c>
    </row>
    <row r="2551" spans="1:6" x14ac:dyDescent="0.25">
      <c r="A2551" t="s">
        <v>2576</v>
      </c>
      <c r="C2551" t="s">
        <v>1278</v>
      </c>
      <c r="D2551" t="s">
        <v>2530</v>
      </c>
      <c r="E2551">
        <v>4313</v>
      </c>
      <c r="F2551" t="e">
        <f t="shared" si="39"/>
        <v>#VALUE!</v>
      </c>
    </row>
    <row r="2552" spans="1:6" x14ac:dyDescent="0.25">
      <c r="A2552" t="s">
        <v>2577</v>
      </c>
      <c r="C2552" t="s">
        <v>1278</v>
      </c>
      <c r="D2552" t="s">
        <v>2530</v>
      </c>
      <c r="E2552">
        <v>7724</v>
      </c>
      <c r="F2552" t="e">
        <f t="shared" si="39"/>
        <v>#VALUE!</v>
      </c>
    </row>
    <row r="2553" spans="1:6" x14ac:dyDescent="0.25">
      <c r="A2553" t="s">
        <v>2578</v>
      </c>
      <c r="C2553" t="s">
        <v>1278</v>
      </c>
      <c r="D2553" t="s">
        <v>2530</v>
      </c>
      <c r="E2553">
        <v>1779</v>
      </c>
      <c r="F2553" t="e">
        <f t="shared" si="39"/>
        <v>#VALUE!</v>
      </c>
    </row>
    <row r="2554" spans="1:6" x14ac:dyDescent="0.25">
      <c r="A2554" t="s">
        <v>2579</v>
      </c>
      <c r="C2554" t="s">
        <v>1278</v>
      </c>
      <c r="D2554" t="s">
        <v>2530</v>
      </c>
      <c r="E2554">
        <v>11481</v>
      </c>
      <c r="F2554" t="e">
        <f t="shared" si="39"/>
        <v>#VALUE!</v>
      </c>
    </row>
    <row r="2555" spans="1:6" x14ac:dyDescent="0.25">
      <c r="A2555" t="s">
        <v>2580</v>
      </c>
      <c r="C2555" t="s">
        <v>1278</v>
      </c>
      <c r="D2555" t="s">
        <v>2530</v>
      </c>
      <c r="E2555">
        <v>1298</v>
      </c>
      <c r="F2555" t="e">
        <f t="shared" si="39"/>
        <v>#VALUE!</v>
      </c>
    </row>
    <row r="2556" spans="1:6" x14ac:dyDescent="0.25">
      <c r="A2556" t="s">
        <v>2581</v>
      </c>
      <c r="C2556" t="s">
        <v>1278</v>
      </c>
      <c r="D2556" t="s">
        <v>2530</v>
      </c>
      <c r="E2556">
        <v>1811</v>
      </c>
      <c r="F2556" t="e">
        <f t="shared" si="39"/>
        <v>#VALUE!</v>
      </c>
    </row>
    <row r="2557" spans="1:6" x14ac:dyDescent="0.25">
      <c r="A2557" t="s">
        <v>2582</v>
      </c>
      <c r="C2557" t="s">
        <v>1278</v>
      </c>
      <c r="D2557" t="s">
        <v>2530</v>
      </c>
      <c r="E2557">
        <v>1240</v>
      </c>
      <c r="F2557" t="e">
        <f t="shared" si="39"/>
        <v>#VALUE!</v>
      </c>
    </row>
    <row r="2558" spans="1:6" x14ac:dyDescent="0.25">
      <c r="A2558" t="s">
        <v>2583</v>
      </c>
      <c r="C2558" t="s">
        <v>1278</v>
      </c>
      <c r="D2558" t="s">
        <v>2530</v>
      </c>
      <c r="E2558">
        <v>7726</v>
      </c>
      <c r="F2558" t="e">
        <f t="shared" si="39"/>
        <v>#VALUE!</v>
      </c>
    </row>
    <row r="2559" spans="1:6" x14ac:dyDescent="0.25">
      <c r="A2559" t="s">
        <v>2584</v>
      </c>
      <c r="C2559" t="s">
        <v>1278</v>
      </c>
      <c r="D2559" t="s">
        <v>2530</v>
      </c>
      <c r="E2559">
        <v>1593</v>
      </c>
      <c r="F2559" t="e">
        <f t="shared" si="39"/>
        <v>#VALUE!</v>
      </c>
    </row>
    <row r="2560" spans="1:6" x14ac:dyDescent="0.25">
      <c r="A2560" t="s">
        <v>2585</v>
      </c>
      <c r="C2560" t="s">
        <v>1278</v>
      </c>
      <c r="D2560" t="s">
        <v>2530</v>
      </c>
      <c r="E2560">
        <v>2531</v>
      </c>
      <c r="F2560" t="e">
        <f t="shared" si="39"/>
        <v>#VALUE!</v>
      </c>
    </row>
    <row r="2561" spans="1:6" x14ac:dyDescent="0.25">
      <c r="A2561" t="s">
        <v>2586</v>
      </c>
      <c r="C2561" t="s">
        <v>1278</v>
      </c>
      <c r="D2561" t="s">
        <v>2530</v>
      </c>
      <c r="E2561">
        <v>2240</v>
      </c>
      <c r="F2561" t="e">
        <f t="shared" si="39"/>
        <v>#VALUE!</v>
      </c>
    </row>
    <row r="2562" spans="1:6" x14ac:dyDescent="0.25">
      <c r="A2562" t="s">
        <v>2587</v>
      </c>
      <c r="C2562" t="s">
        <v>1278</v>
      </c>
      <c r="D2562" t="s">
        <v>2530</v>
      </c>
      <c r="E2562">
        <v>20545</v>
      </c>
      <c r="F2562" t="e">
        <f t="shared" si="39"/>
        <v>#VALUE!</v>
      </c>
    </row>
    <row r="2563" spans="1:6" x14ac:dyDescent="0.25">
      <c r="A2563" t="s">
        <v>2588</v>
      </c>
      <c r="C2563" t="s">
        <v>1278</v>
      </c>
      <c r="D2563" t="s">
        <v>2530</v>
      </c>
      <c r="E2563">
        <v>19157</v>
      </c>
      <c r="F2563" t="e">
        <f t="shared" si="39"/>
        <v>#VALUE!</v>
      </c>
    </row>
    <row r="2564" spans="1:6" x14ac:dyDescent="0.25">
      <c r="A2564" t="s">
        <v>2589</v>
      </c>
      <c r="C2564" t="s">
        <v>1278</v>
      </c>
      <c r="D2564" t="s">
        <v>2530</v>
      </c>
      <c r="E2564">
        <v>2205</v>
      </c>
      <c r="F2564" t="e">
        <f t="shared" ref="F2564:F2627" si="40">F2563=IF(E2562&lt;&gt;0,E2562/SUMIF(C:C,C2562,E:E)*100,0)</f>
        <v>#VALUE!</v>
      </c>
    </row>
    <row r="2565" spans="1:6" x14ac:dyDescent="0.25">
      <c r="A2565" t="s">
        <v>2590</v>
      </c>
      <c r="C2565" t="s">
        <v>1278</v>
      </c>
      <c r="D2565" t="s">
        <v>2530</v>
      </c>
      <c r="E2565">
        <v>7298</v>
      </c>
      <c r="F2565" t="e">
        <f t="shared" si="40"/>
        <v>#VALUE!</v>
      </c>
    </row>
    <row r="2566" spans="1:6" x14ac:dyDescent="0.25">
      <c r="A2566" t="s">
        <v>2591</v>
      </c>
      <c r="C2566" t="s">
        <v>1278</v>
      </c>
      <c r="D2566" t="s">
        <v>2530</v>
      </c>
      <c r="E2566">
        <v>14400</v>
      </c>
      <c r="F2566" t="e">
        <f t="shared" si="40"/>
        <v>#VALUE!</v>
      </c>
    </row>
    <row r="2567" spans="1:6" x14ac:dyDescent="0.25">
      <c r="A2567" t="s">
        <v>2592</v>
      </c>
      <c r="C2567" t="s">
        <v>1278</v>
      </c>
      <c r="D2567" t="s">
        <v>2530</v>
      </c>
      <c r="E2567">
        <v>5619</v>
      </c>
      <c r="F2567" t="e">
        <f t="shared" si="40"/>
        <v>#VALUE!</v>
      </c>
    </row>
    <row r="2568" spans="1:6" x14ac:dyDescent="0.25">
      <c r="A2568" t="s">
        <v>2593</v>
      </c>
      <c r="C2568" t="s">
        <v>1278</v>
      </c>
      <c r="D2568" t="s">
        <v>2530</v>
      </c>
      <c r="E2568">
        <v>2123</v>
      </c>
      <c r="F2568" t="e">
        <f t="shared" si="40"/>
        <v>#VALUE!</v>
      </c>
    </row>
    <row r="2569" spans="1:6" x14ac:dyDescent="0.25">
      <c r="A2569" t="s">
        <v>2594</v>
      </c>
      <c r="C2569" t="s">
        <v>1278</v>
      </c>
      <c r="D2569" t="s">
        <v>2595</v>
      </c>
      <c r="E2569">
        <v>3249</v>
      </c>
      <c r="F2569" t="e">
        <f t="shared" si="40"/>
        <v>#VALUE!</v>
      </c>
    </row>
    <row r="2570" spans="1:6" x14ac:dyDescent="0.25">
      <c r="A2570" t="s">
        <v>2596</v>
      </c>
      <c r="C2570" t="s">
        <v>1278</v>
      </c>
      <c r="D2570" t="s">
        <v>2595</v>
      </c>
      <c r="E2570">
        <v>2979</v>
      </c>
      <c r="F2570" t="e">
        <f t="shared" si="40"/>
        <v>#VALUE!</v>
      </c>
    </row>
    <row r="2571" spans="1:6" x14ac:dyDescent="0.25">
      <c r="A2571" t="s">
        <v>2597</v>
      </c>
      <c r="C2571" t="s">
        <v>1278</v>
      </c>
      <c r="D2571" t="s">
        <v>2595</v>
      </c>
      <c r="E2571">
        <v>2292</v>
      </c>
      <c r="F2571" t="e">
        <f t="shared" si="40"/>
        <v>#VALUE!</v>
      </c>
    </row>
    <row r="2572" spans="1:6" x14ac:dyDescent="0.25">
      <c r="A2572" t="s">
        <v>2598</v>
      </c>
      <c r="C2572" t="s">
        <v>1278</v>
      </c>
      <c r="D2572" t="s">
        <v>2595</v>
      </c>
      <c r="E2572">
        <v>4018</v>
      </c>
      <c r="F2572" t="e">
        <f t="shared" si="40"/>
        <v>#VALUE!</v>
      </c>
    </row>
    <row r="2573" spans="1:6" x14ac:dyDescent="0.25">
      <c r="A2573" t="s">
        <v>2599</v>
      </c>
      <c r="C2573" t="s">
        <v>1278</v>
      </c>
      <c r="D2573" t="s">
        <v>2595</v>
      </c>
      <c r="E2573">
        <v>2577</v>
      </c>
      <c r="F2573" t="e">
        <f t="shared" si="40"/>
        <v>#VALUE!</v>
      </c>
    </row>
    <row r="2574" spans="1:6" x14ac:dyDescent="0.25">
      <c r="A2574" t="s">
        <v>2600</v>
      </c>
      <c r="C2574" t="s">
        <v>1278</v>
      </c>
      <c r="D2574" t="s">
        <v>2595</v>
      </c>
      <c r="E2574">
        <v>5171</v>
      </c>
      <c r="F2574" t="e">
        <f t="shared" si="40"/>
        <v>#VALUE!</v>
      </c>
    </row>
    <row r="2575" spans="1:6" x14ac:dyDescent="0.25">
      <c r="A2575" t="s">
        <v>2601</v>
      </c>
      <c r="C2575" t="s">
        <v>1278</v>
      </c>
      <c r="D2575" t="s">
        <v>2595</v>
      </c>
      <c r="E2575">
        <v>1297</v>
      </c>
      <c r="F2575" t="e">
        <f t="shared" si="40"/>
        <v>#VALUE!</v>
      </c>
    </row>
    <row r="2576" spans="1:6" x14ac:dyDescent="0.25">
      <c r="A2576" t="s">
        <v>2602</v>
      </c>
      <c r="C2576" t="s">
        <v>1278</v>
      </c>
      <c r="D2576" t="s">
        <v>2595</v>
      </c>
      <c r="E2576">
        <v>3264</v>
      </c>
      <c r="F2576" t="e">
        <f t="shared" si="40"/>
        <v>#VALUE!</v>
      </c>
    </row>
    <row r="2577" spans="1:6" x14ac:dyDescent="0.25">
      <c r="A2577" t="s">
        <v>2603</v>
      </c>
      <c r="C2577" t="s">
        <v>1278</v>
      </c>
      <c r="D2577" t="s">
        <v>2595</v>
      </c>
      <c r="E2577">
        <v>3504</v>
      </c>
      <c r="F2577" t="e">
        <f t="shared" si="40"/>
        <v>#VALUE!</v>
      </c>
    </row>
    <row r="2578" spans="1:6" x14ac:dyDescent="0.25">
      <c r="A2578" t="s">
        <v>2604</v>
      </c>
      <c r="C2578" t="s">
        <v>1278</v>
      </c>
      <c r="D2578" t="s">
        <v>2595</v>
      </c>
      <c r="E2578">
        <v>4686</v>
      </c>
      <c r="F2578" t="e">
        <f t="shared" si="40"/>
        <v>#VALUE!</v>
      </c>
    </row>
    <row r="2579" spans="1:6" x14ac:dyDescent="0.25">
      <c r="A2579" t="s">
        <v>2605</v>
      </c>
      <c r="C2579" t="s">
        <v>1278</v>
      </c>
      <c r="D2579" t="s">
        <v>2595</v>
      </c>
      <c r="E2579">
        <v>2948</v>
      </c>
      <c r="F2579" t="e">
        <f t="shared" si="40"/>
        <v>#VALUE!</v>
      </c>
    </row>
    <row r="2580" spans="1:6" x14ac:dyDescent="0.25">
      <c r="A2580" t="s">
        <v>2606</v>
      </c>
      <c r="C2580" t="s">
        <v>1278</v>
      </c>
      <c r="D2580" t="s">
        <v>2595</v>
      </c>
      <c r="E2580">
        <v>5113</v>
      </c>
      <c r="F2580" t="e">
        <f t="shared" si="40"/>
        <v>#VALUE!</v>
      </c>
    </row>
    <row r="2581" spans="1:6" x14ac:dyDescent="0.25">
      <c r="A2581" t="s">
        <v>2607</v>
      </c>
      <c r="C2581" t="s">
        <v>1278</v>
      </c>
      <c r="D2581" t="s">
        <v>2595</v>
      </c>
      <c r="E2581">
        <v>14009</v>
      </c>
      <c r="F2581" t="e">
        <f t="shared" si="40"/>
        <v>#VALUE!</v>
      </c>
    </row>
    <row r="2582" spans="1:6" x14ac:dyDescent="0.25">
      <c r="A2582" t="s">
        <v>2608</v>
      </c>
      <c r="C2582" t="s">
        <v>1278</v>
      </c>
      <c r="D2582" t="s">
        <v>2595</v>
      </c>
      <c r="E2582">
        <v>1496</v>
      </c>
      <c r="F2582" t="e">
        <f t="shared" si="40"/>
        <v>#VALUE!</v>
      </c>
    </row>
    <row r="2583" spans="1:6" x14ac:dyDescent="0.25">
      <c r="A2583" t="s">
        <v>2609</v>
      </c>
      <c r="C2583" t="s">
        <v>1278</v>
      </c>
      <c r="D2583" t="s">
        <v>2595</v>
      </c>
      <c r="E2583">
        <v>849</v>
      </c>
      <c r="F2583" t="e">
        <f t="shared" si="40"/>
        <v>#VALUE!</v>
      </c>
    </row>
    <row r="2584" spans="1:6" x14ac:dyDescent="0.25">
      <c r="A2584" t="s">
        <v>2610</v>
      </c>
      <c r="C2584" t="s">
        <v>1278</v>
      </c>
      <c r="D2584" t="s">
        <v>2595</v>
      </c>
      <c r="E2584">
        <v>12664</v>
      </c>
      <c r="F2584" t="e">
        <f t="shared" si="40"/>
        <v>#VALUE!</v>
      </c>
    </row>
    <row r="2585" spans="1:6" x14ac:dyDescent="0.25">
      <c r="A2585" t="s">
        <v>2611</v>
      </c>
      <c r="C2585" t="s">
        <v>1278</v>
      </c>
      <c r="D2585" t="s">
        <v>2595</v>
      </c>
      <c r="E2585">
        <v>4406</v>
      </c>
      <c r="F2585" t="e">
        <f t="shared" si="40"/>
        <v>#VALUE!</v>
      </c>
    </row>
    <row r="2586" spans="1:6" x14ac:dyDescent="0.25">
      <c r="A2586" t="s">
        <v>2612</v>
      </c>
      <c r="C2586" t="s">
        <v>1278</v>
      </c>
      <c r="D2586" t="s">
        <v>2595</v>
      </c>
      <c r="E2586">
        <v>470</v>
      </c>
      <c r="F2586" t="e">
        <f t="shared" si="40"/>
        <v>#VALUE!</v>
      </c>
    </row>
    <row r="2587" spans="1:6" x14ac:dyDescent="0.25">
      <c r="A2587" t="s">
        <v>2613</v>
      </c>
      <c r="C2587" t="s">
        <v>1278</v>
      </c>
      <c r="D2587" t="s">
        <v>2595</v>
      </c>
      <c r="E2587">
        <v>2475</v>
      </c>
      <c r="F2587" t="e">
        <f t="shared" si="40"/>
        <v>#VALUE!</v>
      </c>
    </row>
    <row r="2588" spans="1:6" x14ac:dyDescent="0.25">
      <c r="A2588" t="s">
        <v>2614</v>
      </c>
      <c r="C2588" t="s">
        <v>1278</v>
      </c>
      <c r="D2588" t="s">
        <v>2595</v>
      </c>
      <c r="E2588">
        <v>3851</v>
      </c>
      <c r="F2588" t="e">
        <f t="shared" si="40"/>
        <v>#VALUE!</v>
      </c>
    </row>
    <row r="2589" spans="1:6" x14ac:dyDescent="0.25">
      <c r="A2589" t="s">
        <v>2615</v>
      </c>
      <c r="C2589" t="s">
        <v>1278</v>
      </c>
      <c r="D2589" t="s">
        <v>2595</v>
      </c>
      <c r="E2589">
        <v>2348</v>
      </c>
      <c r="F2589" t="e">
        <f t="shared" si="40"/>
        <v>#VALUE!</v>
      </c>
    </row>
    <row r="2590" spans="1:6" x14ac:dyDescent="0.25">
      <c r="A2590" t="s">
        <v>2616</v>
      </c>
      <c r="C2590" t="s">
        <v>1278</v>
      </c>
      <c r="D2590" t="s">
        <v>2595</v>
      </c>
      <c r="E2590">
        <v>4019</v>
      </c>
      <c r="F2590" t="e">
        <f t="shared" si="40"/>
        <v>#VALUE!</v>
      </c>
    </row>
    <row r="2591" spans="1:6" x14ac:dyDescent="0.25">
      <c r="A2591" t="s">
        <v>2617</v>
      </c>
      <c r="C2591" t="s">
        <v>1278</v>
      </c>
      <c r="D2591" t="s">
        <v>2595</v>
      </c>
      <c r="E2591">
        <v>7473</v>
      </c>
      <c r="F2591" t="e">
        <f t="shared" si="40"/>
        <v>#VALUE!</v>
      </c>
    </row>
    <row r="2592" spans="1:6" x14ac:dyDescent="0.25">
      <c r="A2592" t="s">
        <v>2618</v>
      </c>
      <c r="C2592" t="s">
        <v>1278</v>
      </c>
      <c r="D2592" t="s">
        <v>2595</v>
      </c>
      <c r="E2592">
        <v>1736</v>
      </c>
      <c r="F2592" t="e">
        <f t="shared" si="40"/>
        <v>#VALUE!</v>
      </c>
    </row>
    <row r="2593" spans="1:6" x14ac:dyDescent="0.25">
      <c r="A2593" t="s">
        <v>2619</v>
      </c>
      <c r="C2593" t="s">
        <v>1278</v>
      </c>
      <c r="D2593" t="s">
        <v>2595</v>
      </c>
      <c r="E2593">
        <v>1265</v>
      </c>
      <c r="F2593" t="e">
        <f t="shared" si="40"/>
        <v>#VALUE!</v>
      </c>
    </row>
    <row r="2594" spans="1:6" x14ac:dyDescent="0.25">
      <c r="A2594" t="s">
        <v>2620</v>
      </c>
      <c r="C2594" t="s">
        <v>1278</v>
      </c>
      <c r="D2594" t="s">
        <v>2595</v>
      </c>
      <c r="E2594">
        <v>4751</v>
      </c>
      <c r="F2594" t="e">
        <f t="shared" si="40"/>
        <v>#VALUE!</v>
      </c>
    </row>
    <row r="2595" spans="1:6" x14ac:dyDescent="0.25">
      <c r="A2595" t="s">
        <v>2621</v>
      </c>
      <c r="C2595" t="s">
        <v>1278</v>
      </c>
      <c r="D2595" t="s">
        <v>2595</v>
      </c>
      <c r="E2595">
        <v>273</v>
      </c>
      <c r="F2595" t="e">
        <f t="shared" si="40"/>
        <v>#VALUE!</v>
      </c>
    </row>
    <row r="2596" spans="1:6" x14ac:dyDescent="0.25">
      <c r="A2596" t="s">
        <v>2622</v>
      </c>
      <c r="C2596" t="s">
        <v>1278</v>
      </c>
      <c r="D2596" t="s">
        <v>2595</v>
      </c>
      <c r="E2596">
        <v>1762</v>
      </c>
      <c r="F2596" t="e">
        <f t="shared" si="40"/>
        <v>#VALUE!</v>
      </c>
    </row>
    <row r="2597" spans="1:6" x14ac:dyDescent="0.25">
      <c r="A2597" t="s">
        <v>2623</v>
      </c>
      <c r="C2597" t="s">
        <v>1278</v>
      </c>
      <c r="D2597" t="s">
        <v>2595</v>
      </c>
      <c r="E2597">
        <v>1438</v>
      </c>
      <c r="F2597" t="e">
        <f t="shared" si="40"/>
        <v>#VALUE!</v>
      </c>
    </row>
    <row r="2598" spans="1:6" x14ac:dyDescent="0.25">
      <c r="A2598" t="s">
        <v>2624</v>
      </c>
      <c r="C2598" t="s">
        <v>1278</v>
      </c>
      <c r="D2598" t="s">
        <v>2595</v>
      </c>
      <c r="E2598">
        <v>2681</v>
      </c>
      <c r="F2598" t="e">
        <f t="shared" si="40"/>
        <v>#VALUE!</v>
      </c>
    </row>
    <row r="2599" spans="1:6" x14ac:dyDescent="0.25">
      <c r="A2599" t="s">
        <v>2625</v>
      </c>
      <c r="C2599" t="s">
        <v>1278</v>
      </c>
      <c r="D2599" t="s">
        <v>2595</v>
      </c>
      <c r="E2599">
        <v>2307</v>
      </c>
      <c r="F2599" t="e">
        <f t="shared" si="40"/>
        <v>#VALUE!</v>
      </c>
    </row>
    <row r="2600" spans="1:6" x14ac:dyDescent="0.25">
      <c r="A2600" t="s">
        <v>2626</v>
      </c>
      <c r="C2600" t="s">
        <v>1278</v>
      </c>
      <c r="D2600" t="s">
        <v>2595</v>
      </c>
      <c r="E2600">
        <v>337</v>
      </c>
      <c r="F2600" t="e">
        <f t="shared" si="40"/>
        <v>#VALUE!</v>
      </c>
    </row>
    <row r="2601" spans="1:6" x14ac:dyDescent="0.25">
      <c r="A2601" t="s">
        <v>2627</v>
      </c>
      <c r="C2601" t="s">
        <v>1278</v>
      </c>
      <c r="D2601" t="s">
        <v>2595</v>
      </c>
      <c r="E2601">
        <v>1242</v>
      </c>
      <c r="F2601" t="e">
        <f t="shared" si="40"/>
        <v>#VALUE!</v>
      </c>
    </row>
    <row r="2602" spans="1:6" x14ac:dyDescent="0.25">
      <c r="A2602" t="s">
        <v>2628</v>
      </c>
      <c r="C2602" t="s">
        <v>1278</v>
      </c>
      <c r="D2602" t="s">
        <v>2595</v>
      </c>
      <c r="E2602">
        <v>764</v>
      </c>
      <c r="F2602" t="e">
        <f t="shared" si="40"/>
        <v>#VALUE!</v>
      </c>
    </row>
    <row r="2603" spans="1:6" x14ac:dyDescent="0.25">
      <c r="A2603" t="s">
        <v>2629</v>
      </c>
      <c r="C2603" t="s">
        <v>1278</v>
      </c>
      <c r="D2603" t="s">
        <v>2595</v>
      </c>
      <c r="E2603">
        <v>750</v>
      </c>
      <c r="F2603" t="e">
        <f t="shared" si="40"/>
        <v>#VALUE!</v>
      </c>
    </row>
    <row r="2604" spans="1:6" x14ac:dyDescent="0.25">
      <c r="A2604" t="s">
        <v>2630</v>
      </c>
      <c r="C2604" t="s">
        <v>1278</v>
      </c>
      <c r="D2604" t="s">
        <v>2595</v>
      </c>
      <c r="E2604">
        <v>8587</v>
      </c>
      <c r="F2604" t="e">
        <f t="shared" si="40"/>
        <v>#VALUE!</v>
      </c>
    </row>
    <row r="2605" spans="1:6" x14ac:dyDescent="0.25">
      <c r="A2605" t="s">
        <v>2631</v>
      </c>
      <c r="C2605" t="s">
        <v>1278</v>
      </c>
      <c r="D2605" t="s">
        <v>2595</v>
      </c>
      <c r="E2605">
        <v>2430</v>
      </c>
      <c r="F2605" t="e">
        <f t="shared" si="40"/>
        <v>#VALUE!</v>
      </c>
    </row>
    <row r="2606" spans="1:6" x14ac:dyDescent="0.25">
      <c r="A2606" t="s">
        <v>2632</v>
      </c>
      <c r="C2606" t="s">
        <v>1278</v>
      </c>
      <c r="D2606" t="s">
        <v>2595</v>
      </c>
      <c r="E2606">
        <v>2617</v>
      </c>
      <c r="F2606" t="e">
        <f t="shared" si="40"/>
        <v>#VALUE!</v>
      </c>
    </row>
    <row r="2607" spans="1:6" x14ac:dyDescent="0.25">
      <c r="A2607" t="s">
        <v>2633</v>
      </c>
      <c r="C2607" t="s">
        <v>1278</v>
      </c>
      <c r="D2607" t="s">
        <v>2595</v>
      </c>
      <c r="E2607">
        <v>2408</v>
      </c>
      <c r="F2607" t="e">
        <f t="shared" si="40"/>
        <v>#VALUE!</v>
      </c>
    </row>
    <row r="2608" spans="1:6" x14ac:dyDescent="0.25">
      <c r="A2608" t="s">
        <v>2634</v>
      </c>
      <c r="C2608" t="s">
        <v>1278</v>
      </c>
      <c r="D2608" t="s">
        <v>2595</v>
      </c>
      <c r="E2608">
        <v>2003</v>
      </c>
      <c r="F2608" t="e">
        <f t="shared" si="40"/>
        <v>#VALUE!</v>
      </c>
    </row>
    <row r="2609" spans="1:6" x14ac:dyDescent="0.25">
      <c r="A2609" t="s">
        <v>2635</v>
      </c>
      <c r="C2609" t="s">
        <v>1278</v>
      </c>
      <c r="D2609" t="s">
        <v>2595</v>
      </c>
      <c r="E2609">
        <v>46705</v>
      </c>
      <c r="F2609" t="e">
        <f t="shared" si="40"/>
        <v>#VALUE!</v>
      </c>
    </row>
    <row r="2610" spans="1:6" x14ac:dyDescent="0.25">
      <c r="A2610" t="s">
        <v>2636</v>
      </c>
      <c r="C2610" t="s">
        <v>1278</v>
      </c>
      <c r="D2610" t="s">
        <v>2595</v>
      </c>
      <c r="E2610">
        <v>2232</v>
      </c>
      <c r="F2610" t="e">
        <f t="shared" si="40"/>
        <v>#VALUE!</v>
      </c>
    </row>
    <row r="2611" spans="1:6" x14ac:dyDescent="0.25">
      <c r="A2611" t="s">
        <v>2637</v>
      </c>
      <c r="C2611" t="s">
        <v>1278</v>
      </c>
      <c r="D2611" t="s">
        <v>2595</v>
      </c>
      <c r="E2611">
        <v>4899</v>
      </c>
      <c r="F2611" t="e">
        <f t="shared" si="40"/>
        <v>#VALUE!</v>
      </c>
    </row>
    <row r="2612" spans="1:6" x14ac:dyDescent="0.25">
      <c r="A2612" t="s">
        <v>2638</v>
      </c>
      <c r="C2612" t="s">
        <v>1278</v>
      </c>
      <c r="D2612" t="s">
        <v>2595</v>
      </c>
      <c r="E2612">
        <v>4216</v>
      </c>
      <c r="F2612" t="e">
        <f t="shared" si="40"/>
        <v>#VALUE!</v>
      </c>
    </row>
    <row r="2613" spans="1:6" x14ac:dyDescent="0.25">
      <c r="A2613" t="s">
        <v>2639</v>
      </c>
      <c r="C2613" t="s">
        <v>1278</v>
      </c>
      <c r="D2613" t="s">
        <v>2595</v>
      </c>
      <c r="E2613">
        <v>10578</v>
      </c>
      <c r="F2613" t="e">
        <f t="shared" si="40"/>
        <v>#VALUE!</v>
      </c>
    </row>
    <row r="2614" spans="1:6" x14ac:dyDescent="0.25">
      <c r="A2614" t="s">
        <v>2640</v>
      </c>
      <c r="C2614" t="s">
        <v>1278</v>
      </c>
      <c r="D2614" t="s">
        <v>2595</v>
      </c>
      <c r="E2614">
        <v>375</v>
      </c>
      <c r="F2614" t="e">
        <f t="shared" si="40"/>
        <v>#VALUE!</v>
      </c>
    </row>
    <row r="2615" spans="1:6" x14ac:dyDescent="0.25">
      <c r="A2615" t="s">
        <v>2641</v>
      </c>
      <c r="C2615" t="s">
        <v>1278</v>
      </c>
      <c r="D2615" t="s">
        <v>2595</v>
      </c>
      <c r="E2615">
        <v>14583</v>
      </c>
      <c r="F2615" t="e">
        <f t="shared" si="40"/>
        <v>#VALUE!</v>
      </c>
    </row>
    <row r="2616" spans="1:6" x14ac:dyDescent="0.25">
      <c r="A2616" t="s">
        <v>2642</v>
      </c>
      <c r="C2616" t="s">
        <v>1278</v>
      </c>
      <c r="D2616" t="s">
        <v>2595</v>
      </c>
      <c r="E2616">
        <v>8579</v>
      </c>
      <c r="F2616" t="e">
        <f t="shared" si="40"/>
        <v>#VALUE!</v>
      </c>
    </row>
    <row r="2617" spans="1:6" x14ac:dyDescent="0.25">
      <c r="A2617" t="s">
        <v>2643</v>
      </c>
      <c r="C2617" t="s">
        <v>1278</v>
      </c>
      <c r="D2617" t="s">
        <v>2595</v>
      </c>
      <c r="E2617">
        <v>503</v>
      </c>
      <c r="F2617" t="e">
        <f t="shared" si="40"/>
        <v>#VALUE!</v>
      </c>
    </row>
    <row r="2618" spans="1:6" x14ac:dyDescent="0.25">
      <c r="A2618" t="s">
        <v>2644</v>
      </c>
      <c r="C2618" t="s">
        <v>1278</v>
      </c>
      <c r="D2618" t="s">
        <v>2595</v>
      </c>
      <c r="E2618">
        <v>3587</v>
      </c>
      <c r="F2618" t="e">
        <f t="shared" si="40"/>
        <v>#VALUE!</v>
      </c>
    </row>
    <row r="2619" spans="1:6" x14ac:dyDescent="0.25">
      <c r="A2619" t="s">
        <v>2645</v>
      </c>
      <c r="C2619" t="s">
        <v>1278</v>
      </c>
      <c r="D2619" t="s">
        <v>2595</v>
      </c>
      <c r="E2619">
        <v>1971</v>
      </c>
      <c r="F2619" t="e">
        <f t="shared" si="40"/>
        <v>#VALUE!</v>
      </c>
    </row>
    <row r="2620" spans="1:6" x14ac:dyDescent="0.25">
      <c r="A2620" t="s">
        <v>2646</v>
      </c>
      <c r="C2620" t="s">
        <v>1278</v>
      </c>
      <c r="D2620" t="s">
        <v>2595</v>
      </c>
      <c r="E2620">
        <v>2480</v>
      </c>
      <c r="F2620" t="e">
        <f t="shared" si="40"/>
        <v>#VALUE!</v>
      </c>
    </row>
    <row r="2621" spans="1:6" x14ac:dyDescent="0.25">
      <c r="A2621" t="s">
        <v>2647</v>
      </c>
      <c r="C2621" t="s">
        <v>1278</v>
      </c>
      <c r="D2621" t="s">
        <v>2595</v>
      </c>
      <c r="E2621">
        <v>4217</v>
      </c>
      <c r="F2621" t="e">
        <f t="shared" si="40"/>
        <v>#VALUE!</v>
      </c>
    </row>
    <row r="2622" spans="1:6" x14ac:dyDescent="0.25">
      <c r="A2622" t="s">
        <v>2648</v>
      </c>
      <c r="C2622" t="s">
        <v>1278</v>
      </c>
      <c r="D2622" t="s">
        <v>2595</v>
      </c>
      <c r="E2622">
        <v>34</v>
      </c>
      <c r="F2622" t="e">
        <f t="shared" si="40"/>
        <v>#VALUE!</v>
      </c>
    </row>
    <row r="2623" spans="1:6" x14ac:dyDescent="0.25">
      <c r="A2623" t="s">
        <v>2649</v>
      </c>
      <c r="C2623" t="s">
        <v>1278</v>
      </c>
      <c r="D2623" t="s">
        <v>2595</v>
      </c>
      <c r="E2623">
        <v>3630</v>
      </c>
      <c r="F2623" t="e">
        <f t="shared" si="40"/>
        <v>#VALUE!</v>
      </c>
    </row>
    <row r="2624" spans="1:6" x14ac:dyDescent="0.25">
      <c r="A2624" t="s">
        <v>2650</v>
      </c>
      <c r="C2624" t="s">
        <v>1278</v>
      </c>
      <c r="D2624" t="s">
        <v>2595</v>
      </c>
      <c r="E2624">
        <v>8750</v>
      </c>
      <c r="F2624" t="e">
        <f t="shared" si="40"/>
        <v>#VALUE!</v>
      </c>
    </row>
    <row r="2625" spans="1:6" x14ac:dyDescent="0.25">
      <c r="A2625" t="s">
        <v>2651</v>
      </c>
      <c r="C2625" t="s">
        <v>1278</v>
      </c>
      <c r="D2625" t="s">
        <v>2595</v>
      </c>
      <c r="E2625">
        <v>6190</v>
      </c>
      <c r="F2625" t="e">
        <f t="shared" si="40"/>
        <v>#VALUE!</v>
      </c>
    </row>
    <row r="2626" spans="1:6" x14ac:dyDescent="0.25">
      <c r="A2626" t="s">
        <v>2652</v>
      </c>
      <c r="C2626" t="s">
        <v>1278</v>
      </c>
      <c r="D2626" t="s">
        <v>2595</v>
      </c>
      <c r="E2626">
        <v>7102</v>
      </c>
      <c r="F2626" t="e">
        <f t="shared" si="40"/>
        <v>#VALUE!</v>
      </c>
    </row>
    <row r="2627" spans="1:6" x14ac:dyDescent="0.25">
      <c r="A2627" t="s">
        <v>2653</v>
      </c>
      <c r="C2627" t="s">
        <v>1278</v>
      </c>
      <c r="D2627" t="s">
        <v>2595</v>
      </c>
      <c r="E2627">
        <v>1192</v>
      </c>
      <c r="F2627" t="e">
        <f t="shared" si="40"/>
        <v>#VALUE!</v>
      </c>
    </row>
    <row r="2628" spans="1:6" x14ac:dyDescent="0.25">
      <c r="A2628" t="s">
        <v>2654</v>
      </c>
      <c r="C2628" t="s">
        <v>1278</v>
      </c>
      <c r="D2628" t="s">
        <v>2595</v>
      </c>
      <c r="E2628">
        <v>4807</v>
      </c>
      <c r="F2628" t="e">
        <f t="shared" ref="F2628:F2691" si="41">F2627=IF(E2626&lt;&gt;0,E2626/SUMIF(C:C,C2626,E:E)*100,0)</f>
        <v>#VALUE!</v>
      </c>
    </row>
    <row r="2629" spans="1:6" x14ac:dyDescent="0.25">
      <c r="A2629" t="s">
        <v>2655</v>
      </c>
      <c r="C2629" t="s">
        <v>1278</v>
      </c>
      <c r="D2629" t="s">
        <v>2595</v>
      </c>
      <c r="E2629">
        <v>3881</v>
      </c>
      <c r="F2629" t="e">
        <f t="shared" si="41"/>
        <v>#VALUE!</v>
      </c>
    </row>
    <row r="2630" spans="1:6" x14ac:dyDescent="0.25">
      <c r="A2630" t="s">
        <v>2656</v>
      </c>
      <c r="C2630" t="s">
        <v>1278</v>
      </c>
      <c r="D2630" t="s">
        <v>2595</v>
      </c>
      <c r="E2630">
        <v>402</v>
      </c>
      <c r="F2630" t="e">
        <f t="shared" si="41"/>
        <v>#VALUE!</v>
      </c>
    </row>
    <row r="2631" spans="1:6" x14ac:dyDescent="0.25">
      <c r="A2631" t="s">
        <v>2657</v>
      </c>
      <c r="C2631" t="s">
        <v>1278</v>
      </c>
      <c r="D2631" t="s">
        <v>2595</v>
      </c>
      <c r="E2631">
        <v>141</v>
      </c>
      <c r="F2631" t="e">
        <f t="shared" si="41"/>
        <v>#VALUE!</v>
      </c>
    </row>
    <row r="2632" spans="1:6" x14ac:dyDescent="0.25">
      <c r="A2632" t="s">
        <v>2658</v>
      </c>
      <c r="C2632" t="s">
        <v>1278</v>
      </c>
      <c r="D2632" t="s">
        <v>2595</v>
      </c>
      <c r="E2632">
        <v>1961</v>
      </c>
      <c r="F2632" t="e">
        <f t="shared" si="41"/>
        <v>#VALUE!</v>
      </c>
    </row>
    <row r="2633" spans="1:6" x14ac:dyDescent="0.25">
      <c r="A2633" t="s">
        <v>2659</v>
      </c>
      <c r="C2633" t="s">
        <v>1278</v>
      </c>
      <c r="D2633" t="s">
        <v>2595</v>
      </c>
      <c r="E2633">
        <v>1025</v>
      </c>
      <c r="F2633" t="e">
        <f t="shared" si="41"/>
        <v>#VALUE!</v>
      </c>
    </row>
    <row r="2634" spans="1:6" x14ac:dyDescent="0.25">
      <c r="A2634" t="s">
        <v>2660</v>
      </c>
      <c r="C2634" t="s">
        <v>1278</v>
      </c>
      <c r="D2634" t="s">
        <v>2595</v>
      </c>
      <c r="E2634">
        <v>2188</v>
      </c>
      <c r="F2634" t="e">
        <f t="shared" si="41"/>
        <v>#VALUE!</v>
      </c>
    </row>
    <row r="2635" spans="1:6" x14ac:dyDescent="0.25">
      <c r="A2635" t="s">
        <v>2661</v>
      </c>
      <c r="C2635" t="s">
        <v>1278</v>
      </c>
      <c r="D2635" t="s">
        <v>2595</v>
      </c>
      <c r="E2635">
        <v>2288</v>
      </c>
      <c r="F2635" t="e">
        <f t="shared" si="41"/>
        <v>#VALUE!</v>
      </c>
    </row>
    <row r="2636" spans="1:6" x14ac:dyDescent="0.25">
      <c r="A2636" t="s">
        <v>2662</v>
      </c>
      <c r="C2636" t="s">
        <v>1278</v>
      </c>
      <c r="D2636" t="s">
        <v>2595</v>
      </c>
      <c r="E2636">
        <v>2187</v>
      </c>
      <c r="F2636" t="e">
        <f t="shared" si="41"/>
        <v>#VALUE!</v>
      </c>
    </row>
    <row r="2637" spans="1:6" x14ac:dyDescent="0.25">
      <c r="A2637" t="s">
        <v>2663</v>
      </c>
      <c r="C2637" t="s">
        <v>1278</v>
      </c>
      <c r="D2637" t="s">
        <v>2595</v>
      </c>
      <c r="E2637">
        <v>6101</v>
      </c>
      <c r="F2637" t="e">
        <f t="shared" si="41"/>
        <v>#VALUE!</v>
      </c>
    </row>
    <row r="2638" spans="1:6" x14ac:dyDescent="0.25">
      <c r="A2638" t="s">
        <v>2664</v>
      </c>
      <c r="C2638" t="s">
        <v>1278</v>
      </c>
      <c r="D2638" t="s">
        <v>2595</v>
      </c>
      <c r="E2638">
        <v>3197</v>
      </c>
      <c r="F2638" t="e">
        <f t="shared" si="41"/>
        <v>#VALUE!</v>
      </c>
    </row>
    <row r="2639" spans="1:6" x14ac:dyDescent="0.25">
      <c r="A2639" t="s">
        <v>2665</v>
      </c>
      <c r="C2639" t="s">
        <v>1278</v>
      </c>
      <c r="D2639" t="s">
        <v>2595</v>
      </c>
      <c r="E2639">
        <v>2207</v>
      </c>
      <c r="F2639" t="e">
        <f t="shared" si="41"/>
        <v>#VALUE!</v>
      </c>
    </row>
    <row r="2640" spans="1:6" x14ac:dyDescent="0.25">
      <c r="A2640" t="s">
        <v>2666</v>
      </c>
      <c r="C2640" t="s">
        <v>1278</v>
      </c>
      <c r="D2640" t="s">
        <v>2595</v>
      </c>
      <c r="E2640">
        <v>2391</v>
      </c>
      <c r="F2640" t="e">
        <f t="shared" si="41"/>
        <v>#VALUE!</v>
      </c>
    </row>
    <row r="2641" spans="1:6" x14ac:dyDescent="0.25">
      <c r="A2641" t="s">
        <v>2667</v>
      </c>
      <c r="C2641" t="s">
        <v>1278</v>
      </c>
      <c r="D2641" t="s">
        <v>2595</v>
      </c>
      <c r="E2641">
        <v>2920</v>
      </c>
      <c r="F2641" t="e">
        <f t="shared" si="41"/>
        <v>#VALUE!</v>
      </c>
    </row>
    <row r="2642" spans="1:6" x14ac:dyDescent="0.25">
      <c r="A2642" t="s">
        <v>2668</v>
      </c>
      <c r="C2642" t="s">
        <v>1278</v>
      </c>
      <c r="D2642" t="s">
        <v>2595</v>
      </c>
      <c r="E2642">
        <v>147</v>
      </c>
      <c r="F2642" t="e">
        <f t="shared" si="41"/>
        <v>#VALUE!</v>
      </c>
    </row>
    <row r="2643" spans="1:6" x14ac:dyDescent="0.25">
      <c r="A2643" t="s">
        <v>2669</v>
      </c>
      <c r="C2643" t="s">
        <v>1278</v>
      </c>
      <c r="D2643" t="s">
        <v>2595</v>
      </c>
      <c r="E2643">
        <v>1686</v>
      </c>
      <c r="F2643" t="e">
        <f t="shared" si="41"/>
        <v>#VALUE!</v>
      </c>
    </row>
    <row r="2644" spans="1:6" x14ac:dyDescent="0.25">
      <c r="A2644" t="s">
        <v>2670</v>
      </c>
      <c r="C2644" t="s">
        <v>1278</v>
      </c>
      <c r="D2644" t="s">
        <v>2595</v>
      </c>
      <c r="E2644">
        <v>541</v>
      </c>
      <c r="F2644" t="e">
        <f t="shared" si="41"/>
        <v>#VALUE!</v>
      </c>
    </row>
    <row r="2645" spans="1:6" x14ac:dyDescent="0.25">
      <c r="A2645" t="s">
        <v>2671</v>
      </c>
      <c r="C2645" t="s">
        <v>1278</v>
      </c>
      <c r="D2645" t="s">
        <v>2595</v>
      </c>
      <c r="E2645">
        <v>3410</v>
      </c>
      <c r="F2645" t="e">
        <f t="shared" si="41"/>
        <v>#VALUE!</v>
      </c>
    </row>
    <row r="2646" spans="1:6" x14ac:dyDescent="0.25">
      <c r="A2646" t="s">
        <v>2672</v>
      </c>
      <c r="C2646" t="s">
        <v>1278</v>
      </c>
      <c r="D2646" t="s">
        <v>2595</v>
      </c>
      <c r="E2646">
        <v>11612</v>
      </c>
      <c r="F2646" t="e">
        <f t="shared" si="41"/>
        <v>#VALUE!</v>
      </c>
    </row>
    <row r="2647" spans="1:6" x14ac:dyDescent="0.25">
      <c r="A2647" t="s">
        <v>2673</v>
      </c>
      <c r="C2647" t="s">
        <v>1278</v>
      </c>
      <c r="D2647" t="s">
        <v>2595</v>
      </c>
      <c r="E2647">
        <v>765</v>
      </c>
      <c r="F2647" t="e">
        <f t="shared" si="41"/>
        <v>#VALUE!</v>
      </c>
    </row>
    <row r="2648" spans="1:6" x14ac:dyDescent="0.25">
      <c r="A2648" t="s">
        <v>2674</v>
      </c>
      <c r="C2648" t="s">
        <v>1278</v>
      </c>
      <c r="D2648" t="s">
        <v>2595</v>
      </c>
      <c r="E2648">
        <v>319</v>
      </c>
      <c r="F2648" t="e">
        <f t="shared" si="41"/>
        <v>#VALUE!</v>
      </c>
    </row>
    <row r="2649" spans="1:6" x14ac:dyDescent="0.25">
      <c r="A2649" t="s">
        <v>2675</v>
      </c>
      <c r="C2649" t="s">
        <v>1278</v>
      </c>
      <c r="D2649" t="s">
        <v>2595</v>
      </c>
      <c r="E2649">
        <v>2833</v>
      </c>
      <c r="F2649" t="e">
        <f t="shared" si="41"/>
        <v>#VALUE!</v>
      </c>
    </row>
    <row r="2650" spans="1:6" x14ac:dyDescent="0.25">
      <c r="A2650" t="s">
        <v>2676</v>
      </c>
      <c r="C2650" t="s">
        <v>1278</v>
      </c>
      <c r="D2650" t="s">
        <v>2595</v>
      </c>
      <c r="E2650">
        <v>2012</v>
      </c>
      <c r="F2650" t="e">
        <f t="shared" si="41"/>
        <v>#VALUE!</v>
      </c>
    </row>
    <row r="2651" spans="1:6" x14ac:dyDescent="0.25">
      <c r="A2651" t="s">
        <v>2677</v>
      </c>
      <c r="C2651" t="s">
        <v>1278</v>
      </c>
      <c r="D2651" t="s">
        <v>2595</v>
      </c>
      <c r="E2651">
        <v>5659</v>
      </c>
      <c r="F2651" t="e">
        <f t="shared" si="41"/>
        <v>#VALUE!</v>
      </c>
    </row>
    <row r="2652" spans="1:6" x14ac:dyDescent="0.25">
      <c r="A2652" t="s">
        <v>2678</v>
      </c>
      <c r="C2652" t="s">
        <v>1278</v>
      </c>
      <c r="D2652" t="s">
        <v>2595</v>
      </c>
      <c r="E2652">
        <v>4676</v>
      </c>
      <c r="F2652" t="e">
        <f t="shared" si="41"/>
        <v>#VALUE!</v>
      </c>
    </row>
    <row r="2653" spans="1:6" x14ac:dyDescent="0.25">
      <c r="A2653" t="s">
        <v>2679</v>
      </c>
      <c r="C2653" t="s">
        <v>1278</v>
      </c>
      <c r="D2653" t="s">
        <v>2595</v>
      </c>
      <c r="E2653">
        <v>615</v>
      </c>
      <c r="F2653" t="e">
        <f t="shared" si="41"/>
        <v>#VALUE!</v>
      </c>
    </row>
    <row r="2654" spans="1:6" x14ac:dyDescent="0.25">
      <c r="A2654" t="s">
        <v>2680</v>
      </c>
      <c r="C2654" t="s">
        <v>1278</v>
      </c>
      <c r="D2654" t="s">
        <v>2681</v>
      </c>
      <c r="E2654">
        <v>297</v>
      </c>
      <c r="F2654" t="e">
        <f t="shared" si="41"/>
        <v>#VALUE!</v>
      </c>
    </row>
    <row r="2655" spans="1:6" x14ac:dyDescent="0.25">
      <c r="A2655" t="s">
        <v>2682</v>
      </c>
      <c r="C2655" t="s">
        <v>1278</v>
      </c>
      <c r="D2655" t="s">
        <v>2681</v>
      </c>
      <c r="E2655">
        <v>1168</v>
      </c>
      <c r="F2655" t="e">
        <f t="shared" si="41"/>
        <v>#VALUE!</v>
      </c>
    </row>
    <row r="2656" spans="1:6" x14ac:dyDescent="0.25">
      <c r="A2656" t="s">
        <v>2683</v>
      </c>
      <c r="C2656" t="s">
        <v>1278</v>
      </c>
      <c r="D2656" t="s">
        <v>2681</v>
      </c>
      <c r="E2656">
        <v>1705</v>
      </c>
      <c r="F2656" t="e">
        <f t="shared" si="41"/>
        <v>#VALUE!</v>
      </c>
    </row>
    <row r="2657" spans="1:6" x14ac:dyDescent="0.25">
      <c r="A2657" t="s">
        <v>2684</v>
      </c>
      <c r="C2657" t="s">
        <v>1278</v>
      </c>
      <c r="D2657" t="s">
        <v>2681</v>
      </c>
      <c r="E2657">
        <v>4379</v>
      </c>
      <c r="F2657" t="e">
        <f t="shared" si="41"/>
        <v>#VALUE!</v>
      </c>
    </row>
    <row r="2658" spans="1:6" x14ac:dyDescent="0.25">
      <c r="A2658" t="s">
        <v>2685</v>
      </c>
      <c r="C2658" t="s">
        <v>1278</v>
      </c>
      <c r="D2658" t="s">
        <v>2681</v>
      </c>
      <c r="E2658">
        <v>2213</v>
      </c>
      <c r="F2658" t="e">
        <f t="shared" si="41"/>
        <v>#VALUE!</v>
      </c>
    </row>
    <row r="2659" spans="1:6" x14ac:dyDescent="0.25">
      <c r="A2659" t="s">
        <v>2686</v>
      </c>
      <c r="C2659" t="s">
        <v>1278</v>
      </c>
      <c r="D2659" t="s">
        <v>2681</v>
      </c>
      <c r="E2659">
        <v>2647</v>
      </c>
      <c r="F2659" t="e">
        <f t="shared" si="41"/>
        <v>#VALUE!</v>
      </c>
    </row>
    <row r="2660" spans="1:6" x14ac:dyDescent="0.25">
      <c r="A2660" t="s">
        <v>2687</v>
      </c>
      <c r="C2660" t="s">
        <v>1278</v>
      </c>
      <c r="D2660" t="s">
        <v>2681</v>
      </c>
      <c r="E2660">
        <v>2779</v>
      </c>
      <c r="F2660" t="e">
        <f t="shared" si="41"/>
        <v>#VALUE!</v>
      </c>
    </row>
    <row r="2661" spans="1:6" x14ac:dyDescent="0.25">
      <c r="A2661" t="s">
        <v>2688</v>
      </c>
      <c r="C2661" t="s">
        <v>1278</v>
      </c>
      <c r="D2661" t="s">
        <v>2681</v>
      </c>
      <c r="E2661">
        <v>3069</v>
      </c>
      <c r="F2661" t="e">
        <f t="shared" si="41"/>
        <v>#VALUE!</v>
      </c>
    </row>
    <row r="2662" spans="1:6" x14ac:dyDescent="0.25">
      <c r="A2662" t="s">
        <v>2689</v>
      </c>
      <c r="C2662" t="s">
        <v>1278</v>
      </c>
      <c r="D2662" t="s">
        <v>2681</v>
      </c>
      <c r="E2662">
        <v>14852</v>
      </c>
      <c r="F2662" t="e">
        <f t="shared" si="41"/>
        <v>#VALUE!</v>
      </c>
    </row>
    <row r="2663" spans="1:6" x14ac:dyDescent="0.25">
      <c r="A2663" t="s">
        <v>2690</v>
      </c>
      <c r="C2663" t="s">
        <v>1278</v>
      </c>
      <c r="D2663" t="s">
        <v>2681</v>
      </c>
      <c r="E2663">
        <v>1652</v>
      </c>
      <c r="F2663" t="e">
        <f t="shared" si="41"/>
        <v>#VALUE!</v>
      </c>
    </row>
    <row r="2664" spans="1:6" x14ac:dyDescent="0.25">
      <c r="A2664" t="s">
        <v>2691</v>
      </c>
      <c r="C2664" t="s">
        <v>1278</v>
      </c>
      <c r="D2664" t="s">
        <v>2681</v>
      </c>
      <c r="E2664">
        <v>3100</v>
      </c>
      <c r="F2664" t="e">
        <f t="shared" si="41"/>
        <v>#VALUE!</v>
      </c>
    </row>
    <row r="2665" spans="1:6" x14ac:dyDescent="0.25">
      <c r="A2665" t="s">
        <v>2692</v>
      </c>
      <c r="C2665" t="s">
        <v>1278</v>
      </c>
      <c r="D2665" t="s">
        <v>2681</v>
      </c>
      <c r="E2665">
        <v>1700</v>
      </c>
      <c r="F2665" t="e">
        <f t="shared" si="41"/>
        <v>#VALUE!</v>
      </c>
    </row>
    <row r="2666" spans="1:6" x14ac:dyDescent="0.25">
      <c r="A2666" t="s">
        <v>2693</v>
      </c>
      <c r="C2666" t="s">
        <v>1278</v>
      </c>
      <c r="D2666" t="s">
        <v>2681</v>
      </c>
      <c r="E2666">
        <v>4818</v>
      </c>
      <c r="F2666" t="e">
        <f t="shared" si="41"/>
        <v>#VALUE!</v>
      </c>
    </row>
    <row r="2667" spans="1:6" x14ac:dyDescent="0.25">
      <c r="A2667" t="s">
        <v>2694</v>
      </c>
      <c r="C2667" t="s">
        <v>1278</v>
      </c>
      <c r="D2667" t="s">
        <v>2681</v>
      </c>
      <c r="E2667">
        <v>2624</v>
      </c>
      <c r="F2667" t="e">
        <f t="shared" si="41"/>
        <v>#VALUE!</v>
      </c>
    </row>
    <row r="2668" spans="1:6" x14ac:dyDescent="0.25">
      <c r="A2668" t="s">
        <v>2695</v>
      </c>
      <c r="C2668" t="s">
        <v>1278</v>
      </c>
      <c r="D2668" t="s">
        <v>2681</v>
      </c>
      <c r="E2668">
        <v>2259</v>
      </c>
      <c r="F2668" t="e">
        <f t="shared" si="41"/>
        <v>#VALUE!</v>
      </c>
    </row>
    <row r="2669" spans="1:6" x14ac:dyDescent="0.25">
      <c r="A2669" t="s">
        <v>2696</v>
      </c>
      <c r="C2669" t="s">
        <v>1278</v>
      </c>
      <c r="D2669" t="s">
        <v>2681</v>
      </c>
      <c r="E2669">
        <v>2119</v>
      </c>
      <c r="F2669" t="e">
        <f t="shared" si="41"/>
        <v>#VALUE!</v>
      </c>
    </row>
    <row r="2670" spans="1:6" x14ac:dyDescent="0.25">
      <c r="A2670" t="s">
        <v>2697</v>
      </c>
      <c r="C2670" t="s">
        <v>1278</v>
      </c>
      <c r="D2670" t="s">
        <v>2681</v>
      </c>
      <c r="E2670">
        <v>15371</v>
      </c>
      <c r="F2670" t="e">
        <f t="shared" si="41"/>
        <v>#VALUE!</v>
      </c>
    </row>
    <row r="2671" spans="1:6" x14ac:dyDescent="0.25">
      <c r="A2671" t="s">
        <v>2698</v>
      </c>
      <c r="C2671" t="s">
        <v>1278</v>
      </c>
      <c r="D2671" t="s">
        <v>2681</v>
      </c>
      <c r="E2671">
        <v>2183</v>
      </c>
      <c r="F2671" t="e">
        <f t="shared" si="41"/>
        <v>#VALUE!</v>
      </c>
    </row>
    <row r="2672" spans="1:6" x14ac:dyDescent="0.25">
      <c r="A2672" t="s">
        <v>2699</v>
      </c>
      <c r="C2672" t="s">
        <v>1278</v>
      </c>
      <c r="D2672" t="s">
        <v>2681</v>
      </c>
      <c r="E2672">
        <v>2838</v>
      </c>
      <c r="F2672" t="e">
        <f t="shared" si="41"/>
        <v>#VALUE!</v>
      </c>
    </row>
    <row r="2673" spans="1:6" x14ac:dyDescent="0.25">
      <c r="A2673" t="s">
        <v>2700</v>
      </c>
      <c r="C2673" t="s">
        <v>1278</v>
      </c>
      <c r="D2673" t="s">
        <v>2681</v>
      </c>
      <c r="E2673">
        <v>1193</v>
      </c>
      <c r="F2673" t="e">
        <f t="shared" si="41"/>
        <v>#VALUE!</v>
      </c>
    </row>
    <row r="2674" spans="1:6" x14ac:dyDescent="0.25">
      <c r="A2674" t="s">
        <v>2701</v>
      </c>
      <c r="C2674" t="s">
        <v>1278</v>
      </c>
      <c r="D2674" t="s">
        <v>2681</v>
      </c>
      <c r="E2674">
        <v>226</v>
      </c>
      <c r="F2674" t="e">
        <f t="shared" si="41"/>
        <v>#VALUE!</v>
      </c>
    </row>
    <row r="2675" spans="1:6" x14ac:dyDescent="0.25">
      <c r="A2675" t="s">
        <v>2702</v>
      </c>
      <c r="C2675" t="s">
        <v>1278</v>
      </c>
      <c r="D2675" t="s">
        <v>2681</v>
      </c>
      <c r="E2675">
        <v>1550</v>
      </c>
      <c r="F2675" t="e">
        <f t="shared" si="41"/>
        <v>#VALUE!</v>
      </c>
    </row>
    <row r="2676" spans="1:6" x14ac:dyDescent="0.25">
      <c r="A2676" t="s">
        <v>2703</v>
      </c>
      <c r="C2676" t="s">
        <v>1278</v>
      </c>
      <c r="D2676" t="s">
        <v>2681</v>
      </c>
      <c r="E2676">
        <v>2137</v>
      </c>
      <c r="F2676" t="e">
        <f t="shared" si="41"/>
        <v>#VALUE!</v>
      </c>
    </row>
    <row r="2677" spans="1:6" x14ac:dyDescent="0.25">
      <c r="A2677" t="s">
        <v>2704</v>
      </c>
      <c r="C2677" t="s">
        <v>1278</v>
      </c>
      <c r="D2677" t="s">
        <v>2681</v>
      </c>
      <c r="E2677">
        <v>2288</v>
      </c>
      <c r="F2677" t="e">
        <f t="shared" si="41"/>
        <v>#VALUE!</v>
      </c>
    </row>
    <row r="2678" spans="1:6" x14ac:dyDescent="0.25">
      <c r="A2678" t="s">
        <v>2705</v>
      </c>
      <c r="C2678" t="s">
        <v>1278</v>
      </c>
      <c r="D2678" t="s">
        <v>2681</v>
      </c>
      <c r="E2678">
        <v>1208</v>
      </c>
      <c r="F2678" t="e">
        <f t="shared" si="41"/>
        <v>#VALUE!</v>
      </c>
    </row>
    <row r="2679" spans="1:6" x14ac:dyDescent="0.25">
      <c r="A2679" t="s">
        <v>2706</v>
      </c>
      <c r="C2679" t="s">
        <v>1278</v>
      </c>
      <c r="D2679" t="s">
        <v>2681</v>
      </c>
      <c r="E2679">
        <v>2604</v>
      </c>
      <c r="F2679" t="e">
        <f t="shared" si="41"/>
        <v>#VALUE!</v>
      </c>
    </row>
    <row r="2680" spans="1:6" x14ac:dyDescent="0.25">
      <c r="A2680" t="s">
        <v>2707</v>
      </c>
      <c r="C2680" t="s">
        <v>1278</v>
      </c>
      <c r="D2680" t="s">
        <v>2681</v>
      </c>
      <c r="E2680">
        <v>2687</v>
      </c>
      <c r="F2680" t="e">
        <f t="shared" si="41"/>
        <v>#VALUE!</v>
      </c>
    </row>
    <row r="2681" spans="1:6" x14ac:dyDescent="0.25">
      <c r="A2681" t="s">
        <v>2708</v>
      </c>
      <c r="C2681" t="s">
        <v>1278</v>
      </c>
      <c r="D2681" t="s">
        <v>2681</v>
      </c>
      <c r="E2681">
        <v>2602</v>
      </c>
      <c r="F2681" t="e">
        <f t="shared" si="41"/>
        <v>#VALUE!</v>
      </c>
    </row>
    <row r="2682" spans="1:6" x14ac:dyDescent="0.25">
      <c r="A2682" t="s">
        <v>2709</v>
      </c>
      <c r="C2682" t="s">
        <v>1278</v>
      </c>
      <c r="D2682" t="s">
        <v>2681</v>
      </c>
      <c r="E2682">
        <v>43332</v>
      </c>
      <c r="F2682" t="e">
        <f t="shared" si="41"/>
        <v>#VALUE!</v>
      </c>
    </row>
    <row r="2683" spans="1:6" x14ac:dyDescent="0.25">
      <c r="A2683" t="s">
        <v>2710</v>
      </c>
      <c r="C2683" t="s">
        <v>1278</v>
      </c>
      <c r="D2683" t="s">
        <v>2681</v>
      </c>
      <c r="E2683">
        <v>7356</v>
      </c>
      <c r="F2683" t="e">
        <f t="shared" si="41"/>
        <v>#VALUE!</v>
      </c>
    </row>
    <row r="2684" spans="1:6" x14ac:dyDescent="0.25">
      <c r="A2684" t="s">
        <v>2711</v>
      </c>
      <c r="C2684" t="s">
        <v>1278</v>
      </c>
      <c r="D2684" t="s">
        <v>2681</v>
      </c>
      <c r="E2684">
        <v>60</v>
      </c>
      <c r="F2684" t="e">
        <f t="shared" si="41"/>
        <v>#VALUE!</v>
      </c>
    </row>
    <row r="2685" spans="1:6" x14ac:dyDescent="0.25">
      <c r="A2685" t="s">
        <v>2712</v>
      </c>
      <c r="C2685" t="s">
        <v>1278</v>
      </c>
      <c r="D2685" t="s">
        <v>2681</v>
      </c>
      <c r="E2685">
        <v>1397</v>
      </c>
      <c r="F2685" t="e">
        <f t="shared" si="41"/>
        <v>#VALUE!</v>
      </c>
    </row>
    <row r="2686" spans="1:6" x14ac:dyDescent="0.25">
      <c r="A2686" t="s">
        <v>2713</v>
      </c>
      <c r="C2686" t="s">
        <v>1278</v>
      </c>
      <c r="D2686" t="s">
        <v>2681</v>
      </c>
      <c r="E2686">
        <v>3249</v>
      </c>
      <c r="F2686" t="e">
        <f t="shared" si="41"/>
        <v>#VALUE!</v>
      </c>
    </row>
    <row r="2687" spans="1:6" x14ac:dyDescent="0.25">
      <c r="A2687" t="s">
        <v>2714</v>
      </c>
      <c r="C2687" t="s">
        <v>1278</v>
      </c>
      <c r="D2687" t="s">
        <v>2681</v>
      </c>
      <c r="E2687">
        <v>1568</v>
      </c>
      <c r="F2687" t="e">
        <f t="shared" si="41"/>
        <v>#VALUE!</v>
      </c>
    </row>
    <row r="2688" spans="1:6" x14ac:dyDescent="0.25">
      <c r="A2688" t="s">
        <v>2715</v>
      </c>
      <c r="C2688" t="s">
        <v>1278</v>
      </c>
      <c r="D2688" t="s">
        <v>2681</v>
      </c>
      <c r="E2688">
        <v>4192</v>
      </c>
      <c r="F2688" t="e">
        <f t="shared" si="41"/>
        <v>#VALUE!</v>
      </c>
    </row>
    <row r="2689" spans="1:6" x14ac:dyDescent="0.25">
      <c r="A2689" t="s">
        <v>2716</v>
      </c>
      <c r="C2689" t="s">
        <v>1278</v>
      </c>
      <c r="D2689" t="s">
        <v>2681</v>
      </c>
      <c r="E2689">
        <v>466</v>
      </c>
      <c r="F2689" t="e">
        <f t="shared" si="41"/>
        <v>#VALUE!</v>
      </c>
    </row>
    <row r="2690" spans="1:6" x14ac:dyDescent="0.25">
      <c r="A2690" t="s">
        <v>2717</v>
      </c>
      <c r="C2690" t="s">
        <v>1278</v>
      </c>
      <c r="D2690" t="s">
        <v>2681</v>
      </c>
      <c r="E2690">
        <v>1772</v>
      </c>
      <c r="F2690" t="e">
        <f t="shared" si="41"/>
        <v>#VALUE!</v>
      </c>
    </row>
    <row r="2691" spans="1:6" x14ac:dyDescent="0.25">
      <c r="A2691" t="s">
        <v>2718</v>
      </c>
      <c r="C2691" t="s">
        <v>1278</v>
      </c>
      <c r="D2691" t="s">
        <v>2681</v>
      </c>
      <c r="E2691">
        <v>2231</v>
      </c>
      <c r="F2691" t="e">
        <f t="shared" si="41"/>
        <v>#VALUE!</v>
      </c>
    </row>
    <row r="2692" spans="1:6" x14ac:dyDescent="0.25">
      <c r="A2692" t="s">
        <v>2719</v>
      </c>
      <c r="C2692" t="s">
        <v>1278</v>
      </c>
      <c r="D2692" t="s">
        <v>2681</v>
      </c>
      <c r="E2692">
        <v>5733</v>
      </c>
      <c r="F2692" t="e">
        <f t="shared" ref="F2692:F2755" si="42">F2691=IF(E2690&lt;&gt;0,E2690/SUMIF(C:C,C2690,E:E)*100,0)</f>
        <v>#VALUE!</v>
      </c>
    </row>
    <row r="2693" spans="1:6" x14ac:dyDescent="0.25">
      <c r="A2693" t="s">
        <v>2720</v>
      </c>
      <c r="C2693" t="s">
        <v>1278</v>
      </c>
      <c r="D2693" t="s">
        <v>2681</v>
      </c>
      <c r="E2693">
        <v>2023</v>
      </c>
      <c r="F2693" t="e">
        <f t="shared" si="42"/>
        <v>#VALUE!</v>
      </c>
    </row>
    <row r="2694" spans="1:6" x14ac:dyDescent="0.25">
      <c r="A2694" t="s">
        <v>2721</v>
      </c>
      <c r="C2694" t="s">
        <v>1278</v>
      </c>
      <c r="D2694" t="s">
        <v>2681</v>
      </c>
      <c r="E2694">
        <v>1853</v>
      </c>
      <c r="F2694" t="e">
        <f t="shared" si="42"/>
        <v>#VALUE!</v>
      </c>
    </row>
    <row r="2695" spans="1:6" x14ac:dyDescent="0.25">
      <c r="A2695" t="s">
        <v>2722</v>
      </c>
      <c r="C2695" t="s">
        <v>1278</v>
      </c>
      <c r="D2695" t="s">
        <v>2681</v>
      </c>
      <c r="E2695">
        <v>1412</v>
      </c>
      <c r="F2695" t="e">
        <f t="shared" si="42"/>
        <v>#VALUE!</v>
      </c>
    </row>
    <row r="2696" spans="1:6" x14ac:dyDescent="0.25">
      <c r="A2696" t="s">
        <v>2723</v>
      </c>
      <c r="C2696" t="s">
        <v>1278</v>
      </c>
      <c r="D2696" t="s">
        <v>2681</v>
      </c>
      <c r="E2696">
        <v>1604</v>
      </c>
      <c r="F2696" t="e">
        <f t="shared" si="42"/>
        <v>#VALUE!</v>
      </c>
    </row>
    <row r="2697" spans="1:6" x14ac:dyDescent="0.25">
      <c r="A2697" t="s">
        <v>2724</v>
      </c>
      <c r="C2697" t="s">
        <v>1278</v>
      </c>
      <c r="D2697" t="s">
        <v>2681</v>
      </c>
      <c r="E2697">
        <v>2653</v>
      </c>
      <c r="F2697" t="e">
        <f t="shared" si="42"/>
        <v>#VALUE!</v>
      </c>
    </row>
    <row r="2698" spans="1:6" x14ac:dyDescent="0.25">
      <c r="A2698" t="s">
        <v>2725</v>
      </c>
      <c r="C2698" t="s">
        <v>1278</v>
      </c>
      <c r="D2698" t="s">
        <v>2681</v>
      </c>
      <c r="E2698">
        <v>1804</v>
      </c>
      <c r="F2698" t="e">
        <f t="shared" si="42"/>
        <v>#VALUE!</v>
      </c>
    </row>
    <row r="2699" spans="1:6" x14ac:dyDescent="0.25">
      <c r="A2699" t="s">
        <v>2726</v>
      </c>
      <c r="C2699" t="s">
        <v>1278</v>
      </c>
      <c r="D2699" t="s">
        <v>2681</v>
      </c>
      <c r="E2699">
        <v>3624</v>
      </c>
      <c r="F2699" t="e">
        <f t="shared" si="42"/>
        <v>#VALUE!</v>
      </c>
    </row>
    <row r="2700" spans="1:6" x14ac:dyDescent="0.25">
      <c r="A2700" t="s">
        <v>2727</v>
      </c>
      <c r="C2700" t="s">
        <v>1278</v>
      </c>
      <c r="D2700" t="s">
        <v>2681</v>
      </c>
      <c r="E2700">
        <v>3464</v>
      </c>
      <c r="F2700" t="e">
        <f t="shared" si="42"/>
        <v>#VALUE!</v>
      </c>
    </row>
    <row r="2701" spans="1:6" x14ac:dyDescent="0.25">
      <c r="A2701" t="s">
        <v>2728</v>
      </c>
      <c r="C2701" t="s">
        <v>1278</v>
      </c>
      <c r="D2701" t="s">
        <v>2681</v>
      </c>
      <c r="E2701">
        <v>12665</v>
      </c>
      <c r="F2701" t="e">
        <f t="shared" si="42"/>
        <v>#VALUE!</v>
      </c>
    </row>
    <row r="2702" spans="1:6" x14ac:dyDescent="0.25">
      <c r="A2702" t="s">
        <v>2729</v>
      </c>
      <c r="C2702" t="s">
        <v>1278</v>
      </c>
      <c r="D2702" t="s">
        <v>2681</v>
      </c>
      <c r="E2702">
        <v>1902</v>
      </c>
      <c r="F2702" t="e">
        <f t="shared" si="42"/>
        <v>#VALUE!</v>
      </c>
    </row>
    <row r="2703" spans="1:6" x14ac:dyDescent="0.25">
      <c r="A2703" t="s">
        <v>2730</v>
      </c>
      <c r="C2703" t="s">
        <v>1278</v>
      </c>
      <c r="D2703" t="s">
        <v>2681</v>
      </c>
      <c r="E2703">
        <v>1984</v>
      </c>
      <c r="F2703" t="e">
        <f t="shared" si="42"/>
        <v>#VALUE!</v>
      </c>
    </row>
    <row r="2704" spans="1:6" x14ac:dyDescent="0.25">
      <c r="A2704" t="s">
        <v>2731</v>
      </c>
      <c r="C2704" t="s">
        <v>1278</v>
      </c>
      <c r="D2704" t="s">
        <v>2681</v>
      </c>
      <c r="E2704">
        <v>1997</v>
      </c>
      <c r="F2704" t="e">
        <f t="shared" si="42"/>
        <v>#VALUE!</v>
      </c>
    </row>
    <row r="2705" spans="1:6" x14ac:dyDescent="0.25">
      <c r="A2705" t="s">
        <v>2732</v>
      </c>
      <c r="C2705" t="s">
        <v>1278</v>
      </c>
      <c r="D2705" t="s">
        <v>2681</v>
      </c>
      <c r="E2705">
        <v>3661</v>
      </c>
      <c r="F2705" t="e">
        <f t="shared" si="42"/>
        <v>#VALUE!</v>
      </c>
    </row>
    <row r="2706" spans="1:6" x14ac:dyDescent="0.25">
      <c r="A2706" t="s">
        <v>2733</v>
      </c>
      <c r="C2706" t="s">
        <v>1278</v>
      </c>
      <c r="D2706" t="s">
        <v>2681</v>
      </c>
      <c r="E2706">
        <v>3149</v>
      </c>
      <c r="F2706" t="e">
        <f t="shared" si="42"/>
        <v>#VALUE!</v>
      </c>
    </row>
    <row r="2707" spans="1:6" x14ac:dyDescent="0.25">
      <c r="A2707" t="s">
        <v>2734</v>
      </c>
      <c r="C2707" t="s">
        <v>1278</v>
      </c>
      <c r="D2707" t="s">
        <v>2681</v>
      </c>
      <c r="E2707">
        <v>6099</v>
      </c>
      <c r="F2707" t="e">
        <f t="shared" si="42"/>
        <v>#VALUE!</v>
      </c>
    </row>
    <row r="2708" spans="1:6" x14ac:dyDescent="0.25">
      <c r="A2708" t="s">
        <v>2735</v>
      </c>
      <c r="C2708" t="s">
        <v>1278</v>
      </c>
      <c r="D2708" t="s">
        <v>2681</v>
      </c>
      <c r="E2708">
        <v>906</v>
      </c>
      <c r="F2708" t="e">
        <f t="shared" si="42"/>
        <v>#VALUE!</v>
      </c>
    </row>
    <row r="2709" spans="1:6" x14ac:dyDescent="0.25">
      <c r="A2709" t="s">
        <v>2736</v>
      </c>
      <c r="C2709" t="s">
        <v>1278</v>
      </c>
      <c r="D2709" t="s">
        <v>2681</v>
      </c>
      <c r="E2709">
        <v>1538</v>
      </c>
      <c r="F2709" t="e">
        <f t="shared" si="42"/>
        <v>#VALUE!</v>
      </c>
    </row>
    <row r="2710" spans="1:6" x14ac:dyDescent="0.25">
      <c r="A2710" t="s">
        <v>2737</v>
      </c>
      <c r="C2710" t="s">
        <v>1278</v>
      </c>
      <c r="D2710" t="s">
        <v>2681</v>
      </c>
      <c r="E2710">
        <v>1669</v>
      </c>
      <c r="F2710" t="e">
        <f t="shared" si="42"/>
        <v>#VALUE!</v>
      </c>
    </row>
    <row r="2711" spans="1:6" x14ac:dyDescent="0.25">
      <c r="A2711" t="s">
        <v>2738</v>
      </c>
      <c r="C2711" t="s">
        <v>1278</v>
      </c>
      <c r="D2711" t="s">
        <v>2681</v>
      </c>
      <c r="E2711">
        <v>1732</v>
      </c>
      <c r="F2711" t="e">
        <f t="shared" si="42"/>
        <v>#VALUE!</v>
      </c>
    </row>
    <row r="2712" spans="1:6" x14ac:dyDescent="0.25">
      <c r="A2712" t="s">
        <v>2739</v>
      </c>
      <c r="C2712" t="s">
        <v>1278</v>
      </c>
      <c r="D2712" t="s">
        <v>2681</v>
      </c>
      <c r="E2712">
        <v>6872</v>
      </c>
      <c r="F2712" t="e">
        <f t="shared" si="42"/>
        <v>#VALUE!</v>
      </c>
    </row>
    <row r="2713" spans="1:6" x14ac:dyDescent="0.25">
      <c r="A2713" t="s">
        <v>2740</v>
      </c>
      <c r="C2713" t="s">
        <v>1278</v>
      </c>
      <c r="D2713" t="s">
        <v>2681</v>
      </c>
      <c r="E2713">
        <v>1520</v>
      </c>
      <c r="F2713" t="e">
        <f t="shared" si="42"/>
        <v>#VALUE!</v>
      </c>
    </row>
    <row r="2714" spans="1:6" x14ac:dyDescent="0.25">
      <c r="A2714" t="s">
        <v>2741</v>
      </c>
      <c r="C2714" t="s">
        <v>1278</v>
      </c>
      <c r="D2714" t="s">
        <v>2742</v>
      </c>
      <c r="E2714">
        <v>14770</v>
      </c>
      <c r="F2714" t="e">
        <f t="shared" si="42"/>
        <v>#VALUE!</v>
      </c>
    </row>
    <row r="2715" spans="1:6" x14ac:dyDescent="0.25">
      <c r="A2715" t="s">
        <v>2743</v>
      </c>
      <c r="C2715" t="s">
        <v>1278</v>
      </c>
      <c r="D2715" t="s">
        <v>2742</v>
      </c>
      <c r="E2715">
        <v>2067</v>
      </c>
      <c r="F2715" t="e">
        <f t="shared" si="42"/>
        <v>#VALUE!</v>
      </c>
    </row>
    <row r="2716" spans="1:6" x14ac:dyDescent="0.25">
      <c r="A2716" t="s">
        <v>2744</v>
      </c>
      <c r="C2716" t="s">
        <v>1278</v>
      </c>
      <c r="D2716" t="s">
        <v>2742</v>
      </c>
      <c r="E2716">
        <v>6190</v>
      </c>
      <c r="F2716" t="e">
        <f t="shared" si="42"/>
        <v>#VALUE!</v>
      </c>
    </row>
    <row r="2717" spans="1:6" x14ac:dyDescent="0.25">
      <c r="A2717" t="s">
        <v>2745</v>
      </c>
      <c r="C2717" t="s">
        <v>1278</v>
      </c>
      <c r="D2717" t="s">
        <v>2742</v>
      </c>
      <c r="E2717">
        <v>17285</v>
      </c>
      <c r="F2717" t="e">
        <f t="shared" si="42"/>
        <v>#VALUE!</v>
      </c>
    </row>
    <row r="2718" spans="1:6" x14ac:dyDescent="0.25">
      <c r="A2718" t="s">
        <v>2746</v>
      </c>
      <c r="C2718" t="s">
        <v>1278</v>
      </c>
      <c r="D2718" t="s">
        <v>2742</v>
      </c>
      <c r="E2718">
        <v>6826</v>
      </c>
      <c r="F2718" t="e">
        <f t="shared" si="42"/>
        <v>#VALUE!</v>
      </c>
    </row>
    <row r="2719" spans="1:6" x14ac:dyDescent="0.25">
      <c r="A2719" t="s">
        <v>2747</v>
      </c>
      <c r="C2719" t="s">
        <v>1278</v>
      </c>
      <c r="D2719" t="s">
        <v>2742</v>
      </c>
      <c r="E2719">
        <v>7212</v>
      </c>
      <c r="F2719" t="e">
        <f t="shared" si="42"/>
        <v>#VALUE!</v>
      </c>
    </row>
    <row r="2720" spans="1:6" x14ac:dyDescent="0.25">
      <c r="A2720" t="s">
        <v>2748</v>
      </c>
      <c r="C2720" t="s">
        <v>1278</v>
      </c>
      <c r="D2720" t="s">
        <v>2742</v>
      </c>
      <c r="E2720">
        <v>10555</v>
      </c>
      <c r="F2720" t="e">
        <f t="shared" si="42"/>
        <v>#VALUE!</v>
      </c>
    </row>
    <row r="2721" spans="1:6" x14ac:dyDescent="0.25">
      <c r="A2721" t="s">
        <v>2749</v>
      </c>
      <c r="C2721" t="s">
        <v>1278</v>
      </c>
      <c r="D2721" t="s">
        <v>2742</v>
      </c>
      <c r="E2721">
        <v>15510</v>
      </c>
      <c r="F2721" t="e">
        <f t="shared" si="42"/>
        <v>#VALUE!</v>
      </c>
    </row>
    <row r="2722" spans="1:6" x14ac:dyDescent="0.25">
      <c r="A2722" t="s">
        <v>2750</v>
      </c>
      <c r="C2722" t="s">
        <v>1278</v>
      </c>
      <c r="D2722" t="s">
        <v>2742</v>
      </c>
      <c r="E2722">
        <v>11697</v>
      </c>
      <c r="F2722" t="e">
        <f t="shared" si="42"/>
        <v>#VALUE!</v>
      </c>
    </row>
    <row r="2723" spans="1:6" x14ac:dyDescent="0.25">
      <c r="A2723" t="s">
        <v>2751</v>
      </c>
      <c r="C2723" t="s">
        <v>1278</v>
      </c>
      <c r="D2723" t="s">
        <v>2742</v>
      </c>
      <c r="E2723">
        <v>16596</v>
      </c>
      <c r="F2723" t="e">
        <f t="shared" si="42"/>
        <v>#VALUE!</v>
      </c>
    </row>
    <row r="2724" spans="1:6" x14ac:dyDescent="0.25">
      <c r="A2724" t="s">
        <v>2752</v>
      </c>
      <c r="C2724" t="s">
        <v>1278</v>
      </c>
      <c r="D2724" t="s">
        <v>2742</v>
      </c>
      <c r="E2724">
        <v>5966</v>
      </c>
      <c r="F2724" t="e">
        <f t="shared" si="42"/>
        <v>#VALUE!</v>
      </c>
    </row>
    <row r="2725" spans="1:6" x14ac:dyDescent="0.25">
      <c r="A2725" t="s">
        <v>2753</v>
      </c>
      <c r="C2725" t="s">
        <v>1278</v>
      </c>
      <c r="D2725" t="s">
        <v>2742</v>
      </c>
      <c r="E2725">
        <v>33170</v>
      </c>
      <c r="F2725" t="e">
        <f t="shared" si="42"/>
        <v>#VALUE!</v>
      </c>
    </row>
    <row r="2726" spans="1:6" x14ac:dyDescent="0.25">
      <c r="A2726" t="s">
        <v>2754</v>
      </c>
      <c r="C2726" t="s">
        <v>1278</v>
      </c>
      <c r="D2726" t="s">
        <v>2742</v>
      </c>
      <c r="E2726">
        <v>4240</v>
      </c>
      <c r="F2726" t="e">
        <f t="shared" si="42"/>
        <v>#VALUE!</v>
      </c>
    </row>
    <row r="2727" spans="1:6" x14ac:dyDescent="0.25">
      <c r="A2727" t="s">
        <v>2755</v>
      </c>
      <c r="C2727" t="s">
        <v>1278</v>
      </c>
      <c r="D2727" t="s">
        <v>2742</v>
      </c>
      <c r="E2727">
        <v>2074</v>
      </c>
      <c r="F2727" t="e">
        <f t="shared" si="42"/>
        <v>#VALUE!</v>
      </c>
    </row>
    <row r="2728" spans="1:6" x14ac:dyDescent="0.25">
      <c r="A2728" t="s">
        <v>2756</v>
      </c>
      <c r="C2728" t="s">
        <v>1278</v>
      </c>
      <c r="D2728" t="s">
        <v>2742</v>
      </c>
      <c r="E2728">
        <v>17684</v>
      </c>
      <c r="F2728" t="e">
        <f t="shared" si="42"/>
        <v>#VALUE!</v>
      </c>
    </row>
    <row r="2729" spans="1:6" x14ac:dyDescent="0.25">
      <c r="A2729" t="s">
        <v>2757</v>
      </c>
      <c r="C2729" t="s">
        <v>1278</v>
      </c>
      <c r="D2729" t="s">
        <v>2742</v>
      </c>
      <c r="E2729">
        <v>7177</v>
      </c>
      <c r="F2729" t="e">
        <f t="shared" si="42"/>
        <v>#VALUE!</v>
      </c>
    </row>
    <row r="2730" spans="1:6" x14ac:dyDescent="0.25">
      <c r="A2730" t="s">
        <v>2758</v>
      </c>
      <c r="C2730" t="s">
        <v>1278</v>
      </c>
      <c r="D2730" t="s">
        <v>2742</v>
      </c>
      <c r="E2730">
        <v>6883</v>
      </c>
      <c r="F2730" t="e">
        <f t="shared" si="42"/>
        <v>#VALUE!</v>
      </c>
    </row>
    <row r="2731" spans="1:6" x14ac:dyDescent="0.25">
      <c r="A2731" t="s">
        <v>2759</v>
      </c>
      <c r="C2731" t="s">
        <v>1278</v>
      </c>
      <c r="D2731" t="s">
        <v>2742</v>
      </c>
      <c r="E2731">
        <v>6324</v>
      </c>
      <c r="F2731" t="e">
        <f t="shared" si="42"/>
        <v>#VALUE!</v>
      </c>
    </row>
    <row r="2732" spans="1:6" x14ac:dyDescent="0.25">
      <c r="A2732" t="s">
        <v>2760</v>
      </c>
      <c r="C2732" t="s">
        <v>1278</v>
      </c>
      <c r="D2732" t="s">
        <v>2742</v>
      </c>
      <c r="E2732">
        <v>37010</v>
      </c>
      <c r="F2732" t="e">
        <f t="shared" si="42"/>
        <v>#VALUE!</v>
      </c>
    </row>
    <row r="2733" spans="1:6" x14ac:dyDescent="0.25">
      <c r="A2733" t="s">
        <v>2761</v>
      </c>
      <c r="C2733" t="s">
        <v>1278</v>
      </c>
      <c r="D2733" t="s">
        <v>2742</v>
      </c>
      <c r="E2733">
        <v>8450</v>
      </c>
      <c r="F2733" t="e">
        <f t="shared" si="42"/>
        <v>#VALUE!</v>
      </c>
    </row>
    <row r="2734" spans="1:6" x14ac:dyDescent="0.25">
      <c r="A2734" t="s">
        <v>2762</v>
      </c>
      <c r="C2734" t="s">
        <v>1278</v>
      </c>
      <c r="D2734" t="s">
        <v>2742</v>
      </c>
      <c r="E2734">
        <v>15193</v>
      </c>
      <c r="F2734" t="e">
        <f t="shared" si="42"/>
        <v>#VALUE!</v>
      </c>
    </row>
    <row r="2735" spans="1:6" x14ac:dyDescent="0.25">
      <c r="A2735" t="s">
        <v>2763</v>
      </c>
      <c r="C2735" t="s">
        <v>1278</v>
      </c>
      <c r="D2735" t="s">
        <v>2742</v>
      </c>
      <c r="E2735">
        <v>2657</v>
      </c>
      <c r="F2735" t="e">
        <f t="shared" si="42"/>
        <v>#VALUE!</v>
      </c>
    </row>
    <row r="2736" spans="1:6" x14ac:dyDescent="0.25">
      <c r="A2736" t="s">
        <v>2764</v>
      </c>
      <c r="C2736" t="s">
        <v>1278</v>
      </c>
      <c r="D2736" t="s">
        <v>2742</v>
      </c>
      <c r="E2736">
        <v>40397</v>
      </c>
      <c r="F2736" t="e">
        <f t="shared" si="42"/>
        <v>#VALUE!</v>
      </c>
    </row>
    <row r="2737" spans="1:6" x14ac:dyDescent="0.25">
      <c r="A2737" t="s">
        <v>2765</v>
      </c>
      <c r="C2737" t="s">
        <v>1278</v>
      </c>
      <c r="D2737" t="s">
        <v>2742</v>
      </c>
      <c r="E2737">
        <v>24527</v>
      </c>
      <c r="F2737" t="e">
        <f t="shared" si="42"/>
        <v>#VALUE!</v>
      </c>
    </row>
    <row r="2738" spans="1:6" x14ac:dyDescent="0.25">
      <c r="A2738" t="s">
        <v>2766</v>
      </c>
      <c r="C2738" t="s">
        <v>1278</v>
      </c>
      <c r="D2738" t="s">
        <v>2742</v>
      </c>
      <c r="E2738">
        <v>7603</v>
      </c>
      <c r="F2738" t="e">
        <f t="shared" si="42"/>
        <v>#VALUE!</v>
      </c>
    </row>
    <row r="2739" spans="1:6" x14ac:dyDescent="0.25">
      <c r="A2739" t="s">
        <v>2767</v>
      </c>
      <c r="C2739" t="s">
        <v>1278</v>
      </c>
      <c r="D2739" t="s">
        <v>2742</v>
      </c>
      <c r="E2739">
        <v>8094</v>
      </c>
      <c r="F2739" t="e">
        <f t="shared" si="42"/>
        <v>#VALUE!</v>
      </c>
    </row>
    <row r="2740" spans="1:6" x14ac:dyDescent="0.25">
      <c r="A2740" t="s">
        <v>2768</v>
      </c>
      <c r="C2740" t="s">
        <v>1278</v>
      </c>
      <c r="D2740" t="s">
        <v>2742</v>
      </c>
      <c r="E2740">
        <v>33903</v>
      </c>
      <c r="F2740" t="e">
        <f t="shared" si="42"/>
        <v>#VALUE!</v>
      </c>
    </row>
    <row r="2741" spans="1:6" x14ac:dyDescent="0.25">
      <c r="A2741" t="s">
        <v>2769</v>
      </c>
      <c r="C2741" t="s">
        <v>1278</v>
      </c>
      <c r="D2741" t="s">
        <v>2742</v>
      </c>
      <c r="E2741">
        <v>42220</v>
      </c>
      <c r="F2741" t="e">
        <f t="shared" si="42"/>
        <v>#VALUE!</v>
      </c>
    </row>
    <row r="2742" spans="1:6" x14ac:dyDescent="0.25">
      <c r="A2742" t="s">
        <v>2770</v>
      </c>
      <c r="C2742" t="s">
        <v>1278</v>
      </c>
      <c r="D2742" t="s">
        <v>2742</v>
      </c>
      <c r="E2742">
        <v>7130</v>
      </c>
      <c r="F2742" t="e">
        <f t="shared" si="42"/>
        <v>#VALUE!</v>
      </c>
    </row>
    <row r="2743" spans="1:6" x14ac:dyDescent="0.25">
      <c r="A2743" t="s">
        <v>2771</v>
      </c>
      <c r="C2743" t="s">
        <v>1278</v>
      </c>
      <c r="D2743" t="s">
        <v>2742</v>
      </c>
      <c r="E2743">
        <v>23073</v>
      </c>
      <c r="F2743" t="e">
        <f t="shared" si="42"/>
        <v>#VALUE!</v>
      </c>
    </row>
    <row r="2744" spans="1:6" x14ac:dyDescent="0.25">
      <c r="A2744" t="s">
        <v>2772</v>
      </c>
      <c r="C2744" t="s">
        <v>1278</v>
      </c>
      <c r="D2744" t="s">
        <v>2742</v>
      </c>
      <c r="E2744">
        <v>4106</v>
      </c>
      <c r="F2744" t="e">
        <f t="shared" si="42"/>
        <v>#VALUE!</v>
      </c>
    </row>
    <row r="2745" spans="1:6" x14ac:dyDescent="0.25">
      <c r="A2745" t="s">
        <v>2773</v>
      </c>
      <c r="C2745" t="s">
        <v>1278</v>
      </c>
      <c r="D2745" t="s">
        <v>2742</v>
      </c>
      <c r="E2745">
        <v>5195</v>
      </c>
      <c r="F2745" t="e">
        <f t="shared" si="42"/>
        <v>#VALUE!</v>
      </c>
    </row>
    <row r="2746" spans="1:6" x14ac:dyDescent="0.25">
      <c r="A2746" t="s">
        <v>2774</v>
      </c>
      <c r="C2746" t="s">
        <v>1278</v>
      </c>
      <c r="D2746" t="s">
        <v>2742</v>
      </c>
      <c r="E2746">
        <v>119856</v>
      </c>
      <c r="F2746" t="e">
        <f t="shared" si="42"/>
        <v>#VALUE!</v>
      </c>
    </row>
    <row r="2747" spans="1:6" x14ac:dyDescent="0.25">
      <c r="A2747" t="s">
        <v>2775</v>
      </c>
      <c r="C2747" t="s">
        <v>1278</v>
      </c>
      <c r="D2747" t="s">
        <v>2742</v>
      </c>
      <c r="E2747">
        <v>23208</v>
      </c>
      <c r="F2747" t="e">
        <f t="shared" si="42"/>
        <v>#VALUE!</v>
      </c>
    </row>
    <row r="2748" spans="1:6" x14ac:dyDescent="0.25">
      <c r="A2748" t="s">
        <v>2776</v>
      </c>
      <c r="C2748" t="s">
        <v>1278</v>
      </c>
      <c r="D2748" t="s">
        <v>2742</v>
      </c>
      <c r="E2748">
        <v>22315</v>
      </c>
      <c r="F2748" t="e">
        <f t="shared" si="42"/>
        <v>#VALUE!</v>
      </c>
    </row>
    <row r="2749" spans="1:6" x14ac:dyDescent="0.25">
      <c r="A2749" t="s">
        <v>2777</v>
      </c>
      <c r="C2749" t="s">
        <v>1278</v>
      </c>
      <c r="D2749" t="s">
        <v>2742</v>
      </c>
      <c r="E2749">
        <v>4702</v>
      </c>
      <c r="F2749" t="e">
        <f t="shared" si="42"/>
        <v>#VALUE!</v>
      </c>
    </row>
    <row r="2750" spans="1:6" x14ac:dyDescent="0.25">
      <c r="A2750" t="s">
        <v>2778</v>
      </c>
      <c r="C2750" t="s">
        <v>1278</v>
      </c>
      <c r="D2750" t="s">
        <v>2742</v>
      </c>
      <c r="E2750">
        <v>4177</v>
      </c>
      <c r="F2750" t="e">
        <f t="shared" si="42"/>
        <v>#VALUE!</v>
      </c>
    </row>
    <row r="2751" spans="1:6" x14ac:dyDescent="0.25">
      <c r="A2751" t="s">
        <v>2779</v>
      </c>
      <c r="C2751" t="s">
        <v>1278</v>
      </c>
      <c r="D2751" t="s">
        <v>2742</v>
      </c>
      <c r="E2751">
        <v>3389</v>
      </c>
      <c r="F2751" t="e">
        <f t="shared" si="42"/>
        <v>#VALUE!</v>
      </c>
    </row>
    <row r="2752" spans="1:6" x14ac:dyDescent="0.25">
      <c r="A2752" t="s">
        <v>2780</v>
      </c>
      <c r="C2752" t="s">
        <v>1278</v>
      </c>
      <c r="D2752" t="s">
        <v>2742</v>
      </c>
      <c r="E2752">
        <v>43001</v>
      </c>
      <c r="F2752" t="e">
        <f t="shared" si="42"/>
        <v>#VALUE!</v>
      </c>
    </row>
    <row r="2753" spans="1:6" x14ac:dyDescent="0.25">
      <c r="A2753" t="s">
        <v>2781</v>
      </c>
      <c r="C2753" t="s">
        <v>1278</v>
      </c>
      <c r="D2753" t="s">
        <v>2742</v>
      </c>
      <c r="E2753">
        <v>22733</v>
      </c>
      <c r="F2753" t="e">
        <f t="shared" si="42"/>
        <v>#VALUE!</v>
      </c>
    </row>
    <row r="2754" spans="1:6" x14ac:dyDescent="0.25">
      <c r="A2754" t="s">
        <v>2782</v>
      </c>
      <c r="C2754" t="s">
        <v>1278</v>
      </c>
      <c r="D2754" t="s">
        <v>2742</v>
      </c>
      <c r="E2754">
        <v>8069</v>
      </c>
      <c r="F2754" t="e">
        <f t="shared" si="42"/>
        <v>#VALUE!</v>
      </c>
    </row>
    <row r="2755" spans="1:6" x14ac:dyDescent="0.25">
      <c r="A2755" t="s">
        <v>2783</v>
      </c>
      <c r="C2755" t="s">
        <v>1278</v>
      </c>
      <c r="D2755" t="s">
        <v>2742</v>
      </c>
      <c r="E2755">
        <v>4067</v>
      </c>
      <c r="F2755" t="e">
        <f t="shared" si="42"/>
        <v>#VALUE!</v>
      </c>
    </row>
    <row r="2756" spans="1:6" x14ac:dyDescent="0.25">
      <c r="A2756" t="s">
        <v>2784</v>
      </c>
      <c r="C2756" t="s">
        <v>1278</v>
      </c>
      <c r="D2756" t="s">
        <v>2742</v>
      </c>
      <c r="E2756">
        <v>8546</v>
      </c>
      <c r="F2756" t="e">
        <f t="shared" ref="F2756:F2819" si="43">F2755=IF(E2754&lt;&gt;0,E2754/SUMIF(C:C,C2754,E:E)*100,0)</f>
        <v>#VALUE!</v>
      </c>
    </row>
    <row r="2757" spans="1:6" x14ac:dyDescent="0.25">
      <c r="A2757" t="s">
        <v>2785</v>
      </c>
      <c r="C2757" t="s">
        <v>1278</v>
      </c>
      <c r="D2757" t="s">
        <v>2742</v>
      </c>
      <c r="E2757">
        <v>10033</v>
      </c>
      <c r="F2757" t="e">
        <f t="shared" si="43"/>
        <v>#VALUE!</v>
      </c>
    </row>
    <row r="2758" spans="1:6" x14ac:dyDescent="0.25">
      <c r="A2758" t="s">
        <v>2786</v>
      </c>
      <c r="C2758" t="s">
        <v>1278</v>
      </c>
      <c r="D2758" t="s">
        <v>2742</v>
      </c>
      <c r="E2758">
        <v>12773</v>
      </c>
      <c r="F2758" t="e">
        <f t="shared" si="43"/>
        <v>#VALUE!</v>
      </c>
    </row>
    <row r="2759" spans="1:6" x14ac:dyDescent="0.25">
      <c r="A2759" t="s">
        <v>2787</v>
      </c>
      <c r="C2759" t="s">
        <v>1278</v>
      </c>
      <c r="D2759" t="s">
        <v>2742</v>
      </c>
      <c r="E2759">
        <v>7426</v>
      </c>
      <c r="F2759" t="e">
        <f t="shared" si="43"/>
        <v>#VALUE!</v>
      </c>
    </row>
    <row r="2760" spans="1:6" x14ac:dyDescent="0.25">
      <c r="A2760" t="s">
        <v>2788</v>
      </c>
      <c r="C2760" t="s">
        <v>1278</v>
      </c>
      <c r="D2760" t="s">
        <v>2742</v>
      </c>
      <c r="E2760">
        <v>4434</v>
      </c>
      <c r="F2760" t="e">
        <f t="shared" si="43"/>
        <v>#VALUE!</v>
      </c>
    </row>
    <row r="2761" spans="1:6" x14ac:dyDescent="0.25">
      <c r="A2761" t="s">
        <v>2789</v>
      </c>
      <c r="C2761" t="s">
        <v>1278</v>
      </c>
      <c r="D2761" t="s">
        <v>2742</v>
      </c>
      <c r="E2761">
        <v>9275</v>
      </c>
      <c r="F2761" t="e">
        <f t="shared" si="43"/>
        <v>#VALUE!</v>
      </c>
    </row>
    <row r="2762" spans="1:6" x14ac:dyDescent="0.25">
      <c r="A2762" t="s">
        <v>2790</v>
      </c>
      <c r="C2762" t="s">
        <v>1278</v>
      </c>
      <c r="D2762" t="s">
        <v>2742</v>
      </c>
      <c r="E2762">
        <v>13619</v>
      </c>
      <c r="F2762" t="e">
        <f t="shared" si="43"/>
        <v>#VALUE!</v>
      </c>
    </row>
    <row r="2763" spans="1:6" x14ac:dyDescent="0.25">
      <c r="A2763" t="s">
        <v>2791</v>
      </c>
      <c r="C2763" t="s">
        <v>1278</v>
      </c>
      <c r="D2763" t="s">
        <v>2742</v>
      </c>
      <c r="E2763">
        <v>25309</v>
      </c>
      <c r="F2763" t="e">
        <f t="shared" si="43"/>
        <v>#VALUE!</v>
      </c>
    </row>
    <row r="2764" spans="1:6" x14ac:dyDescent="0.25">
      <c r="A2764" t="s">
        <v>2792</v>
      </c>
      <c r="C2764" t="s">
        <v>1278</v>
      </c>
      <c r="D2764" t="s">
        <v>2742</v>
      </c>
      <c r="E2764">
        <v>6413</v>
      </c>
      <c r="F2764" t="e">
        <f t="shared" si="43"/>
        <v>#VALUE!</v>
      </c>
    </row>
    <row r="2765" spans="1:6" x14ac:dyDescent="0.25">
      <c r="A2765" t="s">
        <v>2793</v>
      </c>
      <c r="C2765" t="s">
        <v>1278</v>
      </c>
      <c r="D2765" t="s">
        <v>2742</v>
      </c>
      <c r="E2765">
        <v>5226</v>
      </c>
      <c r="F2765" t="e">
        <f t="shared" si="43"/>
        <v>#VALUE!</v>
      </c>
    </row>
    <row r="2766" spans="1:6" x14ac:dyDescent="0.25">
      <c r="A2766" t="s">
        <v>2794</v>
      </c>
      <c r="C2766" t="s">
        <v>1278</v>
      </c>
      <c r="D2766" t="s">
        <v>2742</v>
      </c>
      <c r="E2766">
        <v>10363</v>
      </c>
      <c r="F2766" t="e">
        <f t="shared" si="43"/>
        <v>#VALUE!</v>
      </c>
    </row>
    <row r="2767" spans="1:6" x14ac:dyDescent="0.25">
      <c r="A2767" t="s">
        <v>2795</v>
      </c>
      <c r="C2767" t="s">
        <v>1278</v>
      </c>
      <c r="D2767" t="s">
        <v>2742</v>
      </c>
      <c r="E2767">
        <v>15486</v>
      </c>
      <c r="F2767" t="e">
        <f t="shared" si="43"/>
        <v>#VALUE!</v>
      </c>
    </row>
    <row r="2768" spans="1:6" x14ac:dyDescent="0.25">
      <c r="A2768" t="s">
        <v>2796</v>
      </c>
      <c r="C2768" t="s">
        <v>1278</v>
      </c>
      <c r="D2768" t="s">
        <v>2742</v>
      </c>
      <c r="E2768">
        <v>3925</v>
      </c>
      <c r="F2768" t="e">
        <f t="shared" si="43"/>
        <v>#VALUE!</v>
      </c>
    </row>
    <row r="2769" spans="1:6" x14ac:dyDescent="0.25">
      <c r="A2769" t="s">
        <v>2797</v>
      </c>
      <c r="C2769" t="s">
        <v>2798</v>
      </c>
      <c r="D2769" t="s">
        <v>2799</v>
      </c>
      <c r="E2769">
        <v>1651</v>
      </c>
      <c r="F2769" t="e">
        <f t="shared" si="43"/>
        <v>#VALUE!</v>
      </c>
    </row>
    <row r="2770" spans="1:6" x14ac:dyDescent="0.25">
      <c r="A2770" t="s">
        <v>2800</v>
      </c>
      <c r="C2770" t="s">
        <v>2798</v>
      </c>
      <c r="D2770" t="s">
        <v>2799</v>
      </c>
      <c r="E2770">
        <v>1035</v>
      </c>
      <c r="F2770" t="e">
        <f t="shared" si="43"/>
        <v>#VALUE!</v>
      </c>
    </row>
    <row r="2771" spans="1:6" x14ac:dyDescent="0.25">
      <c r="A2771" t="s">
        <v>2801</v>
      </c>
      <c r="C2771" t="s">
        <v>2798</v>
      </c>
      <c r="D2771" t="s">
        <v>2799</v>
      </c>
      <c r="E2771">
        <v>383</v>
      </c>
      <c r="F2771" t="e">
        <f t="shared" si="43"/>
        <v>#VALUE!</v>
      </c>
    </row>
    <row r="2772" spans="1:6" x14ac:dyDescent="0.25">
      <c r="A2772" t="s">
        <v>2802</v>
      </c>
      <c r="C2772" t="s">
        <v>2798</v>
      </c>
      <c r="D2772" t="s">
        <v>2799</v>
      </c>
      <c r="E2772">
        <v>13988</v>
      </c>
      <c r="F2772" t="e">
        <f t="shared" si="43"/>
        <v>#VALUE!</v>
      </c>
    </row>
    <row r="2773" spans="1:6" x14ac:dyDescent="0.25">
      <c r="A2773" t="s">
        <v>2803</v>
      </c>
      <c r="C2773" t="s">
        <v>2798</v>
      </c>
      <c r="D2773" t="s">
        <v>2799</v>
      </c>
      <c r="E2773">
        <v>739</v>
      </c>
      <c r="F2773" t="e">
        <f t="shared" si="43"/>
        <v>#VALUE!</v>
      </c>
    </row>
    <row r="2774" spans="1:6" x14ac:dyDescent="0.25">
      <c r="A2774" t="s">
        <v>2804</v>
      </c>
      <c r="C2774" t="s">
        <v>2798</v>
      </c>
      <c r="D2774" t="s">
        <v>2799</v>
      </c>
      <c r="E2774">
        <v>3360</v>
      </c>
      <c r="F2774" t="e">
        <f t="shared" si="43"/>
        <v>#VALUE!</v>
      </c>
    </row>
    <row r="2775" spans="1:6" x14ac:dyDescent="0.25">
      <c r="A2775" t="s">
        <v>2805</v>
      </c>
      <c r="C2775" t="s">
        <v>2798</v>
      </c>
      <c r="D2775" t="s">
        <v>2799</v>
      </c>
      <c r="E2775">
        <v>1596</v>
      </c>
      <c r="F2775" t="e">
        <f t="shared" si="43"/>
        <v>#VALUE!</v>
      </c>
    </row>
    <row r="2776" spans="1:6" x14ac:dyDescent="0.25">
      <c r="A2776" t="s">
        <v>2806</v>
      </c>
      <c r="C2776" t="s">
        <v>2798</v>
      </c>
      <c r="D2776" t="s">
        <v>2799</v>
      </c>
      <c r="E2776">
        <v>102575</v>
      </c>
      <c r="F2776" t="e">
        <f t="shared" si="43"/>
        <v>#VALUE!</v>
      </c>
    </row>
    <row r="2777" spans="1:6" x14ac:dyDescent="0.25">
      <c r="A2777" t="s">
        <v>2807</v>
      </c>
      <c r="C2777" t="s">
        <v>2798</v>
      </c>
      <c r="D2777" t="s">
        <v>2799</v>
      </c>
      <c r="E2777">
        <v>672</v>
      </c>
      <c r="F2777" t="e">
        <f t="shared" si="43"/>
        <v>#VALUE!</v>
      </c>
    </row>
    <row r="2778" spans="1:6" x14ac:dyDescent="0.25">
      <c r="A2778" t="s">
        <v>2808</v>
      </c>
      <c r="C2778" t="s">
        <v>2798</v>
      </c>
      <c r="D2778" t="s">
        <v>2799</v>
      </c>
      <c r="E2778">
        <v>2087</v>
      </c>
      <c r="F2778" t="e">
        <f t="shared" si="43"/>
        <v>#VALUE!</v>
      </c>
    </row>
    <row r="2779" spans="1:6" x14ac:dyDescent="0.25">
      <c r="A2779" t="s">
        <v>2809</v>
      </c>
      <c r="C2779" t="s">
        <v>2798</v>
      </c>
      <c r="D2779" t="s">
        <v>2799</v>
      </c>
      <c r="E2779">
        <v>20677</v>
      </c>
      <c r="F2779" t="e">
        <f t="shared" si="43"/>
        <v>#VALUE!</v>
      </c>
    </row>
    <row r="2780" spans="1:6" x14ac:dyDescent="0.25">
      <c r="A2780" t="s">
        <v>2810</v>
      </c>
      <c r="C2780" t="s">
        <v>2798</v>
      </c>
      <c r="D2780" t="s">
        <v>2799</v>
      </c>
      <c r="E2780">
        <v>2628</v>
      </c>
      <c r="F2780" t="e">
        <f t="shared" si="43"/>
        <v>#VALUE!</v>
      </c>
    </row>
    <row r="2781" spans="1:6" x14ac:dyDescent="0.25">
      <c r="A2781" t="s">
        <v>2811</v>
      </c>
      <c r="C2781" t="s">
        <v>2798</v>
      </c>
      <c r="D2781" t="s">
        <v>2799</v>
      </c>
      <c r="E2781">
        <v>15397</v>
      </c>
      <c r="F2781" t="e">
        <f t="shared" si="43"/>
        <v>#VALUE!</v>
      </c>
    </row>
    <row r="2782" spans="1:6" x14ac:dyDescent="0.25">
      <c r="A2782" t="s">
        <v>2812</v>
      </c>
      <c r="C2782" t="s">
        <v>2798</v>
      </c>
      <c r="D2782" t="s">
        <v>2799</v>
      </c>
      <c r="E2782">
        <v>413</v>
      </c>
      <c r="F2782" t="e">
        <f t="shared" si="43"/>
        <v>#VALUE!</v>
      </c>
    </row>
    <row r="2783" spans="1:6" x14ac:dyDescent="0.25">
      <c r="A2783" t="s">
        <v>2813</v>
      </c>
      <c r="C2783" t="s">
        <v>2798</v>
      </c>
      <c r="D2783" t="s">
        <v>2799</v>
      </c>
      <c r="E2783">
        <v>7660</v>
      </c>
      <c r="F2783" t="e">
        <f t="shared" si="43"/>
        <v>#VALUE!</v>
      </c>
    </row>
    <row r="2784" spans="1:6" x14ac:dyDescent="0.25">
      <c r="A2784" t="s">
        <v>2814</v>
      </c>
      <c r="C2784" t="s">
        <v>2798</v>
      </c>
      <c r="D2784" t="s">
        <v>2799</v>
      </c>
      <c r="E2784">
        <v>2671</v>
      </c>
      <c r="F2784" t="e">
        <f t="shared" si="43"/>
        <v>#VALUE!</v>
      </c>
    </row>
    <row r="2785" spans="1:6" x14ac:dyDescent="0.25">
      <c r="A2785" t="s">
        <v>2815</v>
      </c>
      <c r="C2785" t="s">
        <v>2798</v>
      </c>
      <c r="D2785" t="s">
        <v>2799</v>
      </c>
      <c r="E2785">
        <v>5272</v>
      </c>
      <c r="F2785" t="e">
        <f t="shared" si="43"/>
        <v>#VALUE!</v>
      </c>
    </row>
    <row r="2786" spans="1:6" x14ac:dyDescent="0.25">
      <c r="A2786" t="s">
        <v>2816</v>
      </c>
      <c r="C2786" t="s">
        <v>2798</v>
      </c>
      <c r="D2786" t="s">
        <v>2799</v>
      </c>
      <c r="E2786">
        <v>2378</v>
      </c>
      <c r="F2786" t="e">
        <f t="shared" si="43"/>
        <v>#VALUE!</v>
      </c>
    </row>
    <row r="2787" spans="1:6" x14ac:dyDescent="0.25">
      <c r="A2787" t="s">
        <v>2817</v>
      </c>
      <c r="C2787" t="s">
        <v>2798</v>
      </c>
      <c r="D2787" t="s">
        <v>2799</v>
      </c>
      <c r="E2787">
        <v>6459</v>
      </c>
      <c r="F2787" t="e">
        <f t="shared" si="43"/>
        <v>#VALUE!</v>
      </c>
    </row>
    <row r="2788" spans="1:6" x14ac:dyDescent="0.25">
      <c r="A2788" t="s">
        <v>2818</v>
      </c>
      <c r="C2788" t="s">
        <v>2798</v>
      </c>
      <c r="D2788" t="s">
        <v>2799</v>
      </c>
      <c r="E2788">
        <v>1411</v>
      </c>
      <c r="F2788" t="e">
        <f t="shared" si="43"/>
        <v>#VALUE!</v>
      </c>
    </row>
    <row r="2789" spans="1:6" x14ac:dyDescent="0.25">
      <c r="A2789" t="s">
        <v>2819</v>
      </c>
      <c r="C2789" t="s">
        <v>2798</v>
      </c>
      <c r="D2789" t="s">
        <v>2799</v>
      </c>
      <c r="E2789">
        <v>2695</v>
      </c>
      <c r="F2789" t="e">
        <f t="shared" si="43"/>
        <v>#VALUE!</v>
      </c>
    </row>
    <row r="2790" spans="1:6" x14ac:dyDescent="0.25">
      <c r="A2790" t="s">
        <v>2820</v>
      </c>
      <c r="C2790" t="s">
        <v>2798</v>
      </c>
      <c r="D2790" t="s">
        <v>2799</v>
      </c>
      <c r="E2790">
        <v>5144</v>
      </c>
      <c r="F2790" t="e">
        <f t="shared" si="43"/>
        <v>#VALUE!</v>
      </c>
    </row>
    <row r="2791" spans="1:6" x14ac:dyDescent="0.25">
      <c r="A2791" t="s">
        <v>2821</v>
      </c>
      <c r="C2791" t="s">
        <v>2798</v>
      </c>
      <c r="D2791" t="s">
        <v>2799</v>
      </c>
      <c r="E2791">
        <v>3312</v>
      </c>
      <c r="F2791" t="e">
        <f t="shared" si="43"/>
        <v>#VALUE!</v>
      </c>
    </row>
    <row r="2792" spans="1:6" x14ac:dyDescent="0.25">
      <c r="A2792" t="s">
        <v>2822</v>
      </c>
      <c r="C2792" t="s">
        <v>2798</v>
      </c>
      <c r="D2792" t="s">
        <v>2799</v>
      </c>
      <c r="E2792">
        <v>2228</v>
      </c>
      <c r="F2792" t="e">
        <f t="shared" si="43"/>
        <v>#VALUE!</v>
      </c>
    </row>
    <row r="2793" spans="1:6" x14ac:dyDescent="0.25">
      <c r="A2793" t="s">
        <v>2823</v>
      </c>
      <c r="C2793" t="s">
        <v>2798</v>
      </c>
      <c r="D2793" t="s">
        <v>2799</v>
      </c>
      <c r="E2793">
        <v>656</v>
      </c>
      <c r="F2793" t="e">
        <f t="shared" si="43"/>
        <v>#VALUE!</v>
      </c>
    </row>
    <row r="2794" spans="1:6" x14ac:dyDescent="0.25">
      <c r="A2794" t="s">
        <v>2824</v>
      </c>
      <c r="C2794" t="s">
        <v>2798</v>
      </c>
      <c r="D2794" t="s">
        <v>2799</v>
      </c>
      <c r="E2794">
        <v>1320</v>
      </c>
      <c r="F2794" t="e">
        <f t="shared" si="43"/>
        <v>#VALUE!</v>
      </c>
    </row>
    <row r="2795" spans="1:6" x14ac:dyDescent="0.25">
      <c r="A2795" t="s">
        <v>2825</v>
      </c>
      <c r="C2795" t="s">
        <v>2798</v>
      </c>
      <c r="D2795" t="s">
        <v>2799</v>
      </c>
      <c r="E2795">
        <v>2423</v>
      </c>
      <c r="F2795" t="e">
        <f t="shared" si="43"/>
        <v>#VALUE!</v>
      </c>
    </row>
    <row r="2796" spans="1:6" x14ac:dyDescent="0.25">
      <c r="A2796" t="s">
        <v>2826</v>
      </c>
      <c r="C2796" t="s">
        <v>2798</v>
      </c>
      <c r="D2796" t="s">
        <v>2799</v>
      </c>
      <c r="E2796">
        <v>3314</v>
      </c>
      <c r="F2796" t="e">
        <f t="shared" si="43"/>
        <v>#VALUE!</v>
      </c>
    </row>
    <row r="2797" spans="1:6" x14ac:dyDescent="0.25">
      <c r="A2797" t="s">
        <v>2827</v>
      </c>
      <c r="C2797" t="s">
        <v>2798</v>
      </c>
      <c r="D2797" t="s">
        <v>2799</v>
      </c>
      <c r="E2797">
        <v>4992</v>
      </c>
      <c r="F2797" t="e">
        <f t="shared" si="43"/>
        <v>#VALUE!</v>
      </c>
    </row>
    <row r="2798" spans="1:6" x14ac:dyDescent="0.25">
      <c r="A2798" t="s">
        <v>2828</v>
      </c>
      <c r="C2798" t="s">
        <v>2798</v>
      </c>
      <c r="D2798" t="s">
        <v>2799</v>
      </c>
      <c r="E2798">
        <v>2668</v>
      </c>
      <c r="F2798" t="e">
        <f t="shared" si="43"/>
        <v>#VALUE!</v>
      </c>
    </row>
    <row r="2799" spans="1:6" x14ac:dyDescent="0.25">
      <c r="A2799" t="s">
        <v>2829</v>
      </c>
      <c r="C2799" t="s">
        <v>2798</v>
      </c>
      <c r="D2799" t="s">
        <v>2799</v>
      </c>
      <c r="E2799">
        <v>3451</v>
      </c>
      <c r="F2799" t="e">
        <f t="shared" si="43"/>
        <v>#VALUE!</v>
      </c>
    </row>
    <row r="2800" spans="1:6" x14ac:dyDescent="0.25">
      <c r="A2800" t="s">
        <v>2830</v>
      </c>
      <c r="C2800" t="s">
        <v>2798</v>
      </c>
      <c r="D2800" t="s">
        <v>2799</v>
      </c>
      <c r="E2800">
        <v>970</v>
      </c>
      <c r="F2800" t="e">
        <f t="shared" si="43"/>
        <v>#VALUE!</v>
      </c>
    </row>
    <row r="2801" spans="1:6" x14ac:dyDescent="0.25">
      <c r="A2801" t="s">
        <v>2831</v>
      </c>
      <c r="C2801" t="s">
        <v>2798</v>
      </c>
      <c r="D2801" t="s">
        <v>2799</v>
      </c>
      <c r="E2801">
        <v>2571</v>
      </c>
      <c r="F2801" t="e">
        <f t="shared" si="43"/>
        <v>#VALUE!</v>
      </c>
    </row>
    <row r="2802" spans="1:6" x14ac:dyDescent="0.25">
      <c r="A2802" t="s">
        <v>2832</v>
      </c>
      <c r="C2802" t="s">
        <v>2798</v>
      </c>
      <c r="D2802" t="s">
        <v>2799</v>
      </c>
      <c r="E2802">
        <v>3167</v>
      </c>
      <c r="F2802" t="e">
        <f t="shared" si="43"/>
        <v>#VALUE!</v>
      </c>
    </row>
    <row r="2803" spans="1:6" x14ac:dyDescent="0.25">
      <c r="A2803" t="s">
        <v>2833</v>
      </c>
      <c r="C2803" t="s">
        <v>2798</v>
      </c>
      <c r="D2803" t="s">
        <v>2799</v>
      </c>
      <c r="E2803">
        <v>1665</v>
      </c>
      <c r="F2803" t="e">
        <f t="shared" si="43"/>
        <v>#VALUE!</v>
      </c>
    </row>
    <row r="2804" spans="1:6" x14ac:dyDescent="0.25">
      <c r="A2804" t="s">
        <v>2834</v>
      </c>
      <c r="C2804" t="s">
        <v>2798</v>
      </c>
      <c r="D2804" t="s">
        <v>2799</v>
      </c>
      <c r="E2804">
        <v>889</v>
      </c>
      <c r="F2804" t="e">
        <f t="shared" si="43"/>
        <v>#VALUE!</v>
      </c>
    </row>
    <row r="2805" spans="1:6" x14ac:dyDescent="0.25">
      <c r="A2805" t="s">
        <v>2835</v>
      </c>
      <c r="C2805" t="s">
        <v>2798</v>
      </c>
      <c r="D2805" t="s">
        <v>2799</v>
      </c>
      <c r="E2805">
        <v>5126</v>
      </c>
      <c r="F2805" t="e">
        <f t="shared" si="43"/>
        <v>#VALUE!</v>
      </c>
    </row>
    <row r="2806" spans="1:6" x14ac:dyDescent="0.25">
      <c r="A2806" t="s">
        <v>2836</v>
      </c>
      <c r="C2806" t="s">
        <v>2798</v>
      </c>
      <c r="D2806" t="s">
        <v>2799</v>
      </c>
      <c r="E2806">
        <v>4873</v>
      </c>
      <c r="F2806" t="e">
        <f t="shared" si="43"/>
        <v>#VALUE!</v>
      </c>
    </row>
    <row r="2807" spans="1:6" x14ac:dyDescent="0.25">
      <c r="A2807" t="s">
        <v>2837</v>
      </c>
      <c r="C2807" t="s">
        <v>2798</v>
      </c>
      <c r="D2807" t="s">
        <v>2799</v>
      </c>
      <c r="E2807">
        <v>2619</v>
      </c>
      <c r="F2807" t="e">
        <f t="shared" si="43"/>
        <v>#VALUE!</v>
      </c>
    </row>
    <row r="2808" spans="1:6" x14ac:dyDescent="0.25">
      <c r="A2808" t="s">
        <v>2838</v>
      </c>
      <c r="C2808" t="s">
        <v>2798</v>
      </c>
      <c r="D2808" t="s">
        <v>2799</v>
      </c>
      <c r="E2808">
        <v>16909</v>
      </c>
      <c r="F2808" t="e">
        <f t="shared" si="43"/>
        <v>#VALUE!</v>
      </c>
    </row>
    <row r="2809" spans="1:6" x14ac:dyDescent="0.25">
      <c r="A2809" t="s">
        <v>2839</v>
      </c>
      <c r="C2809" t="s">
        <v>2798</v>
      </c>
      <c r="D2809" t="s">
        <v>2799</v>
      </c>
      <c r="E2809">
        <v>11251</v>
      </c>
      <c r="F2809" t="e">
        <f t="shared" si="43"/>
        <v>#VALUE!</v>
      </c>
    </row>
    <row r="2810" spans="1:6" x14ac:dyDescent="0.25">
      <c r="A2810" t="s">
        <v>2840</v>
      </c>
      <c r="C2810" t="s">
        <v>2798</v>
      </c>
      <c r="D2810" t="s">
        <v>2799</v>
      </c>
      <c r="E2810">
        <v>3932</v>
      </c>
      <c r="F2810" t="e">
        <f t="shared" si="43"/>
        <v>#VALUE!</v>
      </c>
    </row>
    <row r="2811" spans="1:6" x14ac:dyDescent="0.25">
      <c r="A2811" t="s">
        <v>2841</v>
      </c>
      <c r="C2811" t="s">
        <v>2798</v>
      </c>
      <c r="D2811" t="s">
        <v>2799</v>
      </c>
      <c r="E2811">
        <v>344</v>
      </c>
      <c r="F2811" t="e">
        <f t="shared" si="43"/>
        <v>#VALUE!</v>
      </c>
    </row>
    <row r="2812" spans="1:6" x14ac:dyDescent="0.25">
      <c r="A2812" t="s">
        <v>2842</v>
      </c>
      <c r="C2812" t="s">
        <v>2798</v>
      </c>
      <c r="D2812" t="s">
        <v>2799</v>
      </c>
      <c r="E2812">
        <v>1527</v>
      </c>
      <c r="F2812" t="e">
        <f t="shared" si="43"/>
        <v>#VALUE!</v>
      </c>
    </row>
    <row r="2813" spans="1:6" x14ac:dyDescent="0.25">
      <c r="A2813" t="s">
        <v>2843</v>
      </c>
      <c r="C2813" t="s">
        <v>2798</v>
      </c>
      <c r="D2813" t="s">
        <v>2799</v>
      </c>
      <c r="E2813">
        <v>1281</v>
      </c>
      <c r="F2813" t="e">
        <f t="shared" si="43"/>
        <v>#VALUE!</v>
      </c>
    </row>
    <row r="2814" spans="1:6" x14ac:dyDescent="0.25">
      <c r="A2814" t="s">
        <v>2844</v>
      </c>
      <c r="C2814" t="s">
        <v>2798</v>
      </c>
      <c r="D2814" t="s">
        <v>2799</v>
      </c>
      <c r="E2814">
        <v>5086</v>
      </c>
      <c r="F2814" t="e">
        <f t="shared" si="43"/>
        <v>#VALUE!</v>
      </c>
    </row>
    <row r="2815" spans="1:6" x14ac:dyDescent="0.25">
      <c r="A2815" t="s">
        <v>2845</v>
      </c>
      <c r="C2815" t="s">
        <v>2798</v>
      </c>
      <c r="D2815" t="s">
        <v>2799</v>
      </c>
      <c r="E2815">
        <v>2907</v>
      </c>
      <c r="F2815" t="e">
        <f t="shared" si="43"/>
        <v>#VALUE!</v>
      </c>
    </row>
    <row r="2816" spans="1:6" x14ac:dyDescent="0.25">
      <c r="A2816" t="s">
        <v>2846</v>
      </c>
      <c r="C2816" t="s">
        <v>2798</v>
      </c>
      <c r="D2816" t="s">
        <v>2799</v>
      </c>
      <c r="E2816">
        <v>2533</v>
      </c>
      <c r="F2816" t="e">
        <f t="shared" si="43"/>
        <v>#VALUE!</v>
      </c>
    </row>
    <row r="2817" spans="1:6" x14ac:dyDescent="0.25">
      <c r="A2817" t="s">
        <v>2847</v>
      </c>
      <c r="C2817" t="s">
        <v>2798</v>
      </c>
      <c r="D2817" t="s">
        <v>2799</v>
      </c>
      <c r="E2817">
        <v>879</v>
      </c>
      <c r="F2817" t="e">
        <f t="shared" si="43"/>
        <v>#VALUE!</v>
      </c>
    </row>
    <row r="2818" spans="1:6" x14ac:dyDescent="0.25">
      <c r="A2818" t="s">
        <v>2848</v>
      </c>
      <c r="C2818" t="s">
        <v>2798</v>
      </c>
      <c r="D2818" t="s">
        <v>2799</v>
      </c>
      <c r="E2818">
        <v>1648</v>
      </c>
      <c r="F2818" t="e">
        <f t="shared" si="43"/>
        <v>#VALUE!</v>
      </c>
    </row>
    <row r="2819" spans="1:6" x14ac:dyDescent="0.25">
      <c r="A2819" t="s">
        <v>2849</v>
      </c>
      <c r="C2819" t="s">
        <v>2798</v>
      </c>
      <c r="D2819" t="s">
        <v>2799</v>
      </c>
      <c r="E2819">
        <v>37368</v>
      </c>
      <c r="F2819" t="e">
        <f t="shared" si="43"/>
        <v>#VALUE!</v>
      </c>
    </row>
    <row r="2820" spans="1:6" x14ac:dyDescent="0.25">
      <c r="A2820" t="s">
        <v>2850</v>
      </c>
      <c r="C2820" t="s">
        <v>2798</v>
      </c>
      <c r="D2820" t="s">
        <v>2799</v>
      </c>
      <c r="E2820">
        <v>2797</v>
      </c>
      <c r="F2820" t="e">
        <f t="shared" ref="F2820:F2883" si="44">F2819=IF(E2818&lt;&gt;0,E2818/SUMIF(C:C,C2818,E:E)*100,0)</f>
        <v>#VALUE!</v>
      </c>
    </row>
    <row r="2821" spans="1:6" x14ac:dyDescent="0.25">
      <c r="A2821" t="s">
        <v>2851</v>
      </c>
      <c r="C2821" t="s">
        <v>2798</v>
      </c>
      <c r="D2821" t="s">
        <v>2799</v>
      </c>
      <c r="E2821">
        <v>1627</v>
      </c>
      <c r="F2821" t="e">
        <f t="shared" si="44"/>
        <v>#VALUE!</v>
      </c>
    </row>
    <row r="2822" spans="1:6" x14ac:dyDescent="0.25">
      <c r="A2822" t="s">
        <v>2852</v>
      </c>
      <c r="C2822" t="s">
        <v>2798</v>
      </c>
      <c r="D2822" t="s">
        <v>2799</v>
      </c>
      <c r="E2822">
        <v>2171</v>
      </c>
      <c r="F2822" t="e">
        <f t="shared" si="44"/>
        <v>#VALUE!</v>
      </c>
    </row>
    <row r="2823" spans="1:6" x14ac:dyDescent="0.25">
      <c r="A2823" t="s">
        <v>2853</v>
      </c>
      <c r="C2823" t="s">
        <v>2798</v>
      </c>
      <c r="D2823" t="s">
        <v>2799</v>
      </c>
      <c r="E2823">
        <v>1831</v>
      </c>
      <c r="F2823" t="e">
        <f t="shared" si="44"/>
        <v>#VALUE!</v>
      </c>
    </row>
    <row r="2824" spans="1:6" x14ac:dyDescent="0.25">
      <c r="A2824" t="s">
        <v>2854</v>
      </c>
      <c r="C2824" t="s">
        <v>2798</v>
      </c>
      <c r="D2824" t="s">
        <v>2799</v>
      </c>
      <c r="E2824">
        <v>5554</v>
      </c>
      <c r="F2824" t="e">
        <f t="shared" si="44"/>
        <v>#VALUE!</v>
      </c>
    </row>
    <row r="2825" spans="1:6" x14ac:dyDescent="0.25">
      <c r="A2825" t="s">
        <v>2855</v>
      </c>
      <c r="C2825" t="s">
        <v>2798</v>
      </c>
      <c r="D2825" t="s">
        <v>2799</v>
      </c>
      <c r="E2825">
        <v>2886</v>
      </c>
      <c r="F2825" t="e">
        <f t="shared" si="44"/>
        <v>#VALUE!</v>
      </c>
    </row>
    <row r="2826" spans="1:6" x14ac:dyDescent="0.25">
      <c r="A2826" t="s">
        <v>2856</v>
      </c>
      <c r="C2826" t="s">
        <v>2798</v>
      </c>
      <c r="D2826" t="s">
        <v>2799</v>
      </c>
      <c r="E2826">
        <v>1903</v>
      </c>
      <c r="F2826" t="e">
        <f t="shared" si="44"/>
        <v>#VALUE!</v>
      </c>
    </row>
    <row r="2827" spans="1:6" x14ac:dyDescent="0.25">
      <c r="A2827" t="s">
        <v>2857</v>
      </c>
      <c r="C2827" t="s">
        <v>2798</v>
      </c>
      <c r="D2827" t="s">
        <v>2799</v>
      </c>
      <c r="E2827">
        <v>3898</v>
      </c>
      <c r="F2827" t="e">
        <f t="shared" si="44"/>
        <v>#VALUE!</v>
      </c>
    </row>
    <row r="2828" spans="1:6" x14ac:dyDescent="0.25">
      <c r="A2828" t="s">
        <v>2858</v>
      </c>
      <c r="C2828" t="s">
        <v>2798</v>
      </c>
      <c r="D2828" t="s">
        <v>2799</v>
      </c>
      <c r="E2828">
        <v>3554</v>
      </c>
      <c r="F2828" t="e">
        <f t="shared" si="44"/>
        <v>#VALUE!</v>
      </c>
    </row>
    <row r="2829" spans="1:6" x14ac:dyDescent="0.25">
      <c r="A2829" t="s">
        <v>2859</v>
      </c>
      <c r="C2829" t="s">
        <v>2798</v>
      </c>
      <c r="D2829" t="s">
        <v>2799</v>
      </c>
      <c r="E2829">
        <v>4653</v>
      </c>
      <c r="F2829" t="e">
        <f t="shared" si="44"/>
        <v>#VALUE!</v>
      </c>
    </row>
    <row r="2830" spans="1:6" x14ac:dyDescent="0.25">
      <c r="A2830" t="s">
        <v>2860</v>
      </c>
      <c r="C2830" t="s">
        <v>2798</v>
      </c>
      <c r="D2830" t="s">
        <v>2799</v>
      </c>
      <c r="E2830">
        <v>3536</v>
      </c>
      <c r="F2830" t="e">
        <f t="shared" si="44"/>
        <v>#VALUE!</v>
      </c>
    </row>
    <row r="2831" spans="1:6" x14ac:dyDescent="0.25">
      <c r="A2831" t="s">
        <v>2861</v>
      </c>
      <c r="C2831" t="s">
        <v>2798</v>
      </c>
      <c r="D2831" t="s">
        <v>2799</v>
      </c>
      <c r="E2831">
        <v>1460</v>
      </c>
      <c r="F2831" t="e">
        <f t="shared" si="44"/>
        <v>#VALUE!</v>
      </c>
    </row>
    <row r="2832" spans="1:6" x14ac:dyDescent="0.25">
      <c r="A2832" t="s">
        <v>2862</v>
      </c>
      <c r="C2832" t="s">
        <v>2798</v>
      </c>
      <c r="D2832" t="s">
        <v>2799</v>
      </c>
      <c r="E2832">
        <v>692</v>
      </c>
      <c r="F2832" t="e">
        <f t="shared" si="44"/>
        <v>#VALUE!</v>
      </c>
    </row>
    <row r="2833" spans="1:6" x14ac:dyDescent="0.25">
      <c r="A2833" t="s">
        <v>2863</v>
      </c>
      <c r="C2833" t="s">
        <v>2798</v>
      </c>
      <c r="D2833" t="s">
        <v>2799</v>
      </c>
      <c r="E2833">
        <v>195</v>
      </c>
      <c r="F2833" t="e">
        <f t="shared" si="44"/>
        <v>#VALUE!</v>
      </c>
    </row>
    <row r="2834" spans="1:6" x14ac:dyDescent="0.25">
      <c r="A2834" t="s">
        <v>2864</v>
      </c>
      <c r="C2834" t="s">
        <v>2798</v>
      </c>
      <c r="D2834" t="s">
        <v>2799</v>
      </c>
      <c r="E2834">
        <v>1763</v>
      </c>
      <c r="F2834" t="e">
        <f t="shared" si="44"/>
        <v>#VALUE!</v>
      </c>
    </row>
    <row r="2835" spans="1:6" x14ac:dyDescent="0.25">
      <c r="A2835" t="s">
        <v>2865</v>
      </c>
      <c r="C2835" t="s">
        <v>2798</v>
      </c>
      <c r="D2835" t="s">
        <v>2799</v>
      </c>
      <c r="E2835">
        <v>3356</v>
      </c>
      <c r="F2835" t="e">
        <f t="shared" si="44"/>
        <v>#VALUE!</v>
      </c>
    </row>
    <row r="2836" spans="1:6" x14ac:dyDescent="0.25">
      <c r="A2836" t="s">
        <v>2866</v>
      </c>
      <c r="C2836" t="s">
        <v>2798</v>
      </c>
      <c r="D2836" t="s">
        <v>2799</v>
      </c>
      <c r="E2836">
        <v>604</v>
      </c>
      <c r="F2836" t="e">
        <f t="shared" si="44"/>
        <v>#VALUE!</v>
      </c>
    </row>
    <row r="2837" spans="1:6" x14ac:dyDescent="0.25">
      <c r="A2837" t="s">
        <v>2867</v>
      </c>
      <c r="C2837" t="s">
        <v>2798</v>
      </c>
      <c r="D2837" t="s">
        <v>2799</v>
      </c>
      <c r="E2837">
        <v>267</v>
      </c>
      <c r="F2837" t="e">
        <f t="shared" si="44"/>
        <v>#VALUE!</v>
      </c>
    </row>
    <row r="2838" spans="1:6" x14ac:dyDescent="0.25">
      <c r="A2838" t="s">
        <v>2868</v>
      </c>
      <c r="C2838" t="s">
        <v>2798</v>
      </c>
      <c r="D2838" t="s">
        <v>2799</v>
      </c>
      <c r="E2838">
        <v>4389</v>
      </c>
      <c r="F2838" t="e">
        <f t="shared" si="44"/>
        <v>#VALUE!</v>
      </c>
    </row>
    <row r="2839" spans="1:6" x14ac:dyDescent="0.25">
      <c r="A2839" t="s">
        <v>2869</v>
      </c>
      <c r="C2839" t="s">
        <v>2798</v>
      </c>
      <c r="D2839" t="s">
        <v>2799</v>
      </c>
      <c r="E2839">
        <v>2869</v>
      </c>
      <c r="F2839" t="e">
        <f t="shared" si="44"/>
        <v>#VALUE!</v>
      </c>
    </row>
    <row r="2840" spans="1:6" x14ac:dyDescent="0.25">
      <c r="A2840" t="s">
        <v>2870</v>
      </c>
      <c r="C2840" t="s">
        <v>2798</v>
      </c>
      <c r="D2840" t="s">
        <v>2799</v>
      </c>
      <c r="E2840">
        <v>7642</v>
      </c>
      <c r="F2840" t="e">
        <f t="shared" si="44"/>
        <v>#VALUE!</v>
      </c>
    </row>
    <row r="2841" spans="1:6" x14ac:dyDescent="0.25">
      <c r="A2841" t="s">
        <v>2871</v>
      </c>
      <c r="C2841" t="s">
        <v>2798</v>
      </c>
      <c r="D2841" t="s">
        <v>2799</v>
      </c>
      <c r="E2841">
        <v>1333</v>
      </c>
      <c r="F2841" t="e">
        <f t="shared" si="44"/>
        <v>#VALUE!</v>
      </c>
    </row>
    <row r="2842" spans="1:6" x14ac:dyDescent="0.25">
      <c r="A2842" t="s">
        <v>2872</v>
      </c>
      <c r="C2842" t="s">
        <v>2798</v>
      </c>
      <c r="D2842" t="s">
        <v>2799</v>
      </c>
      <c r="E2842">
        <v>2912</v>
      </c>
      <c r="F2842" t="e">
        <f t="shared" si="44"/>
        <v>#VALUE!</v>
      </c>
    </row>
    <row r="2843" spans="1:6" x14ac:dyDescent="0.25">
      <c r="A2843" t="s">
        <v>2873</v>
      </c>
      <c r="C2843" t="s">
        <v>2798</v>
      </c>
      <c r="D2843" t="s">
        <v>2799</v>
      </c>
      <c r="E2843">
        <v>1195</v>
      </c>
      <c r="F2843" t="e">
        <f t="shared" si="44"/>
        <v>#VALUE!</v>
      </c>
    </row>
    <row r="2844" spans="1:6" x14ac:dyDescent="0.25">
      <c r="A2844" t="s">
        <v>2874</v>
      </c>
      <c r="C2844" t="s">
        <v>2798</v>
      </c>
      <c r="D2844" t="s">
        <v>2799</v>
      </c>
      <c r="E2844">
        <v>3533</v>
      </c>
      <c r="F2844" t="e">
        <f t="shared" si="44"/>
        <v>#VALUE!</v>
      </c>
    </row>
    <row r="2845" spans="1:6" x14ac:dyDescent="0.25">
      <c r="A2845" t="s">
        <v>2875</v>
      </c>
      <c r="C2845" t="s">
        <v>2798</v>
      </c>
      <c r="D2845" t="s">
        <v>2799</v>
      </c>
      <c r="E2845">
        <v>3204</v>
      </c>
      <c r="F2845" t="e">
        <f t="shared" si="44"/>
        <v>#VALUE!</v>
      </c>
    </row>
    <row r="2846" spans="1:6" x14ac:dyDescent="0.25">
      <c r="A2846" t="s">
        <v>2876</v>
      </c>
      <c r="C2846" t="s">
        <v>2798</v>
      </c>
      <c r="D2846" t="s">
        <v>2799</v>
      </c>
      <c r="E2846">
        <v>2937</v>
      </c>
      <c r="F2846" t="e">
        <f t="shared" si="44"/>
        <v>#VALUE!</v>
      </c>
    </row>
    <row r="2847" spans="1:6" x14ac:dyDescent="0.25">
      <c r="A2847" t="s">
        <v>2877</v>
      </c>
      <c r="C2847" t="s">
        <v>2798</v>
      </c>
      <c r="D2847" t="s">
        <v>2799</v>
      </c>
      <c r="E2847">
        <v>3508</v>
      </c>
      <c r="F2847" t="e">
        <f t="shared" si="44"/>
        <v>#VALUE!</v>
      </c>
    </row>
    <row r="2848" spans="1:6" x14ac:dyDescent="0.25">
      <c r="A2848" t="s">
        <v>2878</v>
      </c>
      <c r="C2848" t="s">
        <v>2798</v>
      </c>
      <c r="D2848" t="s">
        <v>2799</v>
      </c>
      <c r="E2848">
        <v>3767</v>
      </c>
      <c r="F2848" t="e">
        <f t="shared" si="44"/>
        <v>#VALUE!</v>
      </c>
    </row>
    <row r="2849" spans="1:6" x14ac:dyDescent="0.25">
      <c r="A2849" t="s">
        <v>2879</v>
      </c>
      <c r="C2849" t="s">
        <v>2798</v>
      </c>
      <c r="D2849" t="s">
        <v>2799</v>
      </c>
      <c r="E2849">
        <v>1729</v>
      </c>
      <c r="F2849" t="e">
        <f t="shared" si="44"/>
        <v>#VALUE!</v>
      </c>
    </row>
    <row r="2850" spans="1:6" x14ac:dyDescent="0.25">
      <c r="A2850" t="s">
        <v>2880</v>
      </c>
      <c r="C2850" t="s">
        <v>2798</v>
      </c>
      <c r="D2850" t="s">
        <v>2799</v>
      </c>
      <c r="E2850">
        <v>3136</v>
      </c>
      <c r="F2850" t="e">
        <f t="shared" si="44"/>
        <v>#VALUE!</v>
      </c>
    </row>
    <row r="2851" spans="1:6" x14ac:dyDescent="0.25">
      <c r="A2851" t="s">
        <v>2881</v>
      </c>
      <c r="C2851" t="s">
        <v>2798</v>
      </c>
      <c r="D2851" t="s">
        <v>2799</v>
      </c>
      <c r="E2851">
        <v>1584</v>
      </c>
      <c r="F2851" t="e">
        <f t="shared" si="44"/>
        <v>#VALUE!</v>
      </c>
    </row>
    <row r="2852" spans="1:6" x14ac:dyDescent="0.25">
      <c r="A2852" t="s">
        <v>2882</v>
      </c>
      <c r="C2852" t="s">
        <v>2798</v>
      </c>
      <c r="D2852" t="s">
        <v>2799</v>
      </c>
      <c r="E2852">
        <v>1871</v>
      </c>
      <c r="F2852" t="e">
        <f t="shared" si="44"/>
        <v>#VALUE!</v>
      </c>
    </row>
    <row r="2853" spans="1:6" x14ac:dyDescent="0.25">
      <c r="A2853" t="s">
        <v>2883</v>
      </c>
      <c r="C2853" t="s">
        <v>2798</v>
      </c>
      <c r="D2853" t="s">
        <v>2799</v>
      </c>
      <c r="E2853">
        <v>6890</v>
      </c>
      <c r="F2853" t="e">
        <f t="shared" si="44"/>
        <v>#VALUE!</v>
      </c>
    </row>
    <row r="2854" spans="1:6" x14ac:dyDescent="0.25">
      <c r="A2854" t="s">
        <v>2884</v>
      </c>
      <c r="C2854" t="s">
        <v>2798</v>
      </c>
      <c r="D2854" t="s">
        <v>2799</v>
      </c>
      <c r="E2854">
        <v>2838</v>
      </c>
      <c r="F2854" t="e">
        <f t="shared" si="44"/>
        <v>#VALUE!</v>
      </c>
    </row>
    <row r="2855" spans="1:6" x14ac:dyDescent="0.25">
      <c r="A2855" t="s">
        <v>2885</v>
      </c>
      <c r="C2855" t="s">
        <v>2798</v>
      </c>
      <c r="D2855" t="s">
        <v>2799</v>
      </c>
      <c r="E2855">
        <v>1473</v>
      </c>
      <c r="F2855" t="e">
        <f t="shared" si="44"/>
        <v>#VALUE!</v>
      </c>
    </row>
    <row r="2856" spans="1:6" x14ac:dyDescent="0.25">
      <c r="A2856" t="s">
        <v>2886</v>
      </c>
      <c r="C2856" t="s">
        <v>2798</v>
      </c>
      <c r="D2856" t="s">
        <v>2799</v>
      </c>
      <c r="E2856">
        <v>2660</v>
      </c>
      <c r="F2856" t="e">
        <f t="shared" si="44"/>
        <v>#VALUE!</v>
      </c>
    </row>
    <row r="2857" spans="1:6" x14ac:dyDescent="0.25">
      <c r="A2857" t="s">
        <v>2887</v>
      </c>
      <c r="C2857" t="s">
        <v>2798</v>
      </c>
      <c r="D2857" t="s">
        <v>2799</v>
      </c>
      <c r="E2857">
        <v>1314</v>
      </c>
      <c r="F2857" t="e">
        <f t="shared" si="44"/>
        <v>#VALUE!</v>
      </c>
    </row>
    <row r="2858" spans="1:6" x14ac:dyDescent="0.25">
      <c r="A2858" t="s">
        <v>2888</v>
      </c>
      <c r="C2858" t="s">
        <v>2798</v>
      </c>
      <c r="D2858" t="s">
        <v>2799</v>
      </c>
      <c r="E2858">
        <v>1937</v>
      </c>
      <c r="F2858" t="e">
        <f t="shared" si="44"/>
        <v>#VALUE!</v>
      </c>
    </row>
    <row r="2859" spans="1:6" x14ac:dyDescent="0.25">
      <c r="A2859" t="s">
        <v>2889</v>
      </c>
      <c r="C2859" t="s">
        <v>2798</v>
      </c>
      <c r="D2859" t="s">
        <v>2799</v>
      </c>
      <c r="E2859">
        <v>5947</v>
      </c>
      <c r="F2859" t="e">
        <f t="shared" si="44"/>
        <v>#VALUE!</v>
      </c>
    </row>
    <row r="2860" spans="1:6" x14ac:dyDescent="0.25">
      <c r="A2860" t="s">
        <v>2890</v>
      </c>
      <c r="C2860" t="s">
        <v>2798</v>
      </c>
      <c r="D2860" t="s">
        <v>2799</v>
      </c>
      <c r="E2860">
        <v>1832</v>
      </c>
      <c r="F2860" t="e">
        <f t="shared" si="44"/>
        <v>#VALUE!</v>
      </c>
    </row>
    <row r="2861" spans="1:6" x14ac:dyDescent="0.25">
      <c r="A2861" t="s">
        <v>2891</v>
      </c>
      <c r="C2861" t="s">
        <v>2798</v>
      </c>
      <c r="D2861" t="s">
        <v>2799</v>
      </c>
      <c r="E2861">
        <v>1190</v>
      </c>
      <c r="F2861" t="e">
        <f t="shared" si="44"/>
        <v>#VALUE!</v>
      </c>
    </row>
    <row r="2862" spans="1:6" x14ac:dyDescent="0.25">
      <c r="A2862" t="s">
        <v>2892</v>
      </c>
      <c r="C2862" t="s">
        <v>2798</v>
      </c>
      <c r="D2862" t="s">
        <v>2799</v>
      </c>
      <c r="E2862">
        <v>1733</v>
      </c>
      <c r="F2862" t="e">
        <f t="shared" si="44"/>
        <v>#VALUE!</v>
      </c>
    </row>
    <row r="2863" spans="1:6" x14ac:dyDescent="0.25">
      <c r="A2863" t="s">
        <v>2893</v>
      </c>
      <c r="C2863" t="s">
        <v>2798</v>
      </c>
      <c r="D2863" t="s">
        <v>2799</v>
      </c>
      <c r="E2863">
        <v>4139</v>
      </c>
      <c r="F2863" t="e">
        <f t="shared" si="44"/>
        <v>#VALUE!</v>
      </c>
    </row>
    <row r="2864" spans="1:6" x14ac:dyDescent="0.25">
      <c r="A2864" t="s">
        <v>2894</v>
      </c>
      <c r="C2864" t="s">
        <v>2798</v>
      </c>
      <c r="D2864" t="s">
        <v>2799</v>
      </c>
      <c r="E2864">
        <v>3305</v>
      </c>
      <c r="F2864" t="e">
        <f t="shared" si="44"/>
        <v>#VALUE!</v>
      </c>
    </row>
    <row r="2865" spans="1:6" x14ac:dyDescent="0.25">
      <c r="A2865" t="s">
        <v>2895</v>
      </c>
      <c r="C2865" t="s">
        <v>2798</v>
      </c>
      <c r="D2865" t="s">
        <v>2799</v>
      </c>
      <c r="E2865">
        <v>1854</v>
      </c>
      <c r="F2865" t="e">
        <f t="shared" si="44"/>
        <v>#VALUE!</v>
      </c>
    </row>
    <row r="2866" spans="1:6" x14ac:dyDescent="0.25">
      <c r="A2866" t="s">
        <v>2896</v>
      </c>
      <c r="C2866" t="s">
        <v>2798</v>
      </c>
      <c r="D2866" t="s">
        <v>2799</v>
      </c>
      <c r="E2866">
        <v>967</v>
      </c>
      <c r="F2866" t="e">
        <f t="shared" si="44"/>
        <v>#VALUE!</v>
      </c>
    </row>
    <row r="2867" spans="1:6" x14ac:dyDescent="0.25">
      <c r="A2867" t="s">
        <v>2897</v>
      </c>
      <c r="C2867" t="s">
        <v>2798</v>
      </c>
      <c r="D2867" t="s">
        <v>2799</v>
      </c>
      <c r="E2867">
        <v>2450</v>
      </c>
      <c r="F2867" t="e">
        <f t="shared" si="44"/>
        <v>#VALUE!</v>
      </c>
    </row>
    <row r="2868" spans="1:6" x14ac:dyDescent="0.25">
      <c r="A2868" t="s">
        <v>2898</v>
      </c>
      <c r="C2868" t="s">
        <v>2798</v>
      </c>
      <c r="D2868" t="s">
        <v>2799</v>
      </c>
      <c r="E2868">
        <v>1021</v>
      </c>
      <c r="F2868" t="e">
        <f t="shared" si="44"/>
        <v>#VALUE!</v>
      </c>
    </row>
    <row r="2869" spans="1:6" x14ac:dyDescent="0.25">
      <c r="A2869" t="s">
        <v>2899</v>
      </c>
      <c r="C2869" t="s">
        <v>2798</v>
      </c>
      <c r="D2869" t="s">
        <v>2799</v>
      </c>
      <c r="E2869">
        <v>965</v>
      </c>
      <c r="F2869" t="e">
        <f t="shared" si="44"/>
        <v>#VALUE!</v>
      </c>
    </row>
    <row r="2870" spans="1:6" x14ac:dyDescent="0.25">
      <c r="A2870" t="s">
        <v>2900</v>
      </c>
      <c r="C2870" t="s">
        <v>2798</v>
      </c>
      <c r="D2870" t="s">
        <v>2799</v>
      </c>
      <c r="E2870">
        <v>2920</v>
      </c>
      <c r="F2870" t="e">
        <f t="shared" si="44"/>
        <v>#VALUE!</v>
      </c>
    </row>
    <row r="2871" spans="1:6" x14ac:dyDescent="0.25">
      <c r="A2871" t="s">
        <v>2901</v>
      </c>
      <c r="C2871" t="s">
        <v>2798</v>
      </c>
      <c r="D2871" t="s">
        <v>2799</v>
      </c>
      <c r="E2871">
        <v>1016</v>
      </c>
      <c r="F2871" t="e">
        <f t="shared" si="44"/>
        <v>#VALUE!</v>
      </c>
    </row>
    <row r="2872" spans="1:6" x14ac:dyDescent="0.25">
      <c r="A2872" t="s">
        <v>2902</v>
      </c>
      <c r="C2872" t="s">
        <v>2798</v>
      </c>
      <c r="D2872" t="s">
        <v>2799</v>
      </c>
      <c r="E2872">
        <v>3110</v>
      </c>
      <c r="F2872" t="e">
        <f t="shared" si="44"/>
        <v>#VALUE!</v>
      </c>
    </row>
    <row r="2873" spans="1:6" x14ac:dyDescent="0.25">
      <c r="A2873" t="s">
        <v>2903</v>
      </c>
      <c r="C2873" t="s">
        <v>2798</v>
      </c>
      <c r="D2873" t="s">
        <v>2799</v>
      </c>
      <c r="E2873">
        <v>2736</v>
      </c>
      <c r="F2873" t="e">
        <f t="shared" si="44"/>
        <v>#VALUE!</v>
      </c>
    </row>
    <row r="2874" spans="1:6" x14ac:dyDescent="0.25">
      <c r="A2874" t="s">
        <v>2904</v>
      </c>
      <c r="C2874" t="s">
        <v>2798</v>
      </c>
      <c r="D2874" t="s">
        <v>2799</v>
      </c>
      <c r="E2874">
        <v>5910</v>
      </c>
      <c r="F2874" t="e">
        <f t="shared" si="44"/>
        <v>#VALUE!</v>
      </c>
    </row>
    <row r="2875" spans="1:6" x14ac:dyDescent="0.25">
      <c r="A2875" t="s">
        <v>2905</v>
      </c>
      <c r="C2875" t="s">
        <v>2798</v>
      </c>
      <c r="D2875" t="s">
        <v>2799</v>
      </c>
      <c r="E2875">
        <v>2262</v>
      </c>
      <c r="F2875" t="e">
        <f t="shared" si="44"/>
        <v>#VALUE!</v>
      </c>
    </row>
    <row r="2876" spans="1:6" x14ac:dyDescent="0.25">
      <c r="A2876" t="s">
        <v>2906</v>
      </c>
      <c r="C2876" t="s">
        <v>2798</v>
      </c>
      <c r="D2876" t="s">
        <v>2799</v>
      </c>
      <c r="E2876">
        <v>3251</v>
      </c>
      <c r="F2876" t="e">
        <f t="shared" si="44"/>
        <v>#VALUE!</v>
      </c>
    </row>
    <row r="2877" spans="1:6" x14ac:dyDescent="0.25">
      <c r="A2877" t="s">
        <v>2907</v>
      </c>
      <c r="C2877" t="s">
        <v>2798</v>
      </c>
      <c r="D2877" t="s">
        <v>2799</v>
      </c>
      <c r="E2877">
        <v>4253</v>
      </c>
      <c r="F2877" t="e">
        <f t="shared" si="44"/>
        <v>#VALUE!</v>
      </c>
    </row>
    <row r="2878" spans="1:6" x14ac:dyDescent="0.25">
      <c r="A2878" t="s">
        <v>2908</v>
      </c>
      <c r="C2878" t="s">
        <v>2798</v>
      </c>
      <c r="D2878" t="s">
        <v>2799</v>
      </c>
      <c r="E2878">
        <v>929</v>
      </c>
      <c r="F2878" t="e">
        <f t="shared" si="44"/>
        <v>#VALUE!</v>
      </c>
    </row>
    <row r="2879" spans="1:6" x14ac:dyDescent="0.25">
      <c r="A2879" t="s">
        <v>2909</v>
      </c>
      <c r="C2879" t="s">
        <v>2798</v>
      </c>
      <c r="D2879" t="s">
        <v>2799</v>
      </c>
      <c r="E2879">
        <v>1479</v>
      </c>
      <c r="F2879" t="e">
        <f t="shared" si="44"/>
        <v>#VALUE!</v>
      </c>
    </row>
    <row r="2880" spans="1:6" x14ac:dyDescent="0.25">
      <c r="A2880" t="s">
        <v>2910</v>
      </c>
      <c r="C2880" t="s">
        <v>2798</v>
      </c>
      <c r="D2880" t="s">
        <v>2799</v>
      </c>
      <c r="E2880">
        <v>1893</v>
      </c>
      <c r="F2880" t="e">
        <f t="shared" si="44"/>
        <v>#VALUE!</v>
      </c>
    </row>
    <row r="2881" spans="1:6" x14ac:dyDescent="0.25">
      <c r="A2881" t="s">
        <v>2911</v>
      </c>
      <c r="C2881" t="s">
        <v>2798</v>
      </c>
      <c r="D2881" t="s">
        <v>2799</v>
      </c>
      <c r="E2881">
        <v>6390</v>
      </c>
      <c r="F2881" t="e">
        <f t="shared" si="44"/>
        <v>#VALUE!</v>
      </c>
    </row>
    <row r="2882" spans="1:6" x14ac:dyDescent="0.25">
      <c r="A2882" t="s">
        <v>2912</v>
      </c>
      <c r="C2882" t="s">
        <v>2798</v>
      </c>
      <c r="D2882" t="s">
        <v>2799</v>
      </c>
      <c r="E2882">
        <v>2742</v>
      </c>
      <c r="F2882" t="e">
        <f t="shared" si="44"/>
        <v>#VALUE!</v>
      </c>
    </row>
    <row r="2883" spans="1:6" x14ac:dyDescent="0.25">
      <c r="A2883" t="s">
        <v>2913</v>
      </c>
      <c r="C2883" t="s">
        <v>2798</v>
      </c>
      <c r="D2883" t="s">
        <v>2799</v>
      </c>
      <c r="E2883">
        <v>1299</v>
      </c>
      <c r="F2883" t="e">
        <f t="shared" si="44"/>
        <v>#VALUE!</v>
      </c>
    </row>
    <row r="2884" spans="1:6" x14ac:dyDescent="0.25">
      <c r="A2884" t="s">
        <v>2914</v>
      </c>
      <c r="C2884" t="s">
        <v>2798</v>
      </c>
      <c r="D2884" t="s">
        <v>2799</v>
      </c>
      <c r="E2884">
        <v>782</v>
      </c>
      <c r="F2884" t="e">
        <f t="shared" ref="F2884:F2947" si="45">F2883=IF(E2882&lt;&gt;0,E2882/SUMIF(C:C,C2882,E:E)*100,0)</f>
        <v>#VALUE!</v>
      </c>
    </row>
    <row r="2885" spans="1:6" x14ac:dyDescent="0.25">
      <c r="A2885" t="s">
        <v>2915</v>
      </c>
      <c r="C2885" t="s">
        <v>2798</v>
      </c>
      <c r="D2885" t="s">
        <v>2916</v>
      </c>
      <c r="E2885">
        <v>8887</v>
      </c>
      <c r="F2885" t="e">
        <f t="shared" si="45"/>
        <v>#VALUE!</v>
      </c>
    </row>
    <row r="2886" spans="1:6" x14ac:dyDescent="0.25">
      <c r="A2886" t="s">
        <v>2917</v>
      </c>
      <c r="C2886" t="s">
        <v>2798</v>
      </c>
      <c r="D2886" t="s">
        <v>2916</v>
      </c>
      <c r="E2886">
        <v>1508</v>
      </c>
      <c r="F2886" t="e">
        <f t="shared" si="45"/>
        <v>#VALUE!</v>
      </c>
    </row>
    <row r="2887" spans="1:6" x14ac:dyDescent="0.25">
      <c r="A2887" t="s">
        <v>2918</v>
      </c>
      <c r="C2887" t="s">
        <v>2798</v>
      </c>
      <c r="D2887" t="s">
        <v>2916</v>
      </c>
      <c r="E2887">
        <v>3036</v>
      </c>
      <c r="F2887" t="e">
        <f t="shared" si="45"/>
        <v>#VALUE!</v>
      </c>
    </row>
    <row r="2888" spans="1:6" x14ac:dyDescent="0.25">
      <c r="A2888" t="s">
        <v>2919</v>
      </c>
      <c r="C2888" t="s">
        <v>2798</v>
      </c>
      <c r="D2888" t="s">
        <v>2916</v>
      </c>
      <c r="E2888">
        <v>1026</v>
      </c>
      <c r="F2888" t="e">
        <f t="shared" si="45"/>
        <v>#VALUE!</v>
      </c>
    </row>
    <row r="2889" spans="1:6" x14ac:dyDescent="0.25">
      <c r="A2889" t="s">
        <v>2920</v>
      </c>
      <c r="C2889" t="s">
        <v>2798</v>
      </c>
      <c r="D2889" t="s">
        <v>2916</v>
      </c>
      <c r="E2889">
        <v>16871</v>
      </c>
      <c r="F2889" t="e">
        <f t="shared" si="45"/>
        <v>#VALUE!</v>
      </c>
    </row>
    <row r="2890" spans="1:6" x14ac:dyDescent="0.25">
      <c r="A2890" t="s">
        <v>2921</v>
      </c>
      <c r="C2890" t="s">
        <v>2798</v>
      </c>
      <c r="D2890" t="s">
        <v>2916</v>
      </c>
      <c r="E2890">
        <v>4115</v>
      </c>
      <c r="F2890" t="e">
        <f t="shared" si="45"/>
        <v>#VALUE!</v>
      </c>
    </row>
    <row r="2891" spans="1:6" x14ac:dyDescent="0.25">
      <c r="A2891" t="s">
        <v>2922</v>
      </c>
      <c r="C2891" t="s">
        <v>2798</v>
      </c>
      <c r="D2891" t="s">
        <v>2916</v>
      </c>
      <c r="E2891">
        <v>4928</v>
      </c>
      <c r="F2891" t="e">
        <f t="shared" si="45"/>
        <v>#VALUE!</v>
      </c>
    </row>
    <row r="2892" spans="1:6" x14ac:dyDescent="0.25">
      <c r="A2892" t="s">
        <v>2923</v>
      </c>
      <c r="C2892" t="s">
        <v>2798</v>
      </c>
      <c r="D2892" t="s">
        <v>2916</v>
      </c>
      <c r="E2892">
        <v>1479</v>
      </c>
      <c r="F2892" t="e">
        <f t="shared" si="45"/>
        <v>#VALUE!</v>
      </c>
    </row>
    <row r="2893" spans="1:6" x14ac:dyDescent="0.25">
      <c r="A2893" t="s">
        <v>2924</v>
      </c>
      <c r="C2893" t="s">
        <v>2798</v>
      </c>
      <c r="D2893" t="s">
        <v>2916</v>
      </c>
      <c r="E2893">
        <v>2511</v>
      </c>
      <c r="F2893" t="e">
        <f t="shared" si="45"/>
        <v>#VALUE!</v>
      </c>
    </row>
    <row r="2894" spans="1:6" x14ac:dyDescent="0.25">
      <c r="A2894" t="s">
        <v>2925</v>
      </c>
      <c r="C2894" t="s">
        <v>2798</v>
      </c>
      <c r="D2894" t="s">
        <v>2916</v>
      </c>
      <c r="E2894">
        <v>430</v>
      </c>
      <c r="F2894" t="e">
        <f t="shared" si="45"/>
        <v>#VALUE!</v>
      </c>
    </row>
    <row r="2895" spans="1:6" x14ac:dyDescent="0.25">
      <c r="A2895" t="s">
        <v>2926</v>
      </c>
      <c r="C2895" t="s">
        <v>2798</v>
      </c>
      <c r="D2895" t="s">
        <v>2916</v>
      </c>
      <c r="E2895">
        <v>1600</v>
      </c>
      <c r="F2895" t="e">
        <f t="shared" si="45"/>
        <v>#VALUE!</v>
      </c>
    </row>
    <row r="2896" spans="1:6" x14ac:dyDescent="0.25">
      <c r="A2896" t="s">
        <v>2927</v>
      </c>
      <c r="C2896" t="s">
        <v>2798</v>
      </c>
      <c r="D2896" t="s">
        <v>2916</v>
      </c>
      <c r="E2896">
        <v>407</v>
      </c>
      <c r="F2896" t="e">
        <f t="shared" si="45"/>
        <v>#VALUE!</v>
      </c>
    </row>
    <row r="2897" spans="1:6" x14ac:dyDescent="0.25">
      <c r="A2897" t="s">
        <v>2928</v>
      </c>
      <c r="C2897" t="s">
        <v>2798</v>
      </c>
      <c r="D2897" t="s">
        <v>2916</v>
      </c>
      <c r="E2897">
        <v>668</v>
      </c>
      <c r="F2897" t="e">
        <f t="shared" si="45"/>
        <v>#VALUE!</v>
      </c>
    </row>
    <row r="2898" spans="1:6" x14ac:dyDescent="0.25">
      <c r="A2898" t="s">
        <v>2929</v>
      </c>
      <c r="C2898" t="s">
        <v>2798</v>
      </c>
      <c r="D2898" t="s">
        <v>2916</v>
      </c>
      <c r="E2898">
        <v>6826</v>
      </c>
      <c r="F2898" t="e">
        <f t="shared" si="45"/>
        <v>#VALUE!</v>
      </c>
    </row>
    <row r="2899" spans="1:6" x14ac:dyDescent="0.25">
      <c r="A2899" t="s">
        <v>2930</v>
      </c>
      <c r="C2899" t="s">
        <v>2798</v>
      </c>
      <c r="D2899" t="s">
        <v>2916</v>
      </c>
      <c r="E2899">
        <v>3882</v>
      </c>
      <c r="F2899" t="e">
        <f t="shared" si="45"/>
        <v>#VALUE!</v>
      </c>
    </row>
    <row r="2900" spans="1:6" x14ac:dyDescent="0.25">
      <c r="A2900" t="s">
        <v>2931</v>
      </c>
      <c r="C2900" t="s">
        <v>2798</v>
      </c>
      <c r="D2900" t="s">
        <v>2916</v>
      </c>
      <c r="E2900">
        <v>254</v>
      </c>
      <c r="F2900" t="e">
        <f t="shared" si="45"/>
        <v>#VALUE!</v>
      </c>
    </row>
    <row r="2901" spans="1:6" x14ac:dyDescent="0.25">
      <c r="A2901" t="s">
        <v>2932</v>
      </c>
      <c r="C2901" t="s">
        <v>2798</v>
      </c>
      <c r="D2901" t="s">
        <v>2916</v>
      </c>
      <c r="E2901">
        <v>706</v>
      </c>
      <c r="F2901" t="e">
        <f t="shared" si="45"/>
        <v>#VALUE!</v>
      </c>
    </row>
    <row r="2902" spans="1:6" x14ac:dyDescent="0.25">
      <c r="A2902" t="s">
        <v>2933</v>
      </c>
      <c r="C2902" t="s">
        <v>2798</v>
      </c>
      <c r="D2902" t="s">
        <v>2916</v>
      </c>
      <c r="E2902">
        <v>669</v>
      </c>
      <c r="F2902" t="e">
        <f t="shared" si="45"/>
        <v>#VALUE!</v>
      </c>
    </row>
    <row r="2903" spans="1:6" x14ac:dyDescent="0.25">
      <c r="A2903" t="s">
        <v>2934</v>
      </c>
      <c r="C2903" t="s">
        <v>2798</v>
      </c>
      <c r="D2903" t="s">
        <v>2916</v>
      </c>
      <c r="E2903">
        <v>360</v>
      </c>
      <c r="F2903" t="e">
        <f t="shared" si="45"/>
        <v>#VALUE!</v>
      </c>
    </row>
    <row r="2904" spans="1:6" x14ac:dyDescent="0.25">
      <c r="A2904" t="s">
        <v>2935</v>
      </c>
      <c r="C2904" t="s">
        <v>2798</v>
      </c>
      <c r="D2904" t="s">
        <v>2916</v>
      </c>
      <c r="E2904">
        <v>1305</v>
      </c>
      <c r="F2904" t="e">
        <f t="shared" si="45"/>
        <v>#VALUE!</v>
      </c>
    </row>
    <row r="2905" spans="1:6" x14ac:dyDescent="0.25">
      <c r="A2905" t="s">
        <v>2936</v>
      </c>
      <c r="C2905" t="s">
        <v>2798</v>
      </c>
      <c r="D2905" t="s">
        <v>2916</v>
      </c>
      <c r="E2905">
        <v>1090</v>
      </c>
      <c r="F2905" t="e">
        <f t="shared" si="45"/>
        <v>#VALUE!</v>
      </c>
    </row>
    <row r="2906" spans="1:6" x14ac:dyDescent="0.25">
      <c r="A2906" t="s">
        <v>2937</v>
      </c>
      <c r="C2906" t="s">
        <v>2798</v>
      </c>
      <c r="D2906" t="s">
        <v>2916</v>
      </c>
      <c r="E2906">
        <v>3340</v>
      </c>
      <c r="F2906" t="e">
        <f t="shared" si="45"/>
        <v>#VALUE!</v>
      </c>
    </row>
    <row r="2907" spans="1:6" x14ac:dyDescent="0.25">
      <c r="A2907" t="s">
        <v>758</v>
      </c>
      <c r="C2907" t="s">
        <v>2798</v>
      </c>
      <c r="D2907" t="s">
        <v>2916</v>
      </c>
      <c r="E2907">
        <v>1611</v>
      </c>
      <c r="F2907" t="e">
        <f t="shared" si="45"/>
        <v>#VALUE!</v>
      </c>
    </row>
    <row r="2908" spans="1:6" x14ac:dyDescent="0.25">
      <c r="A2908" t="s">
        <v>2938</v>
      </c>
      <c r="C2908" t="s">
        <v>2798</v>
      </c>
      <c r="D2908" t="s">
        <v>2916</v>
      </c>
      <c r="E2908">
        <v>737</v>
      </c>
      <c r="F2908" t="e">
        <f t="shared" si="45"/>
        <v>#VALUE!</v>
      </c>
    </row>
    <row r="2909" spans="1:6" x14ac:dyDescent="0.25">
      <c r="A2909" t="s">
        <v>2939</v>
      </c>
      <c r="C2909" t="s">
        <v>2798</v>
      </c>
      <c r="D2909" t="s">
        <v>2916</v>
      </c>
      <c r="E2909">
        <v>1498</v>
      </c>
      <c r="F2909" t="e">
        <f t="shared" si="45"/>
        <v>#VALUE!</v>
      </c>
    </row>
    <row r="2910" spans="1:6" x14ac:dyDescent="0.25">
      <c r="A2910" t="s">
        <v>2940</v>
      </c>
      <c r="C2910" t="s">
        <v>2798</v>
      </c>
      <c r="D2910" t="s">
        <v>2916</v>
      </c>
      <c r="E2910">
        <v>1592</v>
      </c>
      <c r="F2910" t="e">
        <f t="shared" si="45"/>
        <v>#VALUE!</v>
      </c>
    </row>
    <row r="2911" spans="1:6" x14ac:dyDescent="0.25">
      <c r="A2911" t="s">
        <v>2941</v>
      </c>
      <c r="C2911" t="s">
        <v>2798</v>
      </c>
      <c r="D2911" t="s">
        <v>2916</v>
      </c>
      <c r="E2911">
        <v>1907</v>
      </c>
      <c r="F2911" t="e">
        <f t="shared" si="45"/>
        <v>#VALUE!</v>
      </c>
    </row>
    <row r="2912" spans="1:6" x14ac:dyDescent="0.25">
      <c r="A2912" t="s">
        <v>2942</v>
      </c>
      <c r="C2912" t="s">
        <v>2798</v>
      </c>
      <c r="D2912" t="s">
        <v>2916</v>
      </c>
      <c r="E2912">
        <v>605</v>
      </c>
      <c r="F2912" t="e">
        <f t="shared" si="45"/>
        <v>#VALUE!</v>
      </c>
    </row>
    <row r="2913" spans="1:6" x14ac:dyDescent="0.25">
      <c r="A2913" t="s">
        <v>2943</v>
      </c>
      <c r="C2913" t="s">
        <v>2798</v>
      </c>
      <c r="D2913" t="s">
        <v>2916</v>
      </c>
      <c r="E2913">
        <v>1073</v>
      </c>
      <c r="F2913" t="e">
        <f t="shared" si="45"/>
        <v>#VALUE!</v>
      </c>
    </row>
    <row r="2914" spans="1:6" x14ac:dyDescent="0.25">
      <c r="A2914" t="s">
        <v>2944</v>
      </c>
      <c r="C2914" t="s">
        <v>2798</v>
      </c>
      <c r="D2914" t="s">
        <v>2916</v>
      </c>
      <c r="E2914">
        <v>984</v>
      </c>
      <c r="F2914" t="e">
        <f t="shared" si="45"/>
        <v>#VALUE!</v>
      </c>
    </row>
    <row r="2915" spans="1:6" x14ac:dyDescent="0.25">
      <c r="A2915" t="s">
        <v>2945</v>
      </c>
      <c r="C2915" t="s">
        <v>2798</v>
      </c>
      <c r="D2915" t="s">
        <v>2916</v>
      </c>
      <c r="E2915">
        <v>505</v>
      </c>
      <c r="F2915" t="e">
        <f t="shared" si="45"/>
        <v>#VALUE!</v>
      </c>
    </row>
    <row r="2916" spans="1:6" x14ac:dyDescent="0.25">
      <c r="A2916" t="s">
        <v>2946</v>
      </c>
      <c r="C2916" t="s">
        <v>2798</v>
      </c>
      <c r="D2916" t="s">
        <v>2916</v>
      </c>
      <c r="E2916">
        <v>238</v>
      </c>
      <c r="F2916" t="e">
        <f t="shared" si="45"/>
        <v>#VALUE!</v>
      </c>
    </row>
    <row r="2917" spans="1:6" x14ac:dyDescent="0.25">
      <c r="A2917" t="s">
        <v>2947</v>
      </c>
      <c r="C2917" t="s">
        <v>2798</v>
      </c>
      <c r="D2917" t="s">
        <v>2916</v>
      </c>
      <c r="E2917">
        <v>632</v>
      </c>
      <c r="F2917" t="e">
        <f t="shared" si="45"/>
        <v>#VALUE!</v>
      </c>
    </row>
    <row r="2918" spans="1:6" x14ac:dyDescent="0.25">
      <c r="A2918" t="s">
        <v>2948</v>
      </c>
      <c r="C2918" t="s">
        <v>2798</v>
      </c>
      <c r="D2918" t="s">
        <v>2916</v>
      </c>
      <c r="E2918">
        <v>2267</v>
      </c>
      <c r="F2918" t="e">
        <f t="shared" si="45"/>
        <v>#VALUE!</v>
      </c>
    </row>
    <row r="2919" spans="1:6" x14ac:dyDescent="0.25">
      <c r="A2919" t="s">
        <v>2949</v>
      </c>
      <c r="C2919" t="s">
        <v>2798</v>
      </c>
      <c r="D2919" t="s">
        <v>2916</v>
      </c>
      <c r="E2919">
        <v>1315</v>
      </c>
      <c r="F2919" t="e">
        <f t="shared" si="45"/>
        <v>#VALUE!</v>
      </c>
    </row>
    <row r="2920" spans="1:6" x14ac:dyDescent="0.25">
      <c r="A2920" t="s">
        <v>2950</v>
      </c>
      <c r="C2920" t="s">
        <v>2798</v>
      </c>
      <c r="D2920" t="s">
        <v>2916</v>
      </c>
      <c r="E2920">
        <v>1035</v>
      </c>
      <c r="F2920" t="e">
        <f t="shared" si="45"/>
        <v>#VALUE!</v>
      </c>
    </row>
    <row r="2921" spans="1:6" x14ac:dyDescent="0.25">
      <c r="A2921" t="s">
        <v>2951</v>
      </c>
      <c r="C2921" t="s">
        <v>2798</v>
      </c>
      <c r="D2921" t="s">
        <v>2916</v>
      </c>
      <c r="E2921">
        <v>3953</v>
      </c>
      <c r="F2921" t="e">
        <f t="shared" si="45"/>
        <v>#VALUE!</v>
      </c>
    </row>
    <row r="2922" spans="1:6" x14ac:dyDescent="0.25">
      <c r="A2922" t="s">
        <v>2952</v>
      </c>
      <c r="C2922" t="s">
        <v>2798</v>
      </c>
      <c r="D2922" t="s">
        <v>2916</v>
      </c>
      <c r="E2922">
        <v>1037</v>
      </c>
      <c r="F2922" t="e">
        <f t="shared" si="45"/>
        <v>#VALUE!</v>
      </c>
    </row>
    <row r="2923" spans="1:6" x14ac:dyDescent="0.25">
      <c r="A2923" t="s">
        <v>2953</v>
      </c>
      <c r="C2923" t="s">
        <v>2798</v>
      </c>
      <c r="D2923" t="s">
        <v>2916</v>
      </c>
      <c r="E2923">
        <v>530</v>
      </c>
      <c r="F2923" t="e">
        <f t="shared" si="45"/>
        <v>#VALUE!</v>
      </c>
    </row>
    <row r="2924" spans="1:6" x14ac:dyDescent="0.25">
      <c r="A2924" t="s">
        <v>2954</v>
      </c>
      <c r="C2924" t="s">
        <v>2798</v>
      </c>
      <c r="D2924" t="s">
        <v>2916</v>
      </c>
      <c r="E2924">
        <v>2916</v>
      </c>
      <c r="F2924" t="e">
        <f t="shared" si="45"/>
        <v>#VALUE!</v>
      </c>
    </row>
    <row r="2925" spans="1:6" x14ac:dyDescent="0.25">
      <c r="A2925" t="s">
        <v>2955</v>
      </c>
      <c r="C2925" t="s">
        <v>2798</v>
      </c>
      <c r="D2925" t="s">
        <v>2916</v>
      </c>
      <c r="E2925">
        <v>259</v>
      </c>
      <c r="F2925" t="e">
        <f t="shared" si="45"/>
        <v>#VALUE!</v>
      </c>
    </row>
    <row r="2926" spans="1:6" x14ac:dyDescent="0.25">
      <c r="A2926" t="s">
        <v>2956</v>
      </c>
      <c r="C2926" t="s">
        <v>2798</v>
      </c>
      <c r="D2926" t="s">
        <v>2916</v>
      </c>
      <c r="E2926">
        <v>685</v>
      </c>
      <c r="F2926" t="e">
        <f t="shared" si="45"/>
        <v>#VALUE!</v>
      </c>
    </row>
    <row r="2927" spans="1:6" x14ac:dyDescent="0.25">
      <c r="A2927" t="s">
        <v>2957</v>
      </c>
      <c r="C2927" t="s">
        <v>2798</v>
      </c>
      <c r="D2927" t="s">
        <v>2916</v>
      </c>
      <c r="E2927">
        <v>372</v>
      </c>
      <c r="F2927" t="e">
        <f t="shared" si="45"/>
        <v>#VALUE!</v>
      </c>
    </row>
    <row r="2928" spans="1:6" x14ac:dyDescent="0.25">
      <c r="A2928" t="s">
        <v>2958</v>
      </c>
      <c r="C2928" t="s">
        <v>2798</v>
      </c>
      <c r="D2928" t="s">
        <v>2916</v>
      </c>
      <c r="E2928">
        <v>309</v>
      </c>
      <c r="F2928" t="e">
        <f t="shared" si="45"/>
        <v>#VALUE!</v>
      </c>
    </row>
    <row r="2929" spans="1:6" x14ac:dyDescent="0.25">
      <c r="A2929" t="s">
        <v>2959</v>
      </c>
      <c r="C2929" t="s">
        <v>2798</v>
      </c>
      <c r="D2929" t="s">
        <v>2916</v>
      </c>
      <c r="E2929">
        <v>3904</v>
      </c>
      <c r="F2929" t="e">
        <f t="shared" si="45"/>
        <v>#VALUE!</v>
      </c>
    </row>
    <row r="2930" spans="1:6" x14ac:dyDescent="0.25">
      <c r="A2930" t="s">
        <v>2960</v>
      </c>
      <c r="C2930" t="s">
        <v>2798</v>
      </c>
      <c r="D2930" t="s">
        <v>2916</v>
      </c>
      <c r="E2930">
        <v>6769</v>
      </c>
      <c r="F2930" t="e">
        <f t="shared" si="45"/>
        <v>#VALUE!</v>
      </c>
    </row>
    <row r="2931" spans="1:6" x14ac:dyDescent="0.25">
      <c r="A2931" t="s">
        <v>2961</v>
      </c>
      <c r="C2931" t="s">
        <v>2798</v>
      </c>
      <c r="D2931" t="s">
        <v>2916</v>
      </c>
      <c r="E2931">
        <v>729</v>
      </c>
      <c r="F2931" t="e">
        <f t="shared" si="45"/>
        <v>#VALUE!</v>
      </c>
    </row>
    <row r="2932" spans="1:6" x14ac:dyDescent="0.25">
      <c r="A2932" t="s">
        <v>2962</v>
      </c>
      <c r="C2932" t="s">
        <v>2798</v>
      </c>
      <c r="D2932" t="s">
        <v>2916</v>
      </c>
      <c r="E2932">
        <v>993</v>
      </c>
      <c r="F2932" t="e">
        <f t="shared" si="45"/>
        <v>#VALUE!</v>
      </c>
    </row>
    <row r="2933" spans="1:6" x14ac:dyDescent="0.25">
      <c r="A2933" t="s">
        <v>2963</v>
      </c>
      <c r="C2933" t="s">
        <v>2798</v>
      </c>
      <c r="D2933" t="s">
        <v>2916</v>
      </c>
      <c r="E2933">
        <v>693</v>
      </c>
      <c r="F2933" t="e">
        <f t="shared" si="45"/>
        <v>#VALUE!</v>
      </c>
    </row>
    <row r="2934" spans="1:6" x14ac:dyDescent="0.25">
      <c r="A2934" t="s">
        <v>2964</v>
      </c>
      <c r="C2934" t="s">
        <v>2798</v>
      </c>
      <c r="D2934" t="s">
        <v>2916</v>
      </c>
      <c r="E2934">
        <v>692</v>
      </c>
      <c r="F2934" t="e">
        <f t="shared" si="45"/>
        <v>#VALUE!</v>
      </c>
    </row>
    <row r="2935" spans="1:6" x14ac:dyDescent="0.25">
      <c r="A2935" t="s">
        <v>2965</v>
      </c>
      <c r="C2935" t="s">
        <v>2798</v>
      </c>
      <c r="D2935" t="s">
        <v>2916</v>
      </c>
      <c r="E2935">
        <v>435</v>
      </c>
      <c r="F2935" t="e">
        <f t="shared" si="45"/>
        <v>#VALUE!</v>
      </c>
    </row>
    <row r="2936" spans="1:6" x14ac:dyDescent="0.25">
      <c r="A2936" t="s">
        <v>2966</v>
      </c>
      <c r="C2936" t="s">
        <v>2798</v>
      </c>
      <c r="D2936" t="s">
        <v>2916</v>
      </c>
      <c r="E2936">
        <v>1252</v>
      </c>
      <c r="F2936" t="e">
        <f t="shared" si="45"/>
        <v>#VALUE!</v>
      </c>
    </row>
    <row r="2937" spans="1:6" x14ac:dyDescent="0.25">
      <c r="A2937" t="s">
        <v>2967</v>
      </c>
      <c r="C2937" t="s">
        <v>2798</v>
      </c>
      <c r="D2937" t="s">
        <v>2916</v>
      </c>
      <c r="E2937">
        <v>551</v>
      </c>
      <c r="F2937" t="e">
        <f t="shared" si="45"/>
        <v>#VALUE!</v>
      </c>
    </row>
    <row r="2938" spans="1:6" x14ac:dyDescent="0.25">
      <c r="A2938" t="s">
        <v>2968</v>
      </c>
      <c r="C2938" t="s">
        <v>2798</v>
      </c>
      <c r="D2938" t="s">
        <v>2916</v>
      </c>
      <c r="E2938">
        <v>4566</v>
      </c>
      <c r="F2938" t="e">
        <f t="shared" si="45"/>
        <v>#VALUE!</v>
      </c>
    </row>
    <row r="2939" spans="1:6" x14ac:dyDescent="0.25">
      <c r="A2939" t="s">
        <v>2969</v>
      </c>
      <c r="C2939" t="s">
        <v>2798</v>
      </c>
      <c r="D2939" t="s">
        <v>2916</v>
      </c>
      <c r="E2939">
        <v>610</v>
      </c>
      <c r="F2939" t="e">
        <f t="shared" si="45"/>
        <v>#VALUE!</v>
      </c>
    </row>
    <row r="2940" spans="1:6" x14ac:dyDescent="0.25">
      <c r="A2940" t="s">
        <v>2970</v>
      </c>
      <c r="C2940" t="s">
        <v>2798</v>
      </c>
      <c r="D2940" t="s">
        <v>2916</v>
      </c>
      <c r="E2940">
        <v>898</v>
      </c>
      <c r="F2940" t="e">
        <f t="shared" si="45"/>
        <v>#VALUE!</v>
      </c>
    </row>
    <row r="2941" spans="1:6" x14ac:dyDescent="0.25">
      <c r="A2941" t="s">
        <v>2971</v>
      </c>
      <c r="C2941" t="s">
        <v>2798</v>
      </c>
      <c r="D2941" t="s">
        <v>2916</v>
      </c>
      <c r="E2941">
        <v>1098</v>
      </c>
      <c r="F2941" t="e">
        <f t="shared" si="45"/>
        <v>#VALUE!</v>
      </c>
    </row>
    <row r="2942" spans="1:6" x14ac:dyDescent="0.25">
      <c r="A2942" t="s">
        <v>2972</v>
      </c>
      <c r="C2942" t="s">
        <v>2798</v>
      </c>
      <c r="D2942" t="s">
        <v>2916</v>
      </c>
      <c r="E2942">
        <v>481</v>
      </c>
      <c r="F2942" t="e">
        <f t="shared" si="45"/>
        <v>#VALUE!</v>
      </c>
    </row>
    <row r="2943" spans="1:6" x14ac:dyDescent="0.25">
      <c r="A2943" t="s">
        <v>2973</v>
      </c>
      <c r="C2943" t="s">
        <v>2798</v>
      </c>
      <c r="D2943" t="s">
        <v>2916</v>
      </c>
      <c r="E2943">
        <v>3130</v>
      </c>
      <c r="F2943" t="e">
        <f t="shared" si="45"/>
        <v>#VALUE!</v>
      </c>
    </row>
    <row r="2944" spans="1:6" x14ac:dyDescent="0.25">
      <c r="A2944" t="s">
        <v>2974</v>
      </c>
      <c r="C2944" t="s">
        <v>2798</v>
      </c>
      <c r="D2944" t="s">
        <v>2916</v>
      </c>
      <c r="E2944">
        <v>1435</v>
      </c>
      <c r="F2944" t="e">
        <f t="shared" si="45"/>
        <v>#VALUE!</v>
      </c>
    </row>
    <row r="2945" spans="1:6" x14ac:dyDescent="0.25">
      <c r="A2945" t="s">
        <v>2975</v>
      </c>
      <c r="C2945" t="s">
        <v>2798</v>
      </c>
      <c r="D2945" t="s">
        <v>2916</v>
      </c>
      <c r="E2945">
        <v>1321</v>
      </c>
      <c r="F2945" t="e">
        <f t="shared" si="45"/>
        <v>#VALUE!</v>
      </c>
    </row>
    <row r="2946" spans="1:6" x14ac:dyDescent="0.25">
      <c r="A2946" t="s">
        <v>2976</v>
      </c>
      <c r="C2946" t="s">
        <v>2798</v>
      </c>
      <c r="D2946" t="s">
        <v>2916</v>
      </c>
      <c r="E2946">
        <v>321</v>
      </c>
      <c r="F2946" t="e">
        <f t="shared" si="45"/>
        <v>#VALUE!</v>
      </c>
    </row>
    <row r="2947" spans="1:6" x14ac:dyDescent="0.25">
      <c r="A2947" t="s">
        <v>2977</v>
      </c>
      <c r="C2947" t="s">
        <v>2798</v>
      </c>
      <c r="D2947" t="s">
        <v>2916</v>
      </c>
      <c r="E2947">
        <v>381</v>
      </c>
      <c r="F2947" t="e">
        <f t="shared" si="45"/>
        <v>#VALUE!</v>
      </c>
    </row>
    <row r="2948" spans="1:6" x14ac:dyDescent="0.25">
      <c r="A2948" t="s">
        <v>2978</v>
      </c>
      <c r="C2948" t="s">
        <v>2798</v>
      </c>
      <c r="D2948" t="s">
        <v>2916</v>
      </c>
      <c r="E2948">
        <v>2465</v>
      </c>
      <c r="F2948" t="e">
        <f t="shared" ref="F2948:F3011" si="46">F2947=IF(E2946&lt;&gt;0,E2946/SUMIF(C:C,C2946,E:E)*100,0)</f>
        <v>#VALUE!</v>
      </c>
    </row>
    <row r="2949" spans="1:6" x14ac:dyDescent="0.25">
      <c r="A2949" t="s">
        <v>2979</v>
      </c>
      <c r="C2949" t="s">
        <v>2798</v>
      </c>
      <c r="D2949" t="s">
        <v>2916</v>
      </c>
      <c r="E2949">
        <v>743</v>
      </c>
      <c r="F2949" t="e">
        <f t="shared" si="46"/>
        <v>#VALUE!</v>
      </c>
    </row>
    <row r="2950" spans="1:6" x14ac:dyDescent="0.25">
      <c r="A2950" t="s">
        <v>2980</v>
      </c>
      <c r="C2950" t="s">
        <v>2798</v>
      </c>
      <c r="D2950" t="s">
        <v>2916</v>
      </c>
      <c r="E2950">
        <v>2271</v>
      </c>
      <c r="F2950" t="e">
        <f t="shared" si="46"/>
        <v>#VALUE!</v>
      </c>
    </row>
    <row r="2951" spans="1:6" x14ac:dyDescent="0.25">
      <c r="A2951" t="s">
        <v>2981</v>
      </c>
      <c r="C2951" t="s">
        <v>2798</v>
      </c>
      <c r="D2951" t="s">
        <v>2916</v>
      </c>
      <c r="E2951">
        <v>1183</v>
      </c>
      <c r="F2951" t="e">
        <f t="shared" si="46"/>
        <v>#VALUE!</v>
      </c>
    </row>
    <row r="2952" spans="1:6" x14ac:dyDescent="0.25">
      <c r="A2952" t="s">
        <v>2982</v>
      </c>
      <c r="C2952" t="s">
        <v>2798</v>
      </c>
      <c r="D2952" t="s">
        <v>2916</v>
      </c>
      <c r="E2952">
        <v>2625</v>
      </c>
      <c r="F2952" t="e">
        <f t="shared" si="46"/>
        <v>#VALUE!</v>
      </c>
    </row>
    <row r="2953" spans="1:6" x14ac:dyDescent="0.25">
      <c r="A2953" t="s">
        <v>2983</v>
      </c>
      <c r="C2953" t="s">
        <v>2798</v>
      </c>
      <c r="D2953" t="s">
        <v>2916</v>
      </c>
      <c r="E2953">
        <v>1087</v>
      </c>
      <c r="F2953" t="e">
        <f t="shared" si="46"/>
        <v>#VALUE!</v>
      </c>
    </row>
    <row r="2954" spans="1:6" x14ac:dyDescent="0.25">
      <c r="A2954" t="s">
        <v>2984</v>
      </c>
      <c r="C2954" t="s">
        <v>2798</v>
      </c>
      <c r="D2954" t="s">
        <v>2916</v>
      </c>
      <c r="E2954">
        <v>8636</v>
      </c>
      <c r="F2954" t="e">
        <f t="shared" si="46"/>
        <v>#VALUE!</v>
      </c>
    </row>
    <row r="2955" spans="1:6" x14ac:dyDescent="0.25">
      <c r="A2955" t="s">
        <v>2985</v>
      </c>
      <c r="C2955" t="s">
        <v>2798</v>
      </c>
      <c r="D2955" t="s">
        <v>2916</v>
      </c>
      <c r="E2955">
        <v>7516</v>
      </c>
      <c r="F2955" t="e">
        <f t="shared" si="46"/>
        <v>#VALUE!</v>
      </c>
    </row>
    <row r="2956" spans="1:6" x14ac:dyDescent="0.25">
      <c r="A2956" t="s">
        <v>1494</v>
      </c>
      <c r="C2956" t="s">
        <v>2798</v>
      </c>
      <c r="D2956" t="s">
        <v>2916</v>
      </c>
      <c r="E2956">
        <v>887</v>
      </c>
      <c r="F2956" t="e">
        <f t="shared" si="46"/>
        <v>#VALUE!</v>
      </c>
    </row>
    <row r="2957" spans="1:6" x14ac:dyDescent="0.25">
      <c r="A2957" t="s">
        <v>2986</v>
      </c>
      <c r="C2957" t="s">
        <v>2798</v>
      </c>
      <c r="D2957" t="s">
        <v>2916</v>
      </c>
      <c r="E2957">
        <v>876</v>
      </c>
      <c r="F2957" t="e">
        <f t="shared" si="46"/>
        <v>#VALUE!</v>
      </c>
    </row>
    <row r="2958" spans="1:6" x14ac:dyDescent="0.25">
      <c r="A2958" t="s">
        <v>2987</v>
      </c>
      <c r="C2958" t="s">
        <v>2798</v>
      </c>
      <c r="D2958" t="s">
        <v>2916</v>
      </c>
      <c r="E2958">
        <v>279</v>
      </c>
      <c r="F2958" t="e">
        <f t="shared" si="46"/>
        <v>#VALUE!</v>
      </c>
    </row>
    <row r="2959" spans="1:6" x14ac:dyDescent="0.25">
      <c r="A2959" t="s">
        <v>2988</v>
      </c>
      <c r="C2959" t="s">
        <v>2798</v>
      </c>
      <c r="D2959" t="s">
        <v>2916</v>
      </c>
      <c r="E2959">
        <v>2135</v>
      </c>
      <c r="F2959" t="e">
        <f t="shared" si="46"/>
        <v>#VALUE!</v>
      </c>
    </row>
    <row r="2960" spans="1:6" x14ac:dyDescent="0.25">
      <c r="A2960" t="s">
        <v>2989</v>
      </c>
      <c r="C2960" t="s">
        <v>2798</v>
      </c>
      <c r="D2960" t="s">
        <v>2916</v>
      </c>
      <c r="E2960">
        <v>445</v>
      </c>
      <c r="F2960" t="e">
        <f t="shared" si="46"/>
        <v>#VALUE!</v>
      </c>
    </row>
    <row r="2961" spans="1:6" x14ac:dyDescent="0.25">
      <c r="A2961" t="s">
        <v>2990</v>
      </c>
      <c r="C2961" t="s">
        <v>2798</v>
      </c>
      <c r="D2961" t="s">
        <v>2916</v>
      </c>
      <c r="E2961">
        <v>124</v>
      </c>
      <c r="F2961" t="e">
        <f t="shared" si="46"/>
        <v>#VALUE!</v>
      </c>
    </row>
    <row r="2962" spans="1:6" x14ac:dyDescent="0.25">
      <c r="A2962" t="s">
        <v>2991</v>
      </c>
      <c r="C2962" t="s">
        <v>2798</v>
      </c>
      <c r="D2962" t="s">
        <v>2916</v>
      </c>
      <c r="E2962">
        <v>494</v>
      </c>
      <c r="F2962" t="e">
        <f t="shared" si="46"/>
        <v>#VALUE!</v>
      </c>
    </row>
    <row r="2963" spans="1:6" x14ac:dyDescent="0.25">
      <c r="A2963" t="s">
        <v>2992</v>
      </c>
      <c r="C2963" t="s">
        <v>2798</v>
      </c>
      <c r="D2963" t="s">
        <v>2916</v>
      </c>
      <c r="E2963">
        <v>884</v>
      </c>
      <c r="F2963" t="e">
        <f t="shared" si="46"/>
        <v>#VALUE!</v>
      </c>
    </row>
    <row r="2964" spans="1:6" x14ac:dyDescent="0.25">
      <c r="A2964" t="s">
        <v>2993</v>
      </c>
      <c r="C2964" t="s">
        <v>2798</v>
      </c>
      <c r="D2964" t="s">
        <v>2916</v>
      </c>
      <c r="E2964">
        <v>1615</v>
      </c>
      <c r="F2964" t="e">
        <f t="shared" si="46"/>
        <v>#VALUE!</v>
      </c>
    </row>
    <row r="2965" spans="1:6" x14ac:dyDescent="0.25">
      <c r="A2965" t="s">
        <v>2994</v>
      </c>
      <c r="C2965" t="s">
        <v>2798</v>
      </c>
      <c r="D2965" t="s">
        <v>2916</v>
      </c>
      <c r="E2965">
        <v>5161</v>
      </c>
      <c r="F2965" t="e">
        <f t="shared" si="46"/>
        <v>#VALUE!</v>
      </c>
    </row>
    <row r="2966" spans="1:6" x14ac:dyDescent="0.25">
      <c r="A2966" t="s">
        <v>2995</v>
      </c>
      <c r="C2966" t="s">
        <v>2798</v>
      </c>
      <c r="D2966" t="s">
        <v>2916</v>
      </c>
      <c r="E2966">
        <v>6817</v>
      </c>
      <c r="F2966" t="e">
        <f t="shared" si="46"/>
        <v>#VALUE!</v>
      </c>
    </row>
    <row r="2967" spans="1:6" x14ac:dyDescent="0.25">
      <c r="A2967" t="s">
        <v>2996</v>
      </c>
      <c r="C2967" t="s">
        <v>2798</v>
      </c>
      <c r="D2967" t="s">
        <v>2916</v>
      </c>
      <c r="E2967">
        <v>2690</v>
      </c>
      <c r="F2967" t="e">
        <f t="shared" si="46"/>
        <v>#VALUE!</v>
      </c>
    </row>
    <row r="2968" spans="1:6" x14ac:dyDescent="0.25">
      <c r="A2968" t="s">
        <v>2997</v>
      </c>
      <c r="C2968" t="s">
        <v>2798</v>
      </c>
      <c r="D2968" t="s">
        <v>2916</v>
      </c>
      <c r="E2968">
        <v>1110</v>
      </c>
      <c r="F2968" t="e">
        <f t="shared" si="46"/>
        <v>#VALUE!</v>
      </c>
    </row>
    <row r="2969" spans="1:6" x14ac:dyDescent="0.25">
      <c r="A2969" t="s">
        <v>2998</v>
      </c>
      <c r="C2969" t="s">
        <v>2798</v>
      </c>
      <c r="D2969" t="s">
        <v>2916</v>
      </c>
      <c r="E2969">
        <v>9456</v>
      </c>
      <c r="F2969" t="e">
        <f t="shared" si="46"/>
        <v>#VALUE!</v>
      </c>
    </row>
    <row r="2970" spans="1:6" x14ac:dyDescent="0.25">
      <c r="A2970" t="s">
        <v>2999</v>
      </c>
      <c r="C2970" t="s">
        <v>2798</v>
      </c>
      <c r="D2970" t="s">
        <v>2916</v>
      </c>
      <c r="E2970">
        <v>2728</v>
      </c>
      <c r="F2970" t="e">
        <f t="shared" si="46"/>
        <v>#VALUE!</v>
      </c>
    </row>
    <row r="2971" spans="1:6" x14ac:dyDescent="0.25">
      <c r="A2971" t="s">
        <v>3000</v>
      </c>
      <c r="C2971" t="s">
        <v>2798</v>
      </c>
      <c r="D2971" t="s">
        <v>2916</v>
      </c>
      <c r="E2971">
        <v>1917</v>
      </c>
      <c r="F2971" t="e">
        <f t="shared" si="46"/>
        <v>#VALUE!</v>
      </c>
    </row>
    <row r="2972" spans="1:6" x14ac:dyDescent="0.25">
      <c r="A2972" t="s">
        <v>3001</v>
      </c>
      <c r="C2972" t="s">
        <v>2798</v>
      </c>
      <c r="D2972" t="s">
        <v>2916</v>
      </c>
      <c r="E2972">
        <v>1403</v>
      </c>
      <c r="F2972" t="e">
        <f t="shared" si="46"/>
        <v>#VALUE!</v>
      </c>
    </row>
    <row r="2973" spans="1:6" x14ac:dyDescent="0.25">
      <c r="A2973" t="s">
        <v>3002</v>
      </c>
      <c r="C2973" t="s">
        <v>2798</v>
      </c>
      <c r="D2973" t="s">
        <v>2916</v>
      </c>
      <c r="E2973">
        <v>1018</v>
      </c>
      <c r="F2973" t="e">
        <f t="shared" si="46"/>
        <v>#VALUE!</v>
      </c>
    </row>
    <row r="2974" spans="1:6" x14ac:dyDescent="0.25">
      <c r="A2974" t="s">
        <v>3003</v>
      </c>
      <c r="C2974" t="s">
        <v>2798</v>
      </c>
      <c r="D2974" t="s">
        <v>2916</v>
      </c>
      <c r="E2974">
        <v>820</v>
      </c>
      <c r="F2974" t="e">
        <f t="shared" si="46"/>
        <v>#VALUE!</v>
      </c>
    </row>
    <row r="2975" spans="1:6" x14ac:dyDescent="0.25">
      <c r="A2975" t="s">
        <v>3004</v>
      </c>
      <c r="C2975" t="s">
        <v>2798</v>
      </c>
      <c r="D2975" t="s">
        <v>2916</v>
      </c>
      <c r="E2975">
        <v>844</v>
      </c>
      <c r="F2975" t="e">
        <f t="shared" si="46"/>
        <v>#VALUE!</v>
      </c>
    </row>
    <row r="2976" spans="1:6" x14ac:dyDescent="0.25">
      <c r="A2976" t="s">
        <v>3005</v>
      </c>
      <c r="C2976" t="s">
        <v>2798</v>
      </c>
      <c r="D2976" t="s">
        <v>2916</v>
      </c>
      <c r="E2976">
        <v>169</v>
      </c>
      <c r="F2976" t="e">
        <f t="shared" si="46"/>
        <v>#VALUE!</v>
      </c>
    </row>
    <row r="2977" spans="1:6" x14ac:dyDescent="0.25">
      <c r="A2977" t="s">
        <v>3006</v>
      </c>
      <c r="C2977" t="s">
        <v>2798</v>
      </c>
      <c r="D2977" t="s">
        <v>2916</v>
      </c>
      <c r="E2977">
        <v>771</v>
      </c>
      <c r="F2977" t="e">
        <f t="shared" si="46"/>
        <v>#VALUE!</v>
      </c>
    </row>
    <row r="2978" spans="1:6" x14ac:dyDescent="0.25">
      <c r="A2978" t="s">
        <v>3007</v>
      </c>
      <c r="C2978" t="s">
        <v>2798</v>
      </c>
      <c r="D2978" t="s">
        <v>2916</v>
      </c>
      <c r="E2978">
        <v>1001</v>
      </c>
      <c r="F2978" t="e">
        <f t="shared" si="46"/>
        <v>#VALUE!</v>
      </c>
    </row>
    <row r="2979" spans="1:6" x14ac:dyDescent="0.25">
      <c r="A2979" t="s">
        <v>3008</v>
      </c>
      <c r="C2979" t="s">
        <v>2798</v>
      </c>
      <c r="D2979" t="s">
        <v>2916</v>
      </c>
      <c r="E2979">
        <v>1891</v>
      </c>
      <c r="F2979" t="e">
        <f t="shared" si="46"/>
        <v>#VALUE!</v>
      </c>
    </row>
    <row r="2980" spans="1:6" x14ac:dyDescent="0.25">
      <c r="A2980" t="s">
        <v>3009</v>
      </c>
      <c r="C2980" t="s">
        <v>2798</v>
      </c>
      <c r="D2980" t="s">
        <v>2916</v>
      </c>
      <c r="E2980">
        <v>811</v>
      </c>
      <c r="F2980" t="e">
        <f t="shared" si="46"/>
        <v>#VALUE!</v>
      </c>
    </row>
    <row r="2981" spans="1:6" x14ac:dyDescent="0.25">
      <c r="A2981" t="s">
        <v>3010</v>
      </c>
      <c r="C2981" t="s">
        <v>2798</v>
      </c>
      <c r="D2981" t="s">
        <v>2916</v>
      </c>
      <c r="E2981">
        <v>379</v>
      </c>
      <c r="F2981" t="e">
        <f t="shared" si="46"/>
        <v>#VALUE!</v>
      </c>
    </row>
    <row r="2982" spans="1:6" x14ac:dyDescent="0.25">
      <c r="A2982" t="s">
        <v>3011</v>
      </c>
      <c r="C2982" t="s">
        <v>2798</v>
      </c>
      <c r="D2982" t="s">
        <v>2916</v>
      </c>
      <c r="E2982">
        <v>20446</v>
      </c>
      <c r="F2982" t="e">
        <f t="shared" si="46"/>
        <v>#VALUE!</v>
      </c>
    </row>
    <row r="2983" spans="1:6" x14ac:dyDescent="0.25">
      <c r="A2983" t="s">
        <v>3012</v>
      </c>
      <c r="C2983" t="s">
        <v>2798</v>
      </c>
      <c r="D2983" t="s">
        <v>2916</v>
      </c>
      <c r="E2983">
        <v>681</v>
      </c>
      <c r="F2983" t="e">
        <f t="shared" si="46"/>
        <v>#VALUE!</v>
      </c>
    </row>
    <row r="2984" spans="1:6" x14ac:dyDescent="0.25">
      <c r="A2984" t="s">
        <v>3013</v>
      </c>
      <c r="C2984" t="s">
        <v>2798</v>
      </c>
      <c r="D2984" t="s">
        <v>2916</v>
      </c>
      <c r="E2984">
        <v>3117</v>
      </c>
      <c r="F2984" t="e">
        <f t="shared" si="46"/>
        <v>#VALUE!</v>
      </c>
    </row>
    <row r="2985" spans="1:6" x14ac:dyDescent="0.25">
      <c r="A2985" t="s">
        <v>3014</v>
      </c>
      <c r="C2985" t="s">
        <v>2798</v>
      </c>
      <c r="D2985" t="s">
        <v>2916</v>
      </c>
      <c r="E2985">
        <v>2355</v>
      </c>
      <c r="F2985" t="e">
        <f t="shared" si="46"/>
        <v>#VALUE!</v>
      </c>
    </row>
    <row r="2986" spans="1:6" x14ac:dyDescent="0.25">
      <c r="A2986" t="s">
        <v>3015</v>
      </c>
      <c r="C2986" t="s">
        <v>2798</v>
      </c>
      <c r="D2986" t="s">
        <v>2916</v>
      </c>
      <c r="E2986">
        <v>4531</v>
      </c>
      <c r="F2986" t="e">
        <f t="shared" si="46"/>
        <v>#VALUE!</v>
      </c>
    </row>
    <row r="2987" spans="1:6" x14ac:dyDescent="0.25">
      <c r="A2987" t="s">
        <v>3016</v>
      </c>
      <c r="C2987" t="s">
        <v>2798</v>
      </c>
      <c r="D2987" t="s">
        <v>2916</v>
      </c>
      <c r="E2987">
        <v>1400</v>
      </c>
      <c r="F2987" t="e">
        <f t="shared" si="46"/>
        <v>#VALUE!</v>
      </c>
    </row>
    <row r="2988" spans="1:6" x14ac:dyDescent="0.25">
      <c r="A2988" t="s">
        <v>3017</v>
      </c>
      <c r="C2988" t="s">
        <v>2798</v>
      </c>
      <c r="D2988" t="s">
        <v>2916</v>
      </c>
      <c r="E2988">
        <v>1265</v>
      </c>
      <c r="F2988" t="e">
        <f t="shared" si="46"/>
        <v>#VALUE!</v>
      </c>
    </row>
    <row r="2989" spans="1:6" x14ac:dyDescent="0.25">
      <c r="A2989" t="s">
        <v>3018</v>
      </c>
      <c r="C2989" t="s">
        <v>2798</v>
      </c>
      <c r="D2989" t="s">
        <v>2916</v>
      </c>
      <c r="E2989">
        <v>15838</v>
      </c>
      <c r="F2989" t="e">
        <f t="shared" si="46"/>
        <v>#VALUE!</v>
      </c>
    </row>
    <row r="2990" spans="1:6" x14ac:dyDescent="0.25">
      <c r="A2990" t="s">
        <v>3019</v>
      </c>
      <c r="C2990" t="s">
        <v>2798</v>
      </c>
      <c r="D2990" t="s">
        <v>2916</v>
      </c>
      <c r="E2990">
        <v>604</v>
      </c>
      <c r="F2990" t="e">
        <f t="shared" si="46"/>
        <v>#VALUE!</v>
      </c>
    </row>
    <row r="2991" spans="1:6" x14ac:dyDescent="0.25">
      <c r="A2991" t="s">
        <v>3020</v>
      </c>
      <c r="C2991" t="s">
        <v>2798</v>
      </c>
      <c r="D2991" t="s">
        <v>2916</v>
      </c>
      <c r="E2991">
        <v>1374</v>
      </c>
      <c r="F2991" t="e">
        <f t="shared" si="46"/>
        <v>#VALUE!</v>
      </c>
    </row>
    <row r="2992" spans="1:6" x14ac:dyDescent="0.25">
      <c r="A2992" t="s">
        <v>3021</v>
      </c>
      <c r="C2992" t="s">
        <v>2798</v>
      </c>
      <c r="D2992" t="s">
        <v>2916</v>
      </c>
      <c r="E2992">
        <v>2814</v>
      </c>
      <c r="F2992" t="e">
        <f t="shared" si="46"/>
        <v>#VALUE!</v>
      </c>
    </row>
    <row r="2993" spans="1:6" x14ac:dyDescent="0.25">
      <c r="A2993" t="s">
        <v>3022</v>
      </c>
      <c r="C2993" t="s">
        <v>2798</v>
      </c>
      <c r="D2993" t="s">
        <v>2916</v>
      </c>
      <c r="E2993">
        <v>421</v>
      </c>
      <c r="F2993" t="e">
        <f t="shared" si="46"/>
        <v>#VALUE!</v>
      </c>
    </row>
    <row r="2994" spans="1:6" x14ac:dyDescent="0.25">
      <c r="A2994" t="s">
        <v>3023</v>
      </c>
      <c r="C2994" t="s">
        <v>2798</v>
      </c>
      <c r="D2994" t="s">
        <v>2916</v>
      </c>
      <c r="E2994">
        <v>391</v>
      </c>
      <c r="F2994" t="e">
        <f t="shared" si="46"/>
        <v>#VALUE!</v>
      </c>
    </row>
    <row r="2995" spans="1:6" x14ac:dyDescent="0.25">
      <c r="A2995" t="s">
        <v>3024</v>
      </c>
      <c r="C2995" t="s">
        <v>2798</v>
      </c>
      <c r="D2995" t="s">
        <v>2916</v>
      </c>
      <c r="E2995">
        <v>1573</v>
      </c>
      <c r="F2995" t="e">
        <f t="shared" si="46"/>
        <v>#VALUE!</v>
      </c>
    </row>
    <row r="2996" spans="1:6" x14ac:dyDescent="0.25">
      <c r="A2996" t="s">
        <v>3025</v>
      </c>
      <c r="C2996" t="s">
        <v>2798</v>
      </c>
      <c r="D2996" t="s">
        <v>2916</v>
      </c>
      <c r="E2996">
        <v>37754</v>
      </c>
      <c r="F2996" t="e">
        <f t="shared" si="46"/>
        <v>#VALUE!</v>
      </c>
    </row>
    <row r="2997" spans="1:6" x14ac:dyDescent="0.25">
      <c r="A2997" t="s">
        <v>3026</v>
      </c>
      <c r="C2997" t="s">
        <v>2798</v>
      </c>
      <c r="D2997" t="s">
        <v>2916</v>
      </c>
      <c r="E2997">
        <v>416</v>
      </c>
      <c r="F2997" t="e">
        <f t="shared" si="46"/>
        <v>#VALUE!</v>
      </c>
    </row>
    <row r="2998" spans="1:6" x14ac:dyDescent="0.25">
      <c r="A2998" t="s">
        <v>3027</v>
      </c>
      <c r="C2998" t="s">
        <v>2798</v>
      </c>
      <c r="D2998" t="s">
        <v>2916</v>
      </c>
      <c r="E2998">
        <v>822</v>
      </c>
      <c r="F2998" t="e">
        <f t="shared" si="46"/>
        <v>#VALUE!</v>
      </c>
    </row>
    <row r="2999" spans="1:6" x14ac:dyDescent="0.25">
      <c r="A2999" t="s">
        <v>3028</v>
      </c>
      <c r="C2999" t="s">
        <v>2798</v>
      </c>
      <c r="D2999" t="s">
        <v>2916</v>
      </c>
      <c r="E2999">
        <v>183</v>
      </c>
      <c r="F2999" t="e">
        <f t="shared" si="46"/>
        <v>#VALUE!</v>
      </c>
    </row>
    <row r="3000" spans="1:6" x14ac:dyDescent="0.25">
      <c r="A3000" t="s">
        <v>243</v>
      </c>
      <c r="C3000" t="s">
        <v>2798</v>
      </c>
      <c r="D3000" t="s">
        <v>2916</v>
      </c>
      <c r="E3000">
        <v>544</v>
      </c>
      <c r="F3000" t="e">
        <f t="shared" si="46"/>
        <v>#VALUE!</v>
      </c>
    </row>
    <row r="3001" spans="1:6" x14ac:dyDescent="0.25">
      <c r="A3001" t="s">
        <v>3029</v>
      </c>
      <c r="C3001" t="s">
        <v>2798</v>
      </c>
      <c r="D3001" t="s">
        <v>2916</v>
      </c>
      <c r="E3001">
        <v>2911</v>
      </c>
      <c r="F3001" t="e">
        <f t="shared" si="46"/>
        <v>#VALUE!</v>
      </c>
    </row>
    <row r="3002" spans="1:6" x14ac:dyDescent="0.25">
      <c r="A3002" t="s">
        <v>3030</v>
      </c>
      <c r="C3002" t="s">
        <v>2798</v>
      </c>
      <c r="D3002" t="s">
        <v>2916</v>
      </c>
      <c r="E3002">
        <v>1073</v>
      </c>
      <c r="F3002" t="e">
        <f t="shared" si="46"/>
        <v>#VALUE!</v>
      </c>
    </row>
    <row r="3003" spans="1:6" x14ac:dyDescent="0.25">
      <c r="A3003" t="s">
        <v>3031</v>
      </c>
      <c r="C3003" t="s">
        <v>2798</v>
      </c>
      <c r="D3003" t="s">
        <v>2916</v>
      </c>
      <c r="E3003">
        <v>928</v>
      </c>
      <c r="F3003" t="e">
        <f t="shared" si="46"/>
        <v>#VALUE!</v>
      </c>
    </row>
    <row r="3004" spans="1:6" x14ac:dyDescent="0.25">
      <c r="A3004" t="s">
        <v>3032</v>
      </c>
      <c r="C3004" t="s">
        <v>2798</v>
      </c>
      <c r="D3004" t="s">
        <v>2916</v>
      </c>
      <c r="E3004">
        <v>749</v>
      </c>
      <c r="F3004" t="e">
        <f t="shared" si="46"/>
        <v>#VALUE!</v>
      </c>
    </row>
    <row r="3005" spans="1:6" x14ac:dyDescent="0.25">
      <c r="A3005" t="s">
        <v>3033</v>
      </c>
      <c r="C3005" t="s">
        <v>2798</v>
      </c>
      <c r="D3005" t="s">
        <v>2916</v>
      </c>
      <c r="E3005">
        <v>1401</v>
      </c>
      <c r="F3005" t="e">
        <f t="shared" si="46"/>
        <v>#VALUE!</v>
      </c>
    </row>
    <row r="3006" spans="1:6" x14ac:dyDescent="0.25">
      <c r="A3006" t="s">
        <v>3034</v>
      </c>
      <c r="C3006" t="s">
        <v>2798</v>
      </c>
      <c r="D3006" t="s">
        <v>2916</v>
      </c>
      <c r="E3006">
        <v>1531</v>
      </c>
      <c r="F3006" t="e">
        <f t="shared" si="46"/>
        <v>#VALUE!</v>
      </c>
    </row>
    <row r="3007" spans="1:6" x14ac:dyDescent="0.25">
      <c r="A3007" t="s">
        <v>3035</v>
      </c>
      <c r="C3007" t="s">
        <v>2798</v>
      </c>
      <c r="D3007" t="s">
        <v>2916</v>
      </c>
      <c r="E3007">
        <v>323</v>
      </c>
      <c r="F3007" t="e">
        <f t="shared" si="46"/>
        <v>#VALUE!</v>
      </c>
    </row>
    <row r="3008" spans="1:6" x14ac:dyDescent="0.25">
      <c r="A3008" t="s">
        <v>3036</v>
      </c>
      <c r="C3008" t="s">
        <v>2798</v>
      </c>
      <c r="D3008" t="s">
        <v>2916</v>
      </c>
      <c r="E3008">
        <v>736</v>
      </c>
      <c r="F3008" t="e">
        <f t="shared" si="46"/>
        <v>#VALUE!</v>
      </c>
    </row>
    <row r="3009" spans="1:6" x14ac:dyDescent="0.25">
      <c r="A3009" t="s">
        <v>3037</v>
      </c>
      <c r="C3009" t="s">
        <v>2798</v>
      </c>
      <c r="D3009" t="s">
        <v>2916</v>
      </c>
      <c r="E3009">
        <v>882</v>
      </c>
      <c r="F3009" t="e">
        <f t="shared" si="46"/>
        <v>#VALUE!</v>
      </c>
    </row>
    <row r="3010" spans="1:6" x14ac:dyDescent="0.25">
      <c r="A3010" t="s">
        <v>3038</v>
      </c>
      <c r="C3010" t="s">
        <v>2798</v>
      </c>
      <c r="D3010" t="s">
        <v>2916</v>
      </c>
      <c r="E3010">
        <v>1315</v>
      </c>
      <c r="F3010" t="e">
        <f t="shared" si="46"/>
        <v>#VALUE!</v>
      </c>
    </row>
    <row r="3011" spans="1:6" x14ac:dyDescent="0.25">
      <c r="A3011" t="s">
        <v>3039</v>
      </c>
      <c r="C3011" t="s">
        <v>2798</v>
      </c>
      <c r="D3011" t="s">
        <v>2916</v>
      </c>
      <c r="E3011">
        <v>1259</v>
      </c>
      <c r="F3011" t="e">
        <f t="shared" si="46"/>
        <v>#VALUE!</v>
      </c>
    </row>
    <row r="3012" spans="1:6" x14ac:dyDescent="0.25">
      <c r="A3012" t="s">
        <v>3040</v>
      </c>
      <c r="C3012" t="s">
        <v>2798</v>
      </c>
      <c r="D3012" t="s">
        <v>2916</v>
      </c>
      <c r="E3012">
        <v>714</v>
      </c>
      <c r="F3012" t="e">
        <f t="shared" ref="F3012:F3075" si="47">F3011=IF(E3010&lt;&gt;0,E3010/SUMIF(C:C,C3010,E:E)*100,0)</f>
        <v>#VALUE!</v>
      </c>
    </row>
    <row r="3013" spans="1:6" x14ac:dyDescent="0.25">
      <c r="A3013" t="s">
        <v>3041</v>
      </c>
      <c r="C3013" t="s">
        <v>2798</v>
      </c>
      <c r="D3013" t="s">
        <v>2916</v>
      </c>
      <c r="E3013">
        <v>1137</v>
      </c>
      <c r="F3013" t="e">
        <f t="shared" si="47"/>
        <v>#VALUE!</v>
      </c>
    </row>
    <row r="3014" spans="1:6" x14ac:dyDescent="0.25">
      <c r="A3014" t="s">
        <v>3042</v>
      </c>
      <c r="C3014" t="s">
        <v>2798</v>
      </c>
      <c r="D3014" t="s">
        <v>2916</v>
      </c>
      <c r="E3014">
        <v>4655</v>
      </c>
      <c r="F3014" t="e">
        <f t="shared" si="47"/>
        <v>#VALUE!</v>
      </c>
    </row>
    <row r="3015" spans="1:6" x14ac:dyDescent="0.25">
      <c r="A3015" t="s">
        <v>3043</v>
      </c>
      <c r="C3015" t="s">
        <v>2798</v>
      </c>
      <c r="D3015" t="s">
        <v>2916</v>
      </c>
      <c r="E3015">
        <v>531</v>
      </c>
      <c r="F3015" t="e">
        <f t="shared" si="47"/>
        <v>#VALUE!</v>
      </c>
    </row>
    <row r="3016" spans="1:6" x14ac:dyDescent="0.25">
      <c r="A3016" t="s">
        <v>3044</v>
      </c>
      <c r="C3016" t="s">
        <v>2798</v>
      </c>
      <c r="D3016" t="s">
        <v>2916</v>
      </c>
      <c r="E3016">
        <v>1995</v>
      </c>
      <c r="F3016" t="e">
        <f t="shared" si="47"/>
        <v>#VALUE!</v>
      </c>
    </row>
    <row r="3017" spans="1:6" x14ac:dyDescent="0.25">
      <c r="A3017" t="s">
        <v>3045</v>
      </c>
      <c r="C3017" t="s">
        <v>2798</v>
      </c>
      <c r="D3017" t="s">
        <v>2916</v>
      </c>
      <c r="E3017">
        <v>617</v>
      </c>
      <c r="F3017" t="e">
        <f t="shared" si="47"/>
        <v>#VALUE!</v>
      </c>
    </row>
    <row r="3018" spans="1:6" x14ac:dyDescent="0.25">
      <c r="A3018" t="s">
        <v>3046</v>
      </c>
      <c r="C3018" t="s">
        <v>2798</v>
      </c>
      <c r="D3018" t="s">
        <v>2916</v>
      </c>
      <c r="E3018">
        <v>955</v>
      </c>
      <c r="F3018" t="e">
        <f t="shared" si="47"/>
        <v>#VALUE!</v>
      </c>
    </row>
    <row r="3019" spans="1:6" x14ac:dyDescent="0.25">
      <c r="A3019" t="s">
        <v>3047</v>
      </c>
      <c r="C3019" t="s">
        <v>2798</v>
      </c>
      <c r="D3019" t="s">
        <v>2916</v>
      </c>
      <c r="E3019">
        <v>1967</v>
      </c>
      <c r="F3019" t="e">
        <f t="shared" si="47"/>
        <v>#VALUE!</v>
      </c>
    </row>
    <row r="3020" spans="1:6" x14ac:dyDescent="0.25">
      <c r="A3020" t="s">
        <v>3048</v>
      </c>
      <c r="C3020" t="s">
        <v>2798</v>
      </c>
      <c r="D3020" t="s">
        <v>2916</v>
      </c>
      <c r="E3020">
        <v>755</v>
      </c>
      <c r="F3020" t="e">
        <f t="shared" si="47"/>
        <v>#VALUE!</v>
      </c>
    </row>
    <row r="3021" spans="1:6" x14ac:dyDescent="0.25">
      <c r="A3021" t="s">
        <v>3049</v>
      </c>
      <c r="C3021" t="s">
        <v>2798</v>
      </c>
      <c r="D3021" t="s">
        <v>2916</v>
      </c>
      <c r="E3021">
        <v>606</v>
      </c>
      <c r="F3021" t="e">
        <f t="shared" si="47"/>
        <v>#VALUE!</v>
      </c>
    </row>
    <row r="3022" spans="1:6" x14ac:dyDescent="0.25">
      <c r="A3022" t="s">
        <v>3050</v>
      </c>
      <c r="C3022" t="s">
        <v>2798</v>
      </c>
      <c r="D3022" t="s">
        <v>2916</v>
      </c>
      <c r="E3022">
        <v>2868</v>
      </c>
      <c r="F3022" t="e">
        <f t="shared" si="47"/>
        <v>#VALUE!</v>
      </c>
    </row>
    <row r="3023" spans="1:6" x14ac:dyDescent="0.25">
      <c r="A3023" t="s">
        <v>3051</v>
      </c>
      <c r="C3023" t="s">
        <v>2798</v>
      </c>
      <c r="D3023" t="s">
        <v>2916</v>
      </c>
      <c r="E3023">
        <v>3608</v>
      </c>
      <c r="F3023" t="e">
        <f t="shared" si="47"/>
        <v>#VALUE!</v>
      </c>
    </row>
    <row r="3024" spans="1:6" x14ac:dyDescent="0.25">
      <c r="A3024" t="s">
        <v>3052</v>
      </c>
      <c r="C3024" t="s">
        <v>2798</v>
      </c>
      <c r="D3024" t="s">
        <v>2916</v>
      </c>
      <c r="E3024">
        <v>1319</v>
      </c>
      <c r="F3024" t="e">
        <f t="shared" si="47"/>
        <v>#VALUE!</v>
      </c>
    </row>
    <row r="3025" spans="1:6" x14ac:dyDescent="0.25">
      <c r="A3025" t="s">
        <v>3053</v>
      </c>
      <c r="C3025" t="s">
        <v>2798</v>
      </c>
      <c r="D3025" t="s">
        <v>2916</v>
      </c>
      <c r="E3025">
        <v>697</v>
      </c>
      <c r="F3025" t="e">
        <f t="shared" si="47"/>
        <v>#VALUE!</v>
      </c>
    </row>
    <row r="3026" spans="1:6" x14ac:dyDescent="0.25">
      <c r="A3026" t="s">
        <v>3054</v>
      </c>
      <c r="C3026" t="s">
        <v>2798</v>
      </c>
      <c r="D3026" t="s">
        <v>2916</v>
      </c>
      <c r="E3026">
        <v>1355</v>
      </c>
      <c r="F3026" t="e">
        <f t="shared" si="47"/>
        <v>#VALUE!</v>
      </c>
    </row>
    <row r="3027" spans="1:6" x14ac:dyDescent="0.25">
      <c r="A3027" t="s">
        <v>3055</v>
      </c>
      <c r="C3027" t="s">
        <v>2798</v>
      </c>
      <c r="D3027" t="s">
        <v>2916</v>
      </c>
      <c r="E3027">
        <v>114198</v>
      </c>
      <c r="F3027" t="e">
        <f t="shared" si="47"/>
        <v>#VALUE!</v>
      </c>
    </row>
    <row r="3028" spans="1:6" x14ac:dyDescent="0.25">
      <c r="A3028" t="s">
        <v>3056</v>
      </c>
      <c r="C3028" t="s">
        <v>2798</v>
      </c>
      <c r="D3028" t="s">
        <v>2916</v>
      </c>
      <c r="E3028">
        <v>530</v>
      </c>
      <c r="F3028" t="e">
        <f t="shared" si="47"/>
        <v>#VALUE!</v>
      </c>
    </row>
    <row r="3029" spans="1:6" x14ac:dyDescent="0.25">
      <c r="A3029" t="s">
        <v>3057</v>
      </c>
      <c r="C3029" t="s">
        <v>2798</v>
      </c>
      <c r="D3029" t="s">
        <v>2916</v>
      </c>
      <c r="E3029">
        <v>1343</v>
      </c>
      <c r="F3029" t="e">
        <f t="shared" si="47"/>
        <v>#VALUE!</v>
      </c>
    </row>
    <row r="3030" spans="1:6" x14ac:dyDescent="0.25">
      <c r="A3030" t="s">
        <v>3058</v>
      </c>
      <c r="C3030" t="s">
        <v>2798</v>
      </c>
      <c r="D3030" t="s">
        <v>2916</v>
      </c>
      <c r="E3030">
        <v>845</v>
      </c>
      <c r="F3030" t="e">
        <f t="shared" si="47"/>
        <v>#VALUE!</v>
      </c>
    </row>
    <row r="3031" spans="1:6" x14ac:dyDescent="0.25">
      <c r="A3031" t="s">
        <v>3059</v>
      </c>
      <c r="C3031" t="s">
        <v>2798</v>
      </c>
      <c r="D3031" t="s">
        <v>2916</v>
      </c>
      <c r="E3031">
        <v>1869</v>
      </c>
      <c r="F3031" t="e">
        <f t="shared" si="47"/>
        <v>#VALUE!</v>
      </c>
    </row>
    <row r="3032" spans="1:6" x14ac:dyDescent="0.25">
      <c r="A3032" t="s">
        <v>3060</v>
      </c>
      <c r="C3032" t="s">
        <v>2798</v>
      </c>
      <c r="D3032" t="s">
        <v>2916</v>
      </c>
      <c r="E3032">
        <v>162</v>
      </c>
      <c r="F3032" t="e">
        <f t="shared" si="47"/>
        <v>#VALUE!</v>
      </c>
    </row>
    <row r="3033" spans="1:6" x14ac:dyDescent="0.25">
      <c r="A3033" t="s">
        <v>3061</v>
      </c>
      <c r="C3033" t="s">
        <v>2798</v>
      </c>
      <c r="D3033" t="s">
        <v>2916</v>
      </c>
      <c r="E3033">
        <v>3692</v>
      </c>
      <c r="F3033" t="e">
        <f t="shared" si="47"/>
        <v>#VALUE!</v>
      </c>
    </row>
    <row r="3034" spans="1:6" x14ac:dyDescent="0.25">
      <c r="A3034" t="s">
        <v>3062</v>
      </c>
      <c r="C3034" t="s">
        <v>2798</v>
      </c>
      <c r="D3034" t="s">
        <v>2916</v>
      </c>
      <c r="E3034">
        <v>3125</v>
      </c>
      <c r="F3034" t="e">
        <f t="shared" si="47"/>
        <v>#VALUE!</v>
      </c>
    </row>
    <row r="3035" spans="1:6" x14ac:dyDescent="0.25">
      <c r="A3035" t="s">
        <v>3063</v>
      </c>
      <c r="C3035" t="s">
        <v>2798</v>
      </c>
      <c r="D3035" t="s">
        <v>2916</v>
      </c>
      <c r="E3035">
        <v>1679</v>
      </c>
      <c r="F3035" t="e">
        <f t="shared" si="47"/>
        <v>#VALUE!</v>
      </c>
    </row>
    <row r="3036" spans="1:6" x14ac:dyDescent="0.25">
      <c r="A3036" t="s">
        <v>3064</v>
      </c>
      <c r="C3036" t="s">
        <v>2798</v>
      </c>
      <c r="D3036" t="s">
        <v>2916</v>
      </c>
      <c r="E3036">
        <v>2913</v>
      </c>
      <c r="F3036" t="e">
        <f t="shared" si="47"/>
        <v>#VALUE!</v>
      </c>
    </row>
    <row r="3037" spans="1:6" x14ac:dyDescent="0.25">
      <c r="A3037" t="s">
        <v>3065</v>
      </c>
      <c r="C3037" t="s">
        <v>2798</v>
      </c>
      <c r="D3037" t="s">
        <v>2916</v>
      </c>
      <c r="E3037">
        <v>5448</v>
      </c>
      <c r="F3037" t="e">
        <f t="shared" si="47"/>
        <v>#VALUE!</v>
      </c>
    </row>
    <row r="3038" spans="1:6" x14ac:dyDescent="0.25">
      <c r="A3038" t="s">
        <v>3066</v>
      </c>
      <c r="C3038" t="s">
        <v>2798</v>
      </c>
      <c r="D3038" t="s">
        <v>2916</v>
      </c>
      <c r="E3038">
        <v>6522</v>
      </c>
      <c r="F3038" t="e">
        <f t="shared" si="47"/>
        <v>#VALUE!</v>
      </c>
    </row>
    <row r="3039" spans="1:6" x14ac:dyDescent="0.25">
      <c r="A3039" t="s">
        <v>3067</v>
      </c>
      <c r="C3039" t="s">
        <v>2798</v>
      </c>
      <c r="D3039" t="s">
        <v>2916</v>
      </c>
      <c r="E3039">
        <v>1607</v>
      </c>
      <c r="F3039" t="e">
        <f t="shared" si="47"/>
        <v>#VALUE!</v>
      </c>
    </row>
    <row r="3040" spans="1:6" x14ac:dyDescent="0.25">
      <c r="A3040" t="s">
        <v>3068</v>
      </c>
      <c r="C3040" t="s">
        <v>2798</v>
      </c>
      <c r="D3040" t="s">
        <v>2916</v>
      </c>
      <c r="E3040">
        <v>1220</v>
      </c>
      <c r="F3040" t="e">
        <f t="shared" si="47"/>
        <v>#VALUE!</v>
      </c>
    </row>
    <row r="3041" spans="1:6" x14ac:dyDescent="0.25">
      <c r="A3041" t="s">
        <v>3069</v>
      </c>
      <c r="C3041" t="s">
        <v>2798</v>
      </c>
      <c r="D3041" t="s">
        <v>2916</v>
      </c>
      <c r="E3041">
        <v>2132</v>
      </c>
      <c r="F3041" t="e">
        <f t="shared" si="47"/>
        <v>#VALUE!</v>
      </c>
    </row>
    <row r="3042" spans="1:6" x14ac:dyDescent="0.25">
      <c r="A3042" t="s">
        <v>3070</v>
      </c>
      <c r="C3042" t="s">
        <v>2798</v>
      </c>
      <c r="D3042" t="s">
        <v>2916</v>
      </c>
      <c r="E3042">
        <v>1541</v>
      </c>
      <c r="F3042" t="e">
        <f t="shared" si="47"/>
        <v>#VALUE!</v>
      </c>
    </row>
    <row r="3043" spans="1:6" x14ac:dyDescent="0.25">
      <c r="A3043" t="s">
        <v>3071</v>
      </c>
      <c r="C3043" t="s">
        <v>2798</v>
      </c>
      <c r="D3043" t="s">
        <v>2916</v>
      </c>
      <c r="E3043">
        <v>1640</v>
      </c>
      <c r="F3043" t="e">
        <f t="shared" si="47"/>
        <v>#VALUE!</v>
      </c>
    </row>
    <row r="3044" spans="1:6" x14ac:dyDescent="0.25">
      <c r="A3044" t="s">
        <v>3072</v>
      </c>
      <c r="C3044" t="s">
        <v>2798</v>
      </c>
      <c r="D3044" t="s">
        <v>2916</v>
      </c>
      <c r="E3044">
        <v>4802</v>
      </c>
      <c r="F3044" t="e">
        <f t="shared" si="47"/>
        <v>#VALUE!</v>
      </c>
    </row>
    <row r="3045" spans="1:6" x14ac:dyDescent="0.25">
      <c r="A3045" t="s">
        <v>3073</v>
      </c>
      <c r="C3045" t="s">
        <v>2798</v>
      </c>
      <c r="D3045" t="s">
        <v>2916</v>
      </c>
      <c r="E3045">
        <v>478</v>
      </c>
      <c r="F3045" t="e">
        <f t="shared" si="47"/>
        <v>#VALUE!</v>
      </c>
    </row>
    <row r="3046" spans="1:6" x14ac:dyDescent="0.25">
      <c r="A3046" t="s">
        <v>3074</v>
      </c>
      <c r="C3046" t="s">
        <v>2798</v>
      </c>
      <c r="D3046" t="s">
        <v>2916</v>
      </c>
      <c r="E3046">
        <v>2083</v>
      </c>
      <c r="F3046" t="e">
        <f t="shared" si="47"/>
        <v>#VALUE!</v>
      </c>
    </row>
    <row r="3047" spans="1:6" x14ac:dyDescent="0.25">
      <c r="A3047" t="s">
        <v>3075</v>
      </c>
      <c r="C3047" t="s">
        <v>2798</v>
      </c>
      <c r="D3047" t="s">
        <v>2916</v>
      </c>
      <c r="E3047">
        <v>707</v>
      </c>
      <c r="F3047" t="e">
        <f t="shared" si="47"/>
        <v>#VALUE!</v>
      </c>
    </row>
    <row r="3048" spans="1:6" x14ac:dyDescent="0.25">
      <c r="A3048" t="s">
        <v>3076</v>
      </c>
      <c r="C3048" t="s">
        <v>2798</v>
      </c>
      <c r="D3048" t="s">
        <v>2916</v>
      </c>
      <c r="E3048">
        <v>3381</v>
      </c>
      <c r="F3048" t="e">
        <f t="shared" si="47"/>
        <v>#VALUE!</v>
      </c>
    </row>
    <row r="3049" spans="1:6" x14ac:dyDescent="0.25">
      <c r="A3049" t="s">
        <v>3077</v>
      </c>
      <c r="C3049" t="s">
        <v>2798</v>
      </c>
      <c r="D3049" t="s">
        <v>2916</v>
      </c>
      <c r="E3049">
        <v>2332</v>
      </c>
      <c r="F3049" t="e">
        <f t="shared" si="47"/>
        <v>#VALUE!</v>
      </c>
    </row>
    <row r="3050" spans="1:6" x14ac:dyDescent="0.25">
      <c r="A3050" t="s">
        <v>3078</v>
      </c>
      <c r="C3050" t="s">
        <v>2798</v>
      </c>
      <c r="D3050" t="s">
        <v>2916</v>
      </c>
      <c r="E3050">
        <v>1383</v>
      </c>
      <c r="F3050" t="e">
        <f t="shared" si="47"/>
        <v>#VALUE!</v>
      </c>
    </row>
    <row r="3051" spans="1:6" x14ac:dyDescent="0.25">
      <c r="A3051" t="s">
        <v>3079</v>
      </c>
      <c r="C3051" t="s">
        <v>2798</v>
      </c>
      <c r="D3051" t="s">
        <v>2916</v>
      </c>
      <c r="E3051">
        <v>2783</v>
      </c>
      <c r="F3051" t="e">
        <f t="shared" si="47"/>
        <v>#VALUE!</v>
      </c>
    </row>
    <row r="3052" spans="1:6" x14ac:dyDescent="0.25">
      <c r="A3052" t="s">
        <v>3080</v>
      </c>
      <c r="C3052" t="s">
        <v>2798</v>
      </c>
      <c r="D3052" t="s">
        <v>2916</v>
      </c>
      <c r="E3052">
        <v>1757</v>
      </c>
      <c r="F3052" t="e">
        <f t="shared" si="47"/>
        <v>#VALUE!</v>
      </c>
    </row>
    <row r="3053" spans="1:6" x14ac:dyDescent="0.25">
      <c r="A3053" t="s">
        <v>3081</v>
      </c>
      <c r="C3053" t="s">
        <v>2798</v>
      </c>
      <c r="D3053" t="s">
        <v>2916</v>
      </c>
      <c r="E3053">
        <v>5406</v>
      </c>
      <c r="F3053" t="e">
        <f t="shared" si="47"/>
        <v>#VALUE!</v>
      </c>
    </row>
    <row r="3054" spans="1:6" x14ac:dyDescent="0.25">
      <c r="A3054" t="s">
        <v>3082</v>
      </c>
      <c r="C3054" t="s">
        <v>2798</v>
      </c>
      <c r="D3054" t="s">
        <v>2916</v>
      </c>
      <c r="E3054">
        <v>2918</v>
      </c>
      <c r="F3054" t="e">
        <f t="shared" si="47"/>
        <v>#VALUE!</v>
      </c>
    </row>
    <row r="3055" spans="1:6" x14ac:dyDescent="0.25">
      <c r="A3055" t="s">
        <v>3083</v>
      </c>
      <c r="C3055" t="s">
        <v>2798</v>
      </c>
      <c r="D3055" t="s">
        <v>2916</v>
      </c>
      <c r="E3055">
        <v>1396</v>
      </c>
      <c r="F3055" t="e">
        <f t="shared" si="47"/>
        <v>#VALUE!</v>
      </c>
    </row>
    <row r="3056" spans="1:6" x14ac:dyDescent="0.25">
      <c r="A3056" t="s">
        <v>3084</v>
      </c>
      <c r="C3056" t="s">
        <v>2798</v>
      </c>
      <c r="D3056" t="s">
        <v>2916</v>
      </c>
      <c r="E3056">
        <v>4798</v>
      </c>
      <c r="F3056" t="e">
        <f t="shared" si="47"/>
        <v>#VALUE!</v>
      </c>
    </row>
    <row r="3057" spans="1:6" x14ac:dyDescent="0.25">
      <c r="A3057" t="s">
        <v>3085</v>
      </c>
      <c r="C3057" t="s">
        <v>2798</v>
      </c>
      <c r="D3057" t="s">
        <v>2916</v>
      </c>
      <c r="E3057">
        <v>4902</v>
      </c>
      <c r="F3057" t="e">
        <f t="shared" si="47"/>
        <v>#VALUE!</v>
      </c>
    </row>
    <row r="3058" spans="1:6" x14ac:dyDescent="0.25">
      <c r="A3058" t="s">
        <v>3086</v>
      </c>
      <c r="C3058" t="s">
        <v>2798</v>
      </c>
      <c r="D3058" t="s">
        <v>2916</v>
      </c>
      <c r="E3058">
        <v>3345</v>
      </c>
      <c r="F3058" t="e">
        <f t="shared" si="47"/>
        <v>#VALUE!</v>
      </c>
    </row>
    <row r="3059" spans="1:6" x14ac:dyDescent="0.25">
      <c r="A3059" t="s">
        <v>3087</v>
      </c>
      <c r="C3059" t="s">
        <v>2798</v>
      </c>
      <c r="D3059" t="s">
        <v>2916</v>
      </c>
      <c r="E3059">
        <v>3011</v>
      </c>
      <c r="F3059" t="e">
        <f t="shared" si="47"/>
        <v>#VALUE!</v>
      </c>
    </row>
    <row r="3060" spans="1:6" x14ac:dyDescent="0.25">
      <c r="A3060" t="s">
        <v>3088</v>
      </c>
      <c r="C3060" t="s">
        <v>3089</v>
      </c>
      <c r="D3060" t="s">
        <v>3090</v>
      </c>
      <c r="E3060">
        <v>2297</v>
      </c>
      <c r="F3060" t="e">
        <f t="shared" si="47"/>
        <v>#VALUE!</v>
      </c>
    </row>
    <row r="3061" spans="1:6" x14ac:dyDescent="0.25">
      <c r="A3061" t="s">
        <v>3091</v>
      </c>
      <c r="C3061" t="s">
        <v>3089</v>
      </c>
      <c r="D3061" t="s">
        <v>3090</v>
      </c>
      <c r="E3061">
        <v>5232</v>
      </c>
      <c r="F3061" t="e">
        <f t="shared" si="47"/>
        <v>#VALUE!</v>
      </c>
    </row>
    <row r="3062" spans="1:6" x14ac:dyDescent="0.25">
      <c r="A3062" t="s">
        <v>3092</v>
      </c>
      <c r="C3062" t="s">
        <v>3089</v>
      </c>
      <c r="D3062" t="s">
        <v>3090</v>
      </c>
      <c r="E3062">
        <v>2164</v>
      </c>
      <c r="F3062" t="e">
        <f t="shared" si="47"/>
        <v>#VALUE!</v>
      </c>
    </row>
    <row r="3063" spans="1:6" x14ac:dyDescent="0.25">
      <c r="A3063" t="s">
        <v>3093</v>
      </c>
      <c r="C3063" t="s">
        <v>3089</v>
      </c>
      <c r="D3063" t="s">
        <v>3090</v>
      </c>
      <c r="E3063">
        <v>6144</v>
      </c>
      <c r="F3063" t="e">
        <f t="shared" si="47"/>
        <v>#VALUE!</v>
      </c>
    </row>
    <row r="3064" spans="1:6" x14ac:dyDescent="0.25">
      <c r="A3064" t="s">
        <v>3094</v>
      </c>
      <c r="C3064" t="s">
        <v>3089</v>
      </c>
      <c r="D3064" t="s">
        <v>3090</v>
      </c>
      <c r="E3064">
        <v>2661</v>
      </c>
      <c r="F3064" t="e">
        <f t="shared" si="47"/>
        <v>#VALUE!</v>
      </c>
    </row>
    <row r="3065" spans="1:6" x14ac:dyDescent="0.25">
      <c r="A3065" t="s">
        <v>3095</v>
      </c>
      <c r="C3065" t="s">
        <v>3089</v>
      </c>
      <c r="D3065" t="s">
        <v>3090</v>
      </c>
      <c r="E3065">
        <v>6714</v>
      </c>
      <c r="F3065" t="e">
        <f t="shared" si="47"/>
        <v>#VALUE!</v>
      </c>
    </row>
    <row r="3066" spans="1:6" x14ac:dyDescent="0.25">
      <c r="A3066" t="s">
        <v>3096</v>
      </c>
      <c r="C3066" t="s">
        <v>3089</v>
      </c>
      <c r="D3066" t="s">
        <v>3090</v>
      </c>
      <c r="E3066">
        <v>3008</v>
      </c>
      <c r="F3066" t="e">
        <f t="shared" si="47"/>
        <v>#VALUE!</v>
      </c>
    </row>
    <row r="3067" spans="1:6" x14ac:dyDescent="0.25">
      <c r="A3067" t="s">
        <v>3097</v>
      </c>
      <c r="C3067" t="s">
        <v>3089</v>
      </c>
      <c r="D3067" t="s">
        <v>3090</v>
      </c>
      <c r="E3067">
        <v>1787</v>
      </c>
      <c r="F3067" t="e">
        <f t="shared" si="47"/>
        <v>#VALUE!</v>
      </c>
    </row>
    <row r="3068" spans="1:6" x14ac:dyDescent="0.25">
      <c r="A3068" t="s">
        <v>3098</v>
      </c>
      <c r="C3068" t="s">
        <v>3089</v>
      </c>
      <c r="D3068" t="s">
        <v>3090</v>
      </c>
      <c r="E3068">
        <v>2024</v>
      </c>
      <c r="F3068" t="e">
        <f t="shared" si="47"/>
        <v>#VALUE!</v>
      </c>
    </row>
    <row r="3069" spans="1:6" x14ac:dyDescent="0.25">
      <c r="A3069" t="s">
        <v>3099</v>
      </c>
      <c r="C3069" t="s">
        <v>3089</v>
      </c>
      <c r="D3069" t="s">
        <v>3090</v>
      </c>
      <c r="E3069">
        <v>1454</v>
      </c>
      <c r="F3069" t="e">
        <f t="shared" si="47"/>
        <v>#VALUE!</v>
      </c>
    </row>
    <row r="3070" spans="1:6" x14ac:dyDescent="0.25">
      <c r="A3070" t="s">
        <v>3100</v>
      </c>
      <c r="C3070" t="s">
        <v>3089</v>
      </c>
      <c r="D3070" t="s">
        <v>3090</v>
      </c>
      <c r="E3070">
        <v>3546</v>
      </c>
      <c r="F3070" t="e">
        <f t="shared" si="47"/>
        <v>#VALUE!</v>
      </c>
    </row>
    <row r="3071" spans="1:6" x14ac:dyDescent="0.25">
      <c r="A3071" t="s">
        <v>3101</v>
      </c>
      <c r="C3071" t="s">
        <v>3089</v>
      </c>
      <c r="D3071" t="s">
        <v>3090</v>
      </c>
      <c r="E3071">
        <v>15846</v>
      </c>
      <c r="F3071" t="e">
        <f t="shared" si="47"/>
        <v>#VALUE!</v>
      </c>
    </row>
    <row r="3072" spans="1:6" x14ac:dyDescent="0.25">
      <c r="A3072" t="s">
        <v>3102</v>
      </c>
      <c r="C3072" t="s">
        <v>3089</v>
      </c>
      <c r="D3072" t="s">
        <v>3090</v>
      </c>
      <c r="E3072">
        <v>1406</v>
      </c>
      <c r="F3072" t="e">
        <f t="shared" si="47"/>
        <v>#VALUE!</v>
      </c>
    </row>
    <row r="3073" spans="1:6" x14ac:dyDescent="0.25">
      <c r="A3073" t="s">
        <v>3103</v>
      </c>
      <c r="C3073" t="s">
        <v>3089</v>
      </c>
      <c r="D3073" t="s">
        <v>3090</v>
      </c>
      <c r="E3073">
        <v>2496</v>
      </c>
      <c r="F3073" t="e">
        <f t="shared" si="47"/>
        <v>#VALUE!</v>
      </c>
    </row>
    <row r="3074" spans="1:6" x14ac:dyDescent="0.25">
      <c r="A3074" t="s">
        <v>3104</v>
      </c>
      <c r="C3074" t="s">
        <v>3089</v>
      </c>
      <c r="D3074" t="s">
        <v>3090</v>
      </c>
      <c r="E3074">
        <v>19483</v>
      </c>
      <c r="F3074" t="e">
        <f t="shared" si="47"/>
        <v>#VALUE!</v>
      </c>
    </row>
    <row r="3075" spans="1:6" x14ac:dyDescent="0.25">
      <c r="A3075" t="s">
        <v>3105</v>
      </c>
      <c r="C3075" t="s">
        <v>3089</v>
      </c>
      <c r="D3075" t="s">
        <v>3090</v>
      </c>
      <c r="E3075">
        <v>6867</v>
      </c>
      <c r="F3075" t="e">
        <f t="shared" si="47"/>
        <v>#VALUE!</v>
      </c>
    </row>
    <row r="3076" spans="1:6" x14ac:dyDescent="0.25">
      <c r="A3076" t="s">
        <v>3106</v>
      </c>
      <c r="C3076" t="s">
        <v>3089</v>
      </c>
      <c r="D3076" t="s">
        <v>3090</v>
      </c>
      <c r="E3076">
        <v>7374</v>
      </c>
      <c r="F3076" t="e">
        <f t="shared" ref="F3076:F3139" si="48">F3075=IF(E3074&lt;&gt;0,E3074/SUMIF(C:C,C3074,E:E)*100,0)</f>
        <v>#VALUE!</v>
      </c>
    </row>
    <row r="3077" spans="1:6" x14ac:dyDescent="0.25">
      <c r="A3077" t="s">
        <v>3107</v>
      </c>
      <c r="C3077" t="s">
        <v>3089</v>
      </c>
      <c r="D3077" t="s">
        <v>3090</v>
      </c>
      <c r="E3077">
        <v>8065</v>
      </c>
      <c r="F3077" t="e">
        <f t="shared" si="48"/>
        <v>#VALUE!</v>
      </c>
    </row>
    <row r="3078" spans="1:6" x14ac:dyDescent="0.25">
      <c r="A3078" t="s">
        <v>3108</v>
      </c>
      <c r="C3078" t="s">
        <v>3089</v>
      </c>
      <c r="D3078" t="s">
        <v>3090</v>
      </c>
      <c r="E3078">
        <v>5939</v>
      </c>
      <c r="F3078" t="e">
        <f t="shared" si="48"/>
        <v>#VALUE!</v>
      </c>
    </row>
    <row r="3079" spans="1:6" x14ac:dyDescent="0.25">
      <c r="A3079" t="s">
        <v>3109</v>
      </c>
      <c r="C3079" t="s">
        <v>3089</v>
      </c>
      <c r="D3079" t="s">
        <v>3090</v>
      </c>
      <c r="E3079">
        <v>3930</v>
      </c>
      <c r="F3079" t="e">
        <f t="shared" si="48"/>
        <v>#VALUE!</v>
      </c>
    </row>
    <row r="3080" spans="1:6" x14ac:dyDescent="0.25">
      <c r="A3080" t="s">
        <v>3110</v>
      </c>
      <c r="C3080" t="s">
        <v>3089</v>
      </c>
      <c r="D3080" t="s">
        <v>3090</v>
      </c>
      <c r="E3080">
        <v>11739</v>
      </c>
      <c r="F3080" t="e">
        <f t="shared" si="48"/>
        <v>#VALUE!</v>
      </c>
    </row>
    <row r="3081" spans="1:6" x14ac:dyDescent="0.25">
      <c r="A3081" t="s">
        <v>3111</v>
      </c>
      <c r="C3081" t="s">
        <v>3089</v>
      </c>
      <c r="D3081" t="s">
        <v>3090</v>
      </c>
      <c r="E3081">
        <v>12199</v>
      </c>
      <c r="F3081" t="e">
        <f t="shared" si="48"/>
        <v>#VALUE!</v>
      </c>
    </row>
    <row r="3082" spans="1:6" x14ac:dyDescent="0.25">
      <c r="A3082" t="s">
        <v>3112</v>
      </c>
      <c r="C3082" t="s">
        <v>3089</v>
      </c>
      <c r="D3082" t="s">
        <v>3090</v>
      </c>
      <c r="E3082">
        <v>5471</v>
      </c>
      <c r="F3082" t="e">
        <f t="shared" si="48"/>
        <v>#VALUE!</v>
      </c>
    </row>
    <row r="3083" spans="1:6" x14ac:dyDescent="0.25">
      <c r="A3083" t="s">
        <v>3113</v>
      </c>
      <c r="C3083" t="s">
        <v>3089</v>
      </c>
      <c r="D3083" t="s">
        <v>3090</v>
      </c>
      <c r="E3083">
        <v>1555</v>
      </c>
      <c r="F3083" t="e">
        <f t="shared" si="48"/>
        <v>#VALUE!</v>
      </c>
    </row>
    <row r="3084" spans="1:6" x14ac:dyDescent="0.25">
      <c r="A3084" t="s">
        <v>3114</v>
      </c>
      <c r="C3084" t="s">
        <v>3089</v>
      </c>
      <c r="D3084" t="s">
        <v>3090</v>
      </c>
      <c r="E3084">
        <v>16251</v>
      </c>
      <c r="F3084" t="e">
        <f t="shared" si="48"/>
        <v>#VALUE!</v>
      </c>
    </row>
    <row r="3085" spans="1:6" x14ac:dyDescent="0.25">
      <c r="A3085" t="s">
        <v>3115</v>
      </c>
      <c r="C3085" t="s">
        <v>3089</v>
      </c>
      <c r="D3085" t="s">
        <v>3090</v>
      </c>
      <c r="E3085">
        <v>2434</v>
      </c>
      <c r="F3085" t="e">
        <f t="shared" si="48"/>
        <v>#VALUE!</v>
      </c>
    </row>
    <row r="3086" spans="1:6" x14ac:dyDescent="0.25">
      <c r="A3086" t="s">
        <v>3116</v>
      </c>
      <c r="C3086" t="s">
        <v>3089</v>
      </c>
      <c r="D3086" t="s">
        <v>3090</v>
      </c>
      <c r="E3086">
        <v>8607</v>
      </c>
      <c r="F3086" t="e">
        <f t="shared" si="48"/>
        <v>#VALUE!</v>
      </c>
    </row>
    <row r="3087" spans="1:6" x14ac:dyDescent="0.25">
      <c r="A3087" t="s">
        <v>3117</v>
      </c>
      <c r="C3087" t="s">
        <v>3089</v>
      </c>
      <c r="D3087" t="s">
        <v>3090</v>
      </c>
      <c r="E3087">
        <v>8141</v>
      </c>
      <c r="F3087" t="e">
        <f t="shared" si="48"/>
        <v>#VALUE!</v>
      </c>
    </row>
    <row r="3088" spans="1:6" x14ac:dyDescent="0.25">
      <c r="A3088" t="s">
        <v>3118</v>
      </c>
      <c r="C3088" t="s">
        <v>3089</v>
      </c>
      <c r="D3088" t="s">
        <v>3090</v>
      </c>
      <c r="E3088">
        <v>1078</v>
      </c>
      <c r="F3088" t="e">
        <f t="shared" si="48"/>
        <v>#VALUE!</v>
      </c>
    </row>
    <row r="3089" spans="1:6" x14ac:dyDescent="0.25">
      <c r="A3089" t="s">
        <v>3119</v>
      </c>
      <c r="C3089" t="s">
        <v>3089</v>
      </c>
      <c r="D3089" t="s">
        <v>3090</v>
      </c>
      <c r="E3089">
        <v>3586</v>
      </c>
      <c r="F3089" t="e">
        <f t="shared" si="48"/>
        <v>#VALUE!</v>
      </c>
    </row>
    <row r="3090" spans="1:6" x14ac:dyDescent="0.25">
      <c r="A3090" t="s">
        <v>3120</v>
      </c>
      <c r="C3090" t="s">
        <v>3089</v>
      </c>
      <c r="D3090" t="s">
        <v>3090</v>
      </c>
      <c r="E3090">
        <v>2573</v>
      </c>
      <c r="F3090" t="e">
        <f t="shared" si="48"/>
        <v>#VALUE!</v>
      </c>
    </row>
    <row r="3091" spans="1:6" x14ac:dyDescent="0.25">
      <c r="A3091" t="s">
        <v>3121</v>
      </c>
      <c r="C3091" t="s">
        <v>3089</v>
      </c>
      <c r="D3091" t="s">
        <v>3090</v>
      </c>
      <c r="E3091">
        <v>1841</v>
      </c>
      <c r="F3091" t="e">
        <f t="shared" si="48"/>
        <v>#VALUE!</v>
      </c>
    </row>
    <row r="3092" spans="1:6" x14ac:dyDescent="0.25">
      <c r="A3092" t="s">
        <v>3122</v>
      </c>
      <c r="C3092" t="s">
        <v>3089</v>
      </c>
      <c r="D3092" t="s">
        <v>3090</v>
      </c>
      <c r="E3092">
        <v>767</v>
      </c>
      <c r="F3092" t="e">
        <f t="shared" si="48"/>
        <v>#VALUE!</v>
      </c>
    </row>
    <row r="3093" spans="1:6" x14ac:dyDescent="0.25">
      <c r="A3093" t="s">
        <v>3123</v>
      </c>
      <c r="C3093" t="s">
        <v>3089</v>
      </c>
      <c r="D3093" t="s">
        <v>3090</v>
      </c>
      <c r="E3093">
        <v>221</v>
      </c>
      <c r="F3093" t="e">
        <f t="shared" si="48"/>
        <v>#VALUE!</v>
      </c>
    </row>
    <row r="3094" spans="1:6" x14ac:dyDescent="0.25">
      <c r="A3094" t="s">
        <v>3124</v>
      </c>
      <c r="C3094" t="s">
        <v>3089</v>
      </c>
      <c r="D3094" t="s">
        <v>3090</v>
      </c>
      <c r="E3094">
        <v>4151</v>
      </c>
      <c r="F3094" t="e">
        <f t="shared" si="48"/>
        <v>#VALUE!</v>
      </c>
    </row>
    <row r="3095" spans="1:6" x14ac:dyDescent="0.25">
      <c r="A3095" t="s">
        <v>3125</v>
      </c>
      <c r="C3095" t="s">
        <v>3089</v>
      </c>
      <c r="D3095" t="s">
        <v>3090</v>
      </c>
      <c r="E3095">
        <v>3978</v>
      </c>
      <c r="F3095" t="e">
        <f t="shared" si="48"/>
        <v>#VALUE!</v>
      </c>
    </row>
    <row r="3096" spans="1:6" x14ac:dyDescent="0.25">
      <c r="A3096" t="s">
        <v>3126</v>
      </c>
      <c r="C3096" t="s">
        <v>3089</v>
      </c>
      <c r="D3096" t="s">
        <v>3090</v>
      </c>
      <c r="E3096">
        <v>5477</v>
      </c>
      <c r="F3096" t="e">
        <f t="shared" si="48"/>
        <v>#VALUE!</v>
      </c>
    </row>
    <row r="3097" spans="1:6" x14ac:dyDescent="0.25">
      <c r="A3097" t="s">
        <v>3127</v>
      </c>
      <c r="C3097" t="s">
        <v>3089</v>
      </c>
      <c r="D3097" t="s">
        <v>3090</v>
      </c>
      <c r="E3097">
        <v>10827</v>
      </c>
      <c r="F3097" t="e">
        <f t="shared" si="48"/>
        <v>#VALUE!</v>
      </c>
    </row>
    <row r="3098" spans="1:6" x14ac:dyDescent="0.25">
      <c r="A3098" t="s">
        <v>3128</v>
      </c>
      <c r="C3098" t="s">
        <v>3089</v>
      </c>
      <c r="D3098" t="s">
        <v>3090</v>
      </c>
      <c r="E3098">
        <v>5302</v>
      </c>
      <c r="F3098" t="e">
        <f t="shared" si="48"/>
        <v>#VALUE!</v>
      </c>
    </row>
    <row r="3099" spans="1:6" x14ac:dyDescent="0.25">
      <c r="A3099" t="s">
        <v>3129</v>
      </c>
      <c r="C3099" t="s">
        <v>3089</v>
      </c>
      <c r="D3099" t="s">
        <v>3090</v>
      </c>
      <c r="E3099">
        <v>11457</v>
      </c>
      <c r="F3099" t="e">
        <f t="shared" si="48"/>
        <v>#VALUE!</v>
      </c>
    </row>
    <row r="3100" spans="1:6" x14ac:dyDescent="0.25">
      <c r="A3100" t="s">
        <v>3130</v>
      </c>
      <c r="C3100" t="s">
        <v>3089</v>
      </c>
      <c r="D3100" t="s">
        <v>3090</v>
      </c>
      <c r="E3100">
        <v>3255</v>
      </c>
      <c r="F3100" t="e">
        <f t="shared" si="48"/>
        <v>#VALUE!</v>
      </c>
    </row>
    <row r="3101" spans="1:6" x14ac:dyDescent="0.25">
      <c r="A3101" t="s">
        <v>3131</v>
      </c>
      <c r="C3101" t="s">
        <v>3089</v>
      </c>
      <c r="D3101" t="s">
        <v>3090</v>
      </c>
      <c r="E3101">
        <v>8101</v>
      </c>
      <c r="F3101" t="e">
        <f t="shared" si="48"/>
        <v>#VALUE!</v>
      </c>
    </row>
    <row r="3102" spans="1:6" x14ac:dyDescent="0.25">
      <c r="A3102" t="s">
        <v>3132</v>
      </c>
      <c r="C3102" t="s">
        <v>3089</v>
      </c>
      <c r="D3102" t="s">
        <v>3090</v>
      </c>
      <c r="E3102">
        <v>6695</v>
      </c>
      <c r="F3102" t="e">
        <f t="shared" si="48"/>
        <v>#VALUE!</v>
      </c>
    </row>
    <row r="3103" spans="1:6" x14ac:dyDescent="0.25">
      <c r="A3103" t="s">
        <v>3133</v>
      </c>
      <c r="C3103" t="s">
        <v>3089</v>
      </c>
      <c r="D3103" t="s">
        <v>3090</v>
      </c>
      <c r="E3103">
        <v>24992</v>
      </c>
      <c r="F3103" t="e">
        <f t="shared" si="48"/>
        <v>#VALUE!</v>
      </c>
    </row>
    <row r="3104" spans="1:6" x14ac:dyDescent="0.25">
      <c r="A3104" t="s">
        <v>3134</v>
      </c>
      <c r="C3104" t="s">
        <v>3089</v>
      </c>
      <c r="D3104" t="s">
        <v>3090</v>
      </c>
      <c r="E3104">
        <v>3685</v>
      </c>
      <c r="F3104" t="e">
        <f t="shared" si="48"/>
        <v>#VALUE!</v>
      </c>
    </row>
    <row r="3105" spans="1:6" x14ac:dyDescent="0.25">
      <c r="A3105" t="s">
        <v>3135</v>
      </c>
      <c r="C3105" t="s">
        <v>3089</v>
      </c>
      <c r="D3105" t="s">
        <v>3090</v>
      </c>
      <c r="E3105">
        <v>3083</v>
      </c>
      <c r="F3105" t="e">
        <f t="shared" si="48"/>
        <v>#VALUE!</v>
      </c>
    </row>
    <row r="3106" spans="1:6" x14ac:dyDescent="0.25">
      <c r="A3106" t="s">
        <v>3136</v>
      </c>
      <c r="C3106" t="s">
        <v>3089</v>
      </c>
      <c r="D3106" t="s">
        <v>3090</v>
      </c>
      <c r="E3106">
        <v>2463</v>
      </c>
      <c r="F3106" t="e">
        <f t="shared" si="48"/>
        <v>#VALUE!</v>
      </c>
    </row>
    <row r="3107" spans="1:6" x14ac:dyDescent="0.25">
      <c r="A3107" t="s">
        <v>3137</v>
      </c>
      <c r="C3107" t="s">
        <v>3089</v>
      </c>
      <c r="D3107" t="s">
        <v>3090</v>
      </c>
      <c r="E3107">
        <v>4667</v>
      </c>
      <c r="F3107" t="e">
        <f t="shared" si="48"/>
        <v>#VALUE!</v>
      </c>
    </row>
    <row r="3108" spans="1:6" x14ac:dyDescent="0.25">
      <c r="A3108" t="s">
        <v>3138</v>
      </c>
      <c r="C3108" t="s">
        <v>3089</v>
      </c>
      <c r="D3108" t="s">
        <v>3090</v>
      </c>
      <c r="E3108">
        <v>4462</v>
      </c>
      <c r="F3108" t="e">
        <f t="shared" si="48"/>
        <v>#VALUE!</v>
      </c>
    </row>
    <row r="3109" spans="1:6" x14ac:dyDescent="0.25">
      <c r="A3109" t="s">
        <v>3139</v>
      </c>
      <c r="C3109" t="s">
        <v>3089</v>
      </c>
      <c r="D3109" t="s">
        <v>3090</v>
      </c>
      <c r="E3109">
        <v>8410</v>
      </c>
      <c r="F3109" t="e">
        <f t="shared" si="48"/>
        <v>#VALUE!</v>
      </c>
    </row>
    <row r="3110" spans="1:6" x14ac:dyDescent="0.25">
      <c r="A3110" t="s">
        <v>3140</v>
      </c>
      <c r="C3110" t="s">
        <v>3089</v>
      </c>
      <c r="D3110" t="s">
        <v>3090</v>
      </c>
      <c r="E3110">
        <v>7005</v>
      </c>
      <c r="F3110" t="e">
        <f t="shared" si="48"/>
        <v>#VALUE!</v>
      </c>
    </row>
    <row r="3111" spans="1:6" x14ac:dyDescent="0.25">
      <c r="A3111" t="s">
        <v>3141</v>
      </c>
      <c r="C3111" t="s">
        <v>3089</v>
      </c>
      <c r="D3111" t="s">
        <v>3090</v>
      </c>
      <c r="E3111">
        <v>16935</v>
      </c>
      <c r="F3111" t="e">
        <f t="shared" si="48"/>
        <v>#VALUE!</v>
      </c>
    </row>
    <row r="3112" spans="1:6" x14ac:dyDescent="0.25">
      <c r="A3112" t="s">
        <v>3142</v>
      </c>
      <c r="C3112" t="s">
        <v>3089</v>
      </c>
      <c r="D3112" t="s">
        <v>3090</v>
      </c>
      <c r="E3112">
        <v>8574</v>
      </c>
      <c r="F3112" t="e">
        <f t="shared" si="48"/>
        <v>#VALUE!</v>
      </c>
    </row>
    <row r="3113" spans="1:6" x14ac:dyDescent="0.25">
      <c r="A3113" t="s">
        <v>3143</v>
      </c>
      <c r="C3113" t="s">
        <v>3089</v>
      </c>
      <c r="D3113" t="s">
        <v>3090</v>
      </c>
      <c r="E3113">
        <v>3455</v>
      </c>
      <c r="F3113" t="e">
        <f t="shared" si="48"/>
        <v>#VALUE!</v>
      </c>
    </row>
    <row r="3114" spans="1:6" x14ac:dyDescent="0.25">
      <c r="A3114" t="s">
        <v>3144</v>
      </c>
      <c r="C3114" t="s">
        <v>3089</v>
      </c>
      <c r="D3114" t="s">
        <v>3090</v>
      </c>
      <c r="E3114">
        <v>9427</v>
      </c>
      <c r="F3114" t="e">
        <f t="shared" si="48"/>
        <v>#VALUE!</v>
      </c>
    </row>
    <row r="3115" spans="1:6" x14ac:dyDescent="0.25">
      <c r="A3115" t="s">
        <v>3145</v>
      </c>
      <c r="C3115" t="s">
        <v>3089</v>
      </c>
      <c r="D3115" t="s">
        <v>3090</v>
      </c>
      <c r="E3115">
        <v>1284</v>
      </c>
      <c r="F3115" t="e">
        <f t="shared" si="48"/>
        <v>#VALUE!</v>
      </c>
    </row>
    <row r="3116" spans="1:6" x14ac:dyDescent="0.25">
      <c r="A3116" t="s">
        <v>3146</v>
      </c>
      <c r="C3116" t="s">
        <v>3089</v>
      </c>
      <c r="D3116" t="s">
        <v>3090</v>
      </c>
      <c r="E3116">
        <v>2893</v>
      </c>
      <c r="F3116" t="e">
        <f t="shared" si="48"/>
        <v>#VALUE!</v>
      </c>
    </row>
    <row r="3117" spans="1:6" x14ac:dyDescent="0.25">
      <c r="A3117" t="s">
        <v>3147</v>
      </c>
      <c r="C3117" t="s">
        <v>3089</v>
      </c>
      <c r="D3117" t="s">
        <v>3090</v>
      </c>
      <c r="E3117">
        <v>16326</v>
      </c>
      <c r="F3117" t="e">
        <f t="shared" si="48"/>
        <v>#VALUE!</v>
      </c>
    </row>
    <row r="3118" spans="1:6" x14ac:dyDescent="0.25">
      <c r="A3118" t="s">
        <v>3148</v>
      </c>
      <c r="C3118" t="s">
        <v>3089</v>
      </c>
      <c r="D3118" t="s">
        <v>3090</v>
      </c>
      <c r="E3118">
        <v>9598</v>
      </c>
      <c r="F3118" t="e">
        <f t="shared" si="48"/>
        <v>#VALUE!</v>
      </c>
    </row>
    <row r="3119" spans="1:6" x14ac:dyDescent="0.25">
      <c r="A3119" t="s">
        <v>3149</v>
      </c>
      <c r="C3119" t="s">
        <v>3089</v>
      </c>
      <c r="D3119" t="s">
        <v>3090</v>
      </c>
      <c r="E3119">
        <v>7064</v>
      </c>
      <c r="F3119" t="e">
        <f t="shared" si="48"/>
        <v>#VALUE!</v>
      </c>
    </row>
    <row r="3120" spans="1:6" x14ac:dyDescent="0.25">
      <c r="A3120" t="s">
        <v>3150</v>
      </c>
      <c r="C3120" t="s">
        <v>3089</v>
      </c>
      <c r="D3120" t="s">
        <v>3090</v>
      </c>
      <c r="E3120">
        <v>2564</v>
      </c>
      <c r="F3120" t="e">
        <f t="shared" si="48"/>
        <v>#VALUE!</v>
      </c>
    </row>
    <row r="3121" spans="1:6" x14ac:dyDescent="0.25">
      <c r="A3121" t="s">
        <v>3151</v>
      </c>
      <c r="C3121" t="s">
        <v>3089</v>
      </c>
      <c r="D3121" t="s">
        <v>3090</v>
      </c>
      <c r="E3121">
        <v>2127</v>
      </c>
      <c r="F3121" t="e">
        <f t="shared" si="48"/>
        <v>#VALUE!</v>
      </c>
    </row>
    <row r="3122" spans="1:6" x14ac:dyDescent="0.25">
      <c r="A3122" t="s">
        <v>3152</v>
      </c>
      <c r="C3122" t="s">
        <v>3089</v>
      </c>
      <c r="D3122" t="s">
        <v>3090</v>
      </c>
      <c r="E3122">
        <v>3726</v>
      </c>
      <c r="F3122" t="e">
        <f t="shared" si="48"/>
        <v>#VALUE!</v>
      </c>
    </row>
    <row r="3123" spans="1:6" x14ac:dyDescent="0.25">
      <c r="A3123" t="s">
        <v>3153</v>
      </c>
      <c r="C3123" t="s">
        <v>3089</v>
      </c>
      <c r="D3123" t="s">
        <v>3090</v>
      </c>
      <c r="E3123">
        <v>6179</v>
      </c>
      <c r="F3123" t="e">
        <f t="shared" si="48"/>
        <v>#VALUE!</v>
      </c>
    </row>
    <row r="3124" spans="1:6" x14ac:dyDescent="0.25">
      <c r="A3124" t="s">
        <v>3154</v>
      </c>
      <c r="C3124" t="s">
        <v>3089</v>
      </c>
      <c r="D3124" t="s">
        <v>3090</v>
      </c>
      <c r="E3124">
        <v>2740</v>
      </c>
      <c r="F3124" t="e">
        <f t="shared" si="48"/>
        <v>#VALUE!</v>
      </c>
    </row>
    <row r="3125" spans="1:6" x14ac:dyDescent="0.25">
      <c r="A3125" t="s">
        <v>3155</v>
      </c>
      <c r="C3125" t="s">
        <v>3089</v>
      </c>
      <c r="D3125" t="s">
        <v>3090</v>
      </c>
      <c r="E3125">
        <v>1541</v>
      </c>
      <c r="F3125" t="e">
        <f t="shared" si="48"/>
        <v>#VALUE!</v>
      </c>
    </row>
    <row r="3126" spans="1:6" x14ac:dyDescent="0.25">
      <c r="A3126" t="s">
        <v>3156</v>
      </c>
      <c r="C3126" t="s">
        <v>3089</v>
      </c>
      <c r="D3126" t="s">
        <v>3090</v>
      </c>
      <c r="E3126">
        <v>2127</v>
      </c>
      <c r="F3126" t="e">
        <f t="shared" si="48"/>
        <v>#VALUE!</v>
      </c>
    </row>
    <row r="3127" spans="1:6" x14ac:dyDescent="0.25">
      <c r="A3127" t="s">
        <v>3157</v>
      </c>
      <c r="C3127" t="s">
        <v>3089</v>
      </c>
      <c r="D3127" t="s">
        <v>3090</v>
      </c>
      <c r="E3127">
        <v>3745</v>
      </c>
      <c r="F3127" t="e">
        <f t="shared" si="48"/>
        <v>#VALUE!</v>
      </c>
    </row>
    <row r="3128" spans="1:6" x14ac:dyDescent="0.25">
      <c r="A3128" t="s">
        <v>3158</v>
      </c>
      <c r="C3128" t="s">
        <v>3089</v>
      </c>
      <c r="D3128" t="s">
        <v>3090</v>
      </c>
      <c r="E3128">
        <v>20275</v>
      </c>
      <c r="F3128" t="e">
        <f t="shared" si="48"/>
        <v>#VALUE!</v>
      </c>
    </row>
    <row r="3129" spans="1:6" x14ac:dyDescent="0.25">
      <c r="A3129" t="s">
        <v>3159</v>
      </c>
      <c r="C3129" t="s">
        <v>3089</v>
      </c>
      <c r="D3129" t="s">
        <v>3090</v>
      </c>
      <c r="E3129">
        <v>5111</v>
      </c>
      <c r="F3129" t="e">
        <f t="shared" si="48"/>
        <v>#VALUE!</v>
      </c>
    </row>
    <row r="3130" spans="1:6" x14ac:dyDescent="0.25">
      <c r="A3130" t="s">
        <v>3160</v>
      </c>
      <c r="C3130" t="s">
        <v>3089</v>
      </c>
      <c r="D3130" t="s">
        <v>3090</v>
      </c>
      <c r="E3130">
        <v>24148</v>
      </c>
      <c r="F3130" t="e">
        <f t="shared" si="48"/>
        <v>#VALUE!</v>
      </c>
    </row>
    <row r="3131" spans="1:6" x14ac:dyDescent="0.25">
      <c r="A3131" t="s">
        <v>3161</v>
      </c>
      <c r="C3131" t="s">
        <v>3089</v>
      </c>
      <c r="D3131" t="s">
        <v>3090</v>
      </c>
      <c r="E3131">
        <v>4140</v>
      </c>
      <c r="F3131" t="e">
        <f t="shared" si="48"/>
        <v>#VALUE!</v>
      </c>
    </row>
    <row r="3132" spans="1:6" x14ac:dyDescent="0.25">
      <c r="A3132" t="s">
        <v>3162</v>
      </c>
      <c r="C3132" t="s">
        <v>3089</v>
      </c>
      <c r="D3132" t="s">
        <v>3090</v>
      </c>
      <c r="E3132">
        <v>14283</v>
      </c>
      <c r="F3132" t="e">
        <f t="shared" si="48"/>
        <v>#VALUE!</v>
      </c>
    </row>
    <row r="3133" spans="1:6" x14ac:dyDescent="0.25">
      <c r="A3133" t="s">
        <v>3163</v>
      </c>
      <c r="C3133" t="s">
        <v>3089</v>
      </c>
      <c r="D3133" t="s">
        <v>3090</v>
      </c>
      <c r="E3133">
        <v>553</v>
      </c>
      <c r="F3133" t="e">
        <f t="shared" si="48"/>
        <v>#VALUE!</v>
      </c>
    </row>
    <row r="3134" spans="1:6" x14ac:dyDescent="0.25">
      <c r="A3134" t="s">
        <v>3164</v>
      </c>
      <c r="C3134" t="s">
        <v>3089</v>
      </c>
      <c r="D3134" t="s">
        <v>3090</v>
      </c>
      <c r="E3134">
        <v>3024</v>
      </c>
      <c r="F3134" t="e">
        <f t="shared" si="48"/>
        <v>#VALUE!</v>
      </c>
    </row>
    <row r="3135" spans="1:6" x14ac:dyDescent="0.25">
      <c r="A3135" t="s">
        <v>3165</v>
      </c>
      <c r="C3135" t="s">
        <v>3089</v>
      </c>
      <c r="D3135" t="s">
        <v>3090</v>
      </c>
      <c r="E3135">
        <v>12930</v>
      </c>
      <c r="F3135" t="e">
        <f t="shared" si="48"/>
        <v>#VALUE!</v>
      </c>
    </row>
    <row r="3136" spans="1:6" x14ac:dyDescent="0.25">
      <c r="A3136" t="s">
        <v>3166</v>
      </c>
      <c r="C3136" t="s">
        <v>3089</v>
      </c>
      <c r="D3136" t="s">
        <v>3090</v>
      </c>
      <c r="E3136">
        <v>11422</v>
      </c>
      <c r="F3136" t="e">
        <f t="shared" si="48"/>
        <v>#VALUE!</v>
      </c>
    </row>
    <row r="3137" spans="1:6" x14ac:dyDescent="0.25">
      <c r="A3137" t="s">
        <v>3167</v>
      </c>
      <c r="C3137" t="s">
        <v>3089</v>
      </c>
      <c r="D3137" t="s">
        <v>3090</v>
      </c>
      <c r="E3137">
        <v>2564</v>
      </c>
      <c r="F3137" t="e">
        <f t="shared" si="48"/>
        <v>#VALUE!</v>
      </c>
    </row>
    <row r="3138" spans="1:6" x14ac:dyDescent="0.25">
      <c r="A3138" t="s">
        <v>3168</v>
      </c>
      <c r="C3138" t="s">
        <v>3089</v>
      </c>
      <c r="D3138" t="s">
        <v>3090</v>
      </c>
      <c r="E3138">
        <v>1367</v>
      </c>
      <c r="F3138" t="e">
        <f t="shared" si="48"/>
        <v>#VALUE!</v>
      </c>
    </row>
    <row r="3139" spans="1:6" x14ac:dyDescent="0.25">
      <c r="A3139" t="s">
        <v>3169</v>
      </c>
      <c r="C3139" t="s">
        <v>3089</v>
      </c>
      <c r="D3139" t="s">
        <v>3090</v>
      </c>
      <c r="E3139">
        <v>934</v>
      </c>
      <c r="F3139" t="e">
        <f t="shared" si="48"/>
        <v>#VALUE!</v>
      </c>
    </row>
    <row r="3140" spans="1:6" x14ac:dyDescent="0.25">
      <c r="A3140" t="s">
        <v>3170</v>
      </c>
      <c r="C3140" t="s">
        <v>3089</v>
      </c>
      <c r="D3140" t="s">
        <v>3090</v>
      </c>
      <c r="E3140">
        <v>6908</v>
      </c>
      <c r="F3140" t="e">
        <f t="shared" ref="F3140:F3203" si="49">F3139=IF(E3138&lt;&gt;0,E3138/SUMIF(C:C,C3138,E:E)*100,0)</f>
        <v>#VALUE!</v>
      </c>
    </row>
    <row r="3141" spans="1:6" x14ac:dyDescent="0.25">
      <c r="A3141" t="s">
        <v>3171</v>
      </c>
      <c r="C3141" t="s">
        <v>3089</v>
      </c>
      <c r="D3141" t="s">
        <v>3090</v>
      </c>
      <c r="E3141">
        <v>14615</v>
      </c>
      <c r="F3141" t="e">
        <f t="shared" si="49"/>
        <v>#VALUE!</v>
      </c>
    </row>
    <row r="3142" spans="1:6" x14ac:dyDescent="0.25">
      <c r="A3142" t="s">
        <v>3172</v>
      </c>
      <c r="C3142" t="s">
        <v>3089</v>
      </c>
      <c r="D3142" t="s">
        <v>3090</v>
      </c>
      <c r="E3142">
        <v>17030</v>
      </c>
      <c r="F3142" t="e">
        <f t="shared" si="49"/>
        <v>#VALUE!</v>
      </c>
    </row>
    <row r="3143" spans="1:6" x14ac:dyDescent="0.25">
      <c r="A3143" t="s">
        <v>3173</v>
      </c>
      <c r="C3143" t="s">
        <v>3089</v>
      </c>
      <c r="D3143" t="s">
        <v>3090</v>
      </c>
      <c r="E3143">
        <v>3112</v>
      </c>
      <c r="F3143" t="e">
        <f t="shared" si="49"/>
        <v>#VALUE!</v>
      </c>
    </row>
    <row r="3144" spans="1:6" x14ac:dyDescent="0.25">
      <c r="A3144" t="s">
        <v>3174</v>
      </c>
      <c r="C3144" t="s">
        <v>3089</v>
      </c>
      <c r="D3144" t="s">
        <v>3090</v>
      </c>
      <c r="E3144">
        <v>2290</v>
      </c>
      <c r="F3144" t="e">
        <f t="shared" si="49"/>
        <v>#VALUE!</v>
      </c>
    </row>
    <row r="3145" spans="1:6" x14ac:dyDescent="0.25">
      <c r="A3145" t="s">
        <v>3175</v>
      </c>
      <c r="C3145" t="s">
        <v>3089</v>
      </c>
      <c r="D3145" t="s">
        <v>3090</v>
      </c>
      <c r="E3145">
        <v>2802</v>
      </c>
      <c r="F3145" t="e">
        <f t="shared" si="49"/>
        <v>#VALUE!</v>
      </c>
    </row>
    <row r="3146" spans="1:6" x14ac:dyDescent="0.25">
      <c r="A3146" t="s">
        <v>3176</v>
      </c>
      <c r="C3146" t="s">
        <v>3089</v>
      </c>
      <c r="D3146" t="s">
        <v>3090</v>
      </c>
      <c r="E3146">
        <v>4926</v>
      </c>
      <c r="F3146" t="e">
        <f t="shared" si="49"/>
        <v>#VALUE!</v>
      </c>
    </row>
    <row r="3147" spans="1:6" x14ac:dyDescent="0.25">
      <c r="A3147" t="s">
        <v>3177</v>
      </c>
      <c r="C3147" t="s">
        <v>3089</v>
      </c>
      <c r="D3147" t="s">
        <v>3090</v>
      </c>
      <c r="E3147">
        <v>2731</v>
      </c>
      <c r="F3147" t="e">
        <f t="shared" si="49"/>
        <v>#VALUE!</v>
      </c>
    </row>
    <row r="3148" spans="1:6" x14ac:dyDescent="0.25">
      <c r="A3148" t="s">
        <v>3178</v>
      </c>
      <c r="C3148" t="s">
        <v>3089</v>
      </c>
      <c r="D3148" t="s">
        <v>3090</v>
      </c>
      <c r="E3148">
        <v>14300</v>
      </c>
      <c r="F3148" t="e">
        <f t="shared" si="49"/>
        <v>#VALUE!</v>
      </c>
    </row>
    <row r="3149" spans="1:6" x14ac:dyDescent="0.25">
      <c r="A3149" t="s">
        <v>3179</v>
      </c>
      <c r="C3149" t="s">
        <v>3089</v>
      </c>
      <c r="D3149" t="s">
        <v>3090</v>
      </c>
      <c r="E3149">
        <v>781</v>
      </c>
      <c r="F3149" t="e">
        <f t="shared" si="49"/>
        <v>#VALUE!</v>
      </c>
    </row>
    <row r="3150" spans="1:6" x14ac:dyDescent="0.25">
      <c r="A3150" t="s">
        <v>3180</v>
      </c>
      <c r="C3150" t="s">
        <v>3089</v>
      </c>
      <c r="D3150" t="s">
        <v>3090</v>
      </c>
      <c r="E3150">
        <v>252520</v>
      </c>
      <c r="F3150" t="e">
        <f t="shared" si="49"/>
        <v>#VALUE!</v>
      </c>
    </row>
    <row r="3151" spans="1:6" x14ac:dyDescent="0.25">
      <c r="A3151" t="s">
        <v>3181</v>
      </c>
      <c r="C3151" t="s">
        <v>3089</v>
      </c>
      <c r="D3151" t="s">
        <v>3090</v>
      </c>
      <c r="E3151">
        <v>4670</v>
      </c>
      <c r="F3151" t="e">
        <f t="shared" si="49"/>
        <v>#VALUE!</v>
      </c>
    </row>
    <row r="3152" spans="1:6" x14ac:dyDescent="0.25">
      <c r="A3152" t="s">
        <v>3182</v>
      </c>
      <c r="C3152" t="s">
        <v>3089</v>
      </c>
      <c r="D3152" t="s">
        <v>3090</v>
      </c>
      <c r="E3152">
        <v>2618</v>
      </c>
      <c r="F3152" t="e">
        <f t="shared" si="49"/>
        <v>#VALUE!</v>
      </c>
    </row>
    <row r="3153" spans="1:6" x14ac:dyDescent="0.25">
      <c r="A3153" t="s">
        <v>3183</v>
      </c>
      <c r="C3153" t="s">
        <v>3089</v>
      </c>
      <c r="D3153" t="s">
        <v>3090</v>
      </c>
      <c r="E3153">
        <v>9438</v>
      </c>
      <c r="F3153" t="e">
        <f t="shared" si="49"/>
        <v>#VALUE!</v>
      </c>
    </row>
    <row r="3154" spans="1:6" x14ac:dyDescent="0.25">
      <c r="A3154" t="s">
        <v>3184</v>
      </c>
      <c r="C3154" t="s">
        <v>3089</v>
      </c>
      <c r="D3154" t="s">
        <v>3090</v>
      </c>
      <c r="E3154">
        <v>5841</v>
      </c>
      <c r="F3154" t="e">
        <f t="shared" si="49"/>
        <v>#VALUE!</v>
      </c>
    </row>
    <row r="3155" spans="1:6" x14ac:dyDescent="0.25">
      <c r="A3155" t="s">
        <v>3185</v>
      </c>
      <c r="C3155" t="s">
        <v>3089</v>
      </c>
      <c r="D3155" t="s">
        <v>3090</v>
      </c>
      <c r="E3155">
        <v>32747</v>
      </c>
      <c r="F3155" t="e">
        <f t="shared" si="49"/>
        <v>#VALUE!</v>
      </c>
    </row>
    <row r="3156" spans="1:6" x14ac:dyDescent="0.25">
      <c r="A3156" t="s">
        <v>3186</v>
      </c>
      <c r="C3156" t="s">
        <v>3089</v>
      </c>
      <c r="D3156" t="s">
        <v>3090</v>
      </c>
      <c r="E3156">
        <v>14413</v>
      </c>
      <c r="F3156" t="e">
        <f t="shared" si="49"/>
        <v>#VALUE!</v>
      </c>
    </row>
    <row r="3157" spans="1:6" x14ac:dyDescent="0.25">
      <c r="A3157" t="s">
        <v>3187</v>
      </c>
      <c r="C3157" t="s">
        <v>3089</v>
      </c>
      <c r="D3157" t="s">
        <v>3090</v>
      </c>
      <c r="E3157">
        <v>4834</v>
      </c>
      <c r="F3157" t="e">
        <f t="shared" si="49"/>
        <v>#VALUE!</v>
      </c>
    </row>
    <row r="3158" spans="1:6" x14ac:dyDescent="0.25">
      <c r="A3158" t="s">
        <v>3188</v>
      </c>
      <c r="C3158" t="s">
        <v>3089</v>
      </c>
      <c r="D3158" t="s">
        <v>3189</v>
      </c>
      <c r="E3158">
        <v>1422</v>
      </c>
      <c r="F3158" t="e">
        <f t="shared" si="49"/>
        <v>#VALUE!</v>
      </c>
    </row>
    <row r="3159" spans="1:6" x14ac:dyDescent="0.25">
      <c r="A3159" t="s">
        <v>3190</v>
      </c>
      <c r="C3159" t="s">
        <v>3089</v>
      </c>
      <c r="D3159" t="s">
        <v>3189</v>
      </c>
      <c r="E3159">
        <v>2066</v>
      </c>
      <c r="F3159" t="e">
        <f t="shared" si="49"/>
        <v>#VALUE!</v>
      </c>
    </row>
    <row r="3160" spans="1:6" x14ac:dyDescent="0.25">
      <c r="A3160" t="s">
        <v>3191</v>
      </c>
      <c r="C3160" t="s">
        <v>3089</v>
      </c>
      <c r="D3160" t="s">
        <v>3189</v>
      </c>
      <c r="E3160">
        <v>1647</v>
      </c>
      <c r="F3160" t="e">
        <f t="shared" si="49"/>
        <v>#VALUE!</v>
      </c>
    </row>
    <row r="3161" spans="1:6" x14ac:dyDescent="0.25">
      <c r="A3161" t="s">
        <v>3192</v>
      </c>
      <c r="C3161" t="s">
        <v>3089</v>
      </c>
      <c r="D3161" t="s">
        <v>3189</v>
      </c>
      <c r="E3161">
        <v>11760</v>
      </c>
      <c r="F3161" t="e">
        <f t="shared" si="49"/>
        <v>#VALUE!</v>
      </c>
    </row>
    <row r="3162" spans="1:6" x14ac:dyDescent="0.25">
      <c r="A3162" t="s">
        <v>3193</v>
      </c>
      <c r="C3162" t="s">
        <v>3089</v>
      </c>
      <c r="D3162" t="s">
        <v>3189</v>
      </c>
      <c r="E3162">
        <v>2266</v>
      </c>
      <c r="F3162" t="e">
        <f t="shared" si="49"/>
        <v>#VALUE!</v>
      </c>
    </row>
    <row r="3163" spans="1:6" x14ac:dyDescent="0.25">
      <c r="A3163" t="s">
        <v>3194</v>
      </c>
      <c r="C3163" t="s">
        <v>3089</v>
      </c>
      <c r="D3163" t="s">
        <v>3189</v>
      </c>
      <c r="E3163">
        <v>7899</v>
      </c>
      <c r="F3163" t="e">
        <f t="shared" si="49"/>
        <v>#VALUE!</v>
      </c>
    </row>
    <row r="3164" spans="1:6" x14ac:dyDescent="0.25">
      <c r="A3164" t="s">
        <v>3195</v>
      </c>
      <c r="C3164" t="s">
        <v>3089</v>
      </c>
      <c r="D3164" t="s">
        <v>3189</v>
      </c>
      <c r="E3164">
        <v>3303</v>
      </c>
      <c r="F3164" t="e">
        <f t="shared" si="49"/>
        <v>#VALUE!</v>
      </c>
    </row>
    <row r="3165" spans="1:6" x14ac:dyDescent="0.25">
      <c r="A3165" t="s">
        <v>3196</v>
      </c>
      <c r="C3165" t="s">
        <v>3089</v>
      </c>
      <c r="D3165" t="s">
        <v>3189</v>
      </c>
      <c r="E3165">
        <v>25589</v>
      </c>
      <c r="F3165" t="e">
        <f t="shared" si="49"/>
        <v>#VALUE!</v>
      </c>
    </row>
    <row r="3166" spans="1:6" x14ac:dyDescent="0.25">
      <c r="A3166" t="s">
        <v>3197</v>
      </c>
      <c r="C3166" t="s">
        <v>3089</v>
      </c>
      <c r="D3166" t="s">
        <v>3189</v>
      </c>
      <c r="E3166">
        <v>6391</v>
      </c>
      <c r="F3166" t="e">
        <f t="shared" si="49"/>
        <v>#VALUE!</v>
      </c>
    </row>
    <row r="3167" spans="1:6" x14ac:dyDescent="0.25">
      <c r="A3167" t="s">
        <v>3198</v>
      </c>
      <c r="C3167" t="s">
        <v>3089</v>
      </c>
      <c r="D3167" t="s">
        <v>3189</v>
      </c>
      <c r="E3167">
        <v>877</v>
      </c>
      <c r="F3167" t="e">
        <f t="shared" si="49"/>
        <v>#VALUE!</v>
      </c>
    </row>
    <row r="3168" spans="1:6" x14ac:dyDescent="0.25">
      <c r="A3168" t="s">
        <v>3199</v>
      </c>
      <c r="C3168" t="s">
        <v>3089</v>
      </c>
      <c r="D3168" t="s">
        <v>3189</v>
      </c>
      <c r="E3168">
        <v>42984</v>
      </c>
      <c r="F3168" t="e">
        <f t="shared" si="49"/>
        <v>#VALUE!</v>
      </c>
    </row>
    <row r="3169" spans="1:6" x14ac:dyDescent="0.25">
      <c r="A3169" t="s">
        <v>3200</v>
      </c>
      <c r="C3169" t="s">
        <v>3089</v>
      </c>
      <c r="D3169" t="s">
        <v>3189</v>
      </c>
      <c r="E3169">
        <v>6509</v>
      </c>
      <c r="F3169" t="e">
        <f t="shared" si="49"/>
        <v>#VALUE!</v>
      </c>
    </row>
    <row r="3170" spans="1:6" x14ac:dyDescent="0.25">
      <c r="A3170" t="s">
        <v>3201</v>
      </c>
      <c r="C3170" t="s">
        <v>3089</v>
      </c>
      <c r="D3170" t="s">
        <v>3189</v>
      </c>
      <c r="E3170">
        <v>8693</v>
      </c>
      <c r="F3170" t="e">
        <f t="shared" si="49"/>
        <v>#VALUE!</v>
      </c>
    </row>
    <row r="3171" spans="1:6" x14ac:dyDescent="0.25">
      <c r="A3171" t="s">
        <v>3202</v>
      </c>
      <c r="C3171" t="s">
        <v>3089</v>
      </c>
      <c r="D3171" t="s">
        <v>3189</v>
      </c>
      <c r="E3171">
        <v>6722</v>
      </c>
      <c r="F3171" t="e">
        <f t="shared" si="49"/>
        <v>#VALUE!</v>
      </c>
    </row>
    <row r="3172" spans="1:6" x14ac:dyDescent="0.25">
      <c r="A3172" t="s">
        <v>3203</v>
      </c>
      <c r="C3172" t="s">
        <v>3089</v>
      </c>
      <c r="D3172" t="s">
        <v>3189</v>
      </c>
      <c r="E3172">
        <v>3108</v>
      </c>
      <c r="F3172" t="e">
        <f t="shared" si="49"/>
        <v>#VALUE!</v>
      </c>
    </row>
    <row r="3173" spans="1:6" x14ac:dyDescent="0.25">
      <c r="A3173" t="s">
        <v>3204</v>
      </c>
      <c r="C3173" t="s">
        <v>3089</v>
      </c>
      <c r="D3173" t="s">
        <v>3189</v>
      </c>
      <c r="E3173">
        <v>3900</v>
      </c>
      <c r="F3173" t="e">
        <f t="shared" si="49"/>
        <v>#VALUE!</v>
      </c>
    </row>
    <row r="3174" spans="1:6" x14ac:dyDescent="0.25">
      <c r="A3174" t="s">
        <v>3205</v>
      </c>
      <c r="C3174" t="s">
        <v>3089</v>
      </c>
      <c r="D3174" t="s">
        <v>3189</v>
      </c>
      <c r="E3174">
        <v>11221</v>
      </c>
      <c r="F3174" t="e">
        <f t="shared" si="49"/>
        <v>#VALUE!</v>
      </c>
    </row>
    <row r="3175" spans="1:6" x14ac:dyDescent="0.25">
      <c r="A3175" t="s">
        <v>3206</v>
      </c>
      <c r="C3175" t="s">
        <v>3089</v>
      </c>
      <c r="D3175" t="s">
        <v>3189</v>
      </c>
      <c r="E3175">
        <v>2607</v>
      </c>
      <c r="F3175" t="e">
        <f t="shared" si="49"/>
        <v>#VALUE!</v>
      </c>
    </row>
    <row r="3176" spans="1:6" x14ac:dyDescent="0.25">
      <c r="A3176" t="s">
        <v>3207</v>
      </c>
      <c r="C3176" t="s">
        <v>3089</v>
      </c>
      <c r="D3176" t="s">
        <v>3189</v>
      </c>
      <c r="E3176">
        <v>1323</v>
      </c>
      <c r="F3176" t="e">
        <f t="shared" si="49"/>
        <v>#VALUE!</v>
      </c>
    </row>
    <row r="3177" spans="1:6" x14ac:dyDescent="0.25">
      <c r="A3177" t="s">
        <v>3208</v>
      </c>
      <c r="C3177" t="s">
        <v>3089</v>
      </c>
      <c r="D3177" t="s">
        <v>3189</v>
      </c>
      <c r="E3177">
        <v>10624</v>
      </c>
      <c r="F3177" t="e">
        <f t="shared" si="49"/>
        <v>#VALUE!</v>
      </c>
    </row>
    <row r="3178" spans="1:6" x14ac:dyDescent="0.25">
      <c r="A3178" t="s">
        <v>3209</v>
      </c>
      <c r="C3178" t="s">
        <v>3089</v>
      </c>
      <c r="D3178" t="s">
        <v>3189</v>
      </c>
      <c r="E3178">
        <v>1791</v>
      </c>
      <c r="F3178" t="e">
        <f t="shared" si="49"/>
        <v>#VALUE!</v>
      </c>
    </row>
    <row r="3179" spans="1:6" x14ac:dyDescent="0.25">
      <c r="A3179" t="s">
        <v>3210</v>
      </c>
      <c r="C3179" t="s">
        <v>3089</v>
      </c>
      <c r="D3179" t="s">
        <v>3189</v>
      </c>
      <c r="E3179">
        <v>3647</v>
      </c>
      <c r="F3179" t="e">
        <f t="shared" si="49"/>
        <v>#VALUE!</v>
      </c>
    </row>
    <row r="3180" spans="1:6" x14ac:dyDescent="0.25">
      <c r="A3180" t="s">
        <v>3211</v>
      </c>
      <c r="C3180" t="s">
        <v>3089</v>
      </c>
      <c r="D3180" t="s">
        <v>3189</v>
      </c>
      <c r="E3180">
        <v>3802</v>
      </c>
      <c r="F3180" t="e">
        <f t="shared" si="49"/>
        <v>#VALUE!</v>
      </c>
    </row>
    <row r="3181" spans="1:6" x14ac:dyDescent="0.25">
      <c r="A3181" t="s">
        <v>3212</v>
      </c>
      <c r="C3181" t="s">
        <v>3089</v>
      </c>
      <c r="D3181" t="s">
        <v>3189</v>
      </c>
      <c r="E3181">
        <v>14128</v>
      </c>
      <c r="F3181" t="e">
        <f t="shared" si="49"/>
        <v>#VALUE!</v>
      </c>
    </row>
    <row r="3182" spans="1:6" x14ac:dyDescent="0.25">
      <c r="A3182" t="s">
        <v>3213</v>
      </c>
      <c r="C3182" t="s">
        <v>3089</v>
      </c>
      <c r="D3182" t="s">
        <v>3189</v>
      </c>
      <c r="E3182">
        <v>2857</v>
      </c>
      <c r="F3182" t="e">
        <f t="shared" si="49"/>
        <v>#VALUE!</v>
      </c>
    </row>
    <row r="3183" spans="1:6" x14ac:dyDescent="0.25">
      <c r="A3183" t="s">
        <v>3214</v>
      </c>
      <c r="C3183" t="s">
        <v>3089</v>
      </c>
      <c r="D3183" t="s">
        <v>3189</v>
      </c>
      <c r="E3183">
        <v>6098</v>
      </c>
      <c r="F3183" t="e">
        <f t="shared" si="49"/>
        <v>#VALUE!</v>
      </c>
    </row>
    <row r="3184" spans="1:6" x14ac:dyDescent="0.25">
      <c r="A3184" t="s">
        <v>3215</v>
      </c>
      <c r="C3184" t="s">
        <v>3089</v>
      </c>
      <c r="D3184" t="s">
        <v>3189</v>
      </c>
      <c r="E3184">
        <v>12859</v>
      </c>
      <c r="F3184" t="e">
        <f t="shared" si="49"/>
        <v>#VALUE!</v>
      </c>
    </row>
    <row r="3185" spans="1:6" x14ac:dyDescent="0.25">
      <c r="A3185" t="s">
        <v>3216</v>
      </c>
      <c r="C3185" t="s">
        <v>3089</v>
      </c>
      <c r="D3185" t="s">
        <v>3189</v>
      </c>
      <c r="E3185">
        <v>2626</v>
      </c>
      <c r="F3185" t="e">
        <f t="shared" si="49"/>
        <v>#VALUE!</v>
      </c>
    </row>
    <row r="3186" spans="1:6" x14ac:dyDescent="0.25">
      <c r="A3186" t="s">
        <v>3217</v>
      </c>
      <c r="C3186" t="s">
        <v>3089</v>
      </c>
      <c r="D3186" t="s">
        <v>3189</v>
      </c>
      <c r="E3186">
        <v>3390</v>
      </c>
      <c r="F3186" t="e">
        <f t="shared" si="49"/>
        <v>#VALUE!</v>
      </c>
    </row>
    <row r="3187" spans="1:6" x14ac:dyDescent="0.25">
      <c r="A3187" t="s">
        <v>3218</v>
      </c>
      <c r="C3187" t="s">
        <v>3089</v>
      </c>
      <c r="D3187" t="s">
        <v>3189</v>
      </c>
      <c r="E3187">
        <v>11939</v>
      </c>
      <c r="F3187" t="e">
        <f t="shared" si="49"/>
        <v>#VALUE!</v>
      </c>
    </row>
    <row r="3188" spans="1:6" x14ac:dyDescent="0.25">
      <c r="A3188" t="s">
        <v>3219</v>
      </c>
      <c r="C3188" t="s">
        <v>3089</v>
      </c>
      <c r="D3188" t="s">
        <v>3189</v>
      </c>
      <c r="E3188">
        <v>7161</v>
      </c>
      <c r="F3188" t="e">
        <f t="shared" si="49"/>
        <v>#VALUE!</v>
      </c>
    </row>
    <row r="3189" spans="1:6" x14ac:dyDescent="0.25">
      <c r="A3189" t="s">
        <v>3220</v>
      </c>
      <c r="C3189" t="s">
        <v>3089</v>
      </c>
      <c r="D3189" t="s">
        <v>3189</v>
      </c>
      <c r="E3189">
        <v>11038</v>
      </c>
      <c r="F3189" t="e">
        <f t="shared" si="49"/>
        <v>#VALUE!</v>
      </c>
    </row>
    <row r="3190" spans="1:6" x14ac:dyDescent="0.25">
      <c r="A3190" t="s">
        <v>3221</v>
      </c>
      <c r="C3190" t="s">
        <v>3089</v>
      </c>
      <c r="D3190" t="s">
        <v>3189</v>
      </c>
      <c r="E3190">
        <v>1452</v>
      </c>
      <c r="F3190" t="e">
        <f t="shared" si="49"/>
        <v>#VALUE!</v>
      </c>
    </row>
    <row r="3191" spans="1:6" x14ac:dyDescent="0.25">
      <c r="A3191" t="s">
        <v>3222</v>
      </c>
      <c r="C3191" t="s">
        <v>3089</v>
      </c>
      <c r="D3191" t="s">
        <v>3189</v>
      </c>
      <c r="E3191">
        <v>13888</v>
      </c>
      <c r="F3191" t="e">
        <f t="shared" si="49"/>
        <v>#VALUE!</v>
      </c>
    </row>
    <row r="3192" spans="1:6" x14ac:dyDescent="0.25">
      <c r="A3192" t="s">
        <v>3223</v>
      </c>
      <c r="C3192" t="s">
        <v>3089</v>
      </c>
      <c r="D3192" t="s">
        <v>3189</v>
      </c>
      <c r="E3192">
        <v>1825</v>
      </c>
      <c r="F3192" t="e">
        <f t="shared" si="49"/>
        <v>#VALUE!</v>
      </c>
    </row>
    <row r="3193" spans="1:6" x14ac:dyDescent="0.25">
      <c r="A3193" t="s">
        <v>3224</v>
      </c>
      <c r="C3193" t="s">
        <v>3089</v>
      </c>
      <c r="D3193" t="s">
        <v>3189</v>
      </c>
      <c r="E3193">
        <v>3943</v>
      </c>
      <c r="F3193" t="e">
        <f t="shared" si="49"/>
        <v>#VALUE!</v>
      </c>
    </row>
    <row r="3194" spans="1:6" x14ac:dyDescent="0.25">
      <c r="A3194" t="s">
        <v>3225</v>
      </c>
      <c r="C3194" t="s">
        <v>3089</v>
      </c>
      <c r="D3194" t="s">
        <v>3189</v>
      </c>
      <c r="E3194">
        <v>717</v>
      </c>
      <c r="F3194" t="e">
        <f t="shared" si="49"/>
        <v>#VALUE!</v>
      </c>
    </row>
    <row r="3195" spans="1:6" x14ac:dyDescent="0.25">
      <c r="A3195" t="s">
        <v>3226</v>
      </c>
      <c r="C3195" t="s">
        <v>3089</v>
      </c>
      <c r="D3195" t="s">
        <v>3189</v>
      </c>
      <c r="E3195">
        <v>2413</v>
      </c>
      <c r="F3195" t="e">
        <f t="shared" si="49"/>
        <v>#VALUE!</v>
      </c>
    </row>
    <row r="3196" spans="1:6" x14ac:dyDescent="0.25">
      <c r="A3196" t="s">
        <v>3227</v>
      </c>
      <c r="C3196" t="s">
        <v>3089</v>
      </c>
      <c r="D3196" t="s">
        <v>3189</v>
      </c>
      <c r="E3196">
        <v>3319</v>
      </c>
      <c r="F3196" t="e">
        <f t="shared" si="49"/>
        <v>#VALUE!</v>
      </c>
    </row>
    <row r="3197" spans="1:6" x14ac:dyDescent="0.25">
      <c r="A3197" t="s">
        <v>3228</v>
      </c>
      <c r="C3197" t="s">
        <v>3089</v>
      </c>
      <c r="D3197" t="s">
        <v>3189</v>
      </c>
      <c r="E3197">
        <v>851</v>
      </c>
      <c r="F3197" t="e">
        <f t="shared" si="49"/>
        <v>#VALUE!</v>
      </c>
    </row>
    <row r="3198" spans="1:6" x14ac:dyDescent="0.25">
      <c r="A3198" t="s">
        <v>3229</v>
      </c>
      <c r="C3198" t="s">
        <v>3089</v>
      </c>
      <c r="D3198" t="s">
        <v>3189</v>
      </c>
      <c r="E3198">
        <v>4292</v>
      </c>
      <c r="F3198" t="e">
        <f t="shared" si="49"/>
        <v>#VALUE!</v>
      </c>
    </row>
    <row r="3199" spans="1:6" x14ac:dyDescent="0.25">
      <c r="A3199" t="s">
        <v>3230</v>
      </c>
      <c r="C3199" t="s">
        <v>3089</v>
      </c>
      <c r="D3199" t="s">
        <v>3189</v>
      </c>
      <c r="E3199">
        <v>3741</v>
      </c>
      <c r="F3199" t="e">
        <f t="shared" si="49"/>
        <v>#VALUE!</v>
      </c>
    </row>
    <row r="3200" spans="1:6" x14ac:dyDescent="0.25">
      <c r="A3200" t="s">
        <v>3231</v>
      </c>
      <c r="C3200" t="s">
        <v>3089</v>
      </c>
      <c r="D3200" t="s">
        <v>3189</v>
      </c>
      <c r="E3200">
        <v>9639</v>
      </c>
      <c r="F3200" t="e">
        <f t="shared" si="49"/>
        <v>#VALUE!</v>
      </c>
    </row>
    <row r="3201" spans="1:6" x14ac:dyDescent="0.25">
      <c r="A3201" t="s">
        <v>3232</v>
      </c>
      <c r="C3201" t="s">
        <v>3089</v>
      </c>
      <c r="D3201" t="s">
        <v>3189</v>
      </c>
      <c r="E3201">
        <v>123</v>
      </c>
      <c r="F3201" t="e">
        <f t="shared" si="49"/>
        <v>#VALUE!</v>
      </c>
    </row>
    <row r="3202" spans="1:6" x14ac:dyDescent="0.25">
      <c r="A3202" t="s">
        <v>3233</v>
      </c>
      <c r="C3202" t="s">
        <v>3089</v>
      </c>
      <c r="D3202" t="s">
        <v>3189</v>
      </c>
      <c r="E3202">
        <v>229</v>
      </c>
      <c r="F3202" t="e">
        <f t="shared" si="49"/>
        <v>#VALUE!</v>
      </c>
    </row>
    <row r="3203" spans="1:6" x14ac:dyDescent="0.25">
      <c r="A3203" t="s">
        <v>3234</v>
      </c>
      <c r="C3203" t="s">
        <v>3089</v>
      </c>
      <c r="D3203" t="s">
        <v>3189</v>
      </c>
      <c r="E3203">
        <v>5654</v>
      </c>
      <c r="F3203" t="e">
        <f t="shared" si="49"/>
        <v>#VALUE!</v>
      </c>
    </row>
    <row r="3204" spans="1:6" x14ac:dyDescent="0.25">
      <c r="A3204" t="s">
        <v>3235</v>
      </c>
      <c r="C3204" t="s">
        <v>3089</v>
      </c>
      <c r="D3204" t="s">
        <v>3189</v>
      </c>
      <c r="E3204">
        <v>15581</v>
      </c>
      <c r="F3204" t="e">
        <f t="shared" ref="F3204:F3267" si="50">F3203=IF(E3202&lt;&gt;0,E3202/SUMIF(C:C,C3202,E:E)*100,0)</f>
        <v>#VALUE!</v>
      </c>
    </row>
    <row r="3205" spans="1:6" x14ac:dyDescent="0.25">
      <c r="A3205" t="s">
        <v>3236</v>
      </c>
      <c r="C3205" t="s">
        <v>3089</v>
      </c>
      <c r="D3205" t="s">
        <v>3189</v>
      </c>
      <c r="E3205">
        <v>3739</v>
      </c>
      <c r="F3205" t="e">
        <f t="shared" si="50"/>
        <v>#VALUE!</v>
      </c>
    </row>
    <row r="3206" spans="1:6" x14ac:dyDescent="0.25">
      <c r="A3206" t="s">
        <v>3237</v>
      </c>
      <c r="C3206" t="s">
        <v>3089</v>
      </c>
      <c r="D3206" t="s">
        <v>3189</v>
      </c>
      <c r="E3206">
        <v>14641</v>
      </c>
      <c r="F3206" t="e">
        <f t="shared" si="50"/>
        <v>#VALUE!</v>
      </c>
    </row>
    <row r="3207" spans="1:6" x14ac:dyDescent="0.25">
      <c r="A3207" t="s">
        <v>3238</v>
      </c>
      <c r="C3207" t="s">
        <v>3089</v>
      </c>
      <c r="D3207" t="s">
        <v>3189</v>
      </c>
      <c r="E3207">
        <v>9662</v>
      </c>
      <c r="F3207" t="e">
        <f t="shared" si="50"/>
        <v>#VALUE!</v>
      </c>
    </row>
    <row r="3208" spans="1:6" x14ac:dyDescent="0.25">
      <c r="A3208" t="s">
        <v>3239</v>
      </c>
      <c r="C3208" t="s">
        <v>3089</v>
      </c>
      <c r="D3208" t="s">
        <v>3189</v>
      </c>
      <c r="E3208">
        <v>13783</v>
      </c>
      <c r="F3208" t="e">
        <f t="shared" si="50"/>
        <v>#VALUE!</v>
      </c>
    </row>
    <row r="3209" spans="1:6" x14ac:dyDescent="0.25">
      <c r="A3209" t="s">
        <v>3240</v>
      </c>
      <c r="C3209" t="s">
        <v>3089</v>
      </c>
      <c r="D3209" t="s">
        <v>3189</v>
      </c>
      <c r="E3209">
        <v>6531</v>
      </c>
      <c r="F3209" t="e">
        <f t="shared" si="50"/>
        <v>#VALUE!</v>
      </c>
    </row>
    <row r="3210" spans="1:6" x14ac:dyDescent="0.25">
      <c r="A3210" t="s">
        <v>3241</v>
      </c>
      <c r="C3210" t="s">
        <v>3089</v>
      </c>
      <c r="D3210" t="s">
        <v>3189</v>
      </c>
      <c r="E3210">
        <v>23315</v>
      </c>
      <c r="F3210" t="e">
        <f t="shared" si="50"/>
        <v>#VALUE!</v>
      </c>
    </row>
    <row r="3211" spans="1:6" x14ac:dyDescent="0.25">
      <c r="A3211" t="s">
        <v>3242</v>
      </c>
      <c r="C3211" t="s">
        <v>3089</v>
      </c>
      <c r="D3211" t="s">
        <v>3189</v>
      </c>
      <c r="E3211">
        <v>4988</v>
      </c>
      <c r="F3211" t="e">
        <f t="shared" si="50"/>
        <v>#VALUE!</v>
      </c>
    </row>
    <row r="3212" spans="1:6" x14ac:dyDescent="0.25">
      <c r="A3212" t="s">
        <v>3243</v>
      </c>
      <c r="C3212" t="s">
        <v>3089</v>
      </c>
      <c r="D3212" t="s">
        <v>3189</v>
      </c>
      <c r="E3212">
        <v>2887</v>
      </c>
      <c r="F3212" t="e">
        <f t="shared" si="50"/>
        <v>#VALUE!</v>
      </c>
    </row>
    <row r="3213" spans="1:6" x14ac:dyDescent="0.25">
      <c r="A3213" t="s">
        <v>3244</v>
      </c>
      <c r="C3213" t="s">
        <v>3089</v>
      </c>
      <c r="D3213" t="s">
        <v>3189</v>
      </c>
      <c r="E3213">
        <v>3343</v>
      </c>
      <c r="F3213" t="e">
        <f t="shared" si="50"/>
        <v>#VALUE!</v>
      </c>
    </row>
    <row r="3214" spans="1:6" x14ac:dyDescent="0.25">
      <c r="A3214" t="s">
        <v>3245</v>
      </c>
      <c r="C3214" t="s">
        <v>3089</v>
      </c>
      <c r="D3214" t="s">
        <v>3189</v>
      </c>
      <c r="E3214">
        <v>1788</v>
      </c>
      <c r="F3214" t="e">
        <f t="shared" si="50"/>
        <v>#VALUE!</v>
      </c>
    </row>
    <row r="3215" spans="1:6" x14ac:dyDescent="0.25">
      <c r="A3215" t="s">
        <v>3246</v>
      </c>
      <c r="C3215" t="s">
        <v>3089</v>
      </c>
      <c r="D3215" t="s">
        <v>3189</v>
      </c>
      <c r="E3215">
        <v>2600</v>
      </c>
      <c r="F3215" t="e">
        <f t="shared" si="50"/>
        <v>#VALUE!</v>
      </c>
    </row>
    <row r="3216" spans="1:6" x14ac:dyDescent="0.25">
      <c r="A3216" t="s">
        <v>3247</v>
      </c>
      <c r="C3216" t="s">
        <v>3089</v>
      </c>
      <c r="D3216" t="s">
        <v>3189</v>
      </c>
      <c r="E3216">
        <v>9156</v>
      </c>
      <c r="F3216" t="e">
        <f t="shared" si="50"/>
        <v>#VALUE!</v>
      </c>
    </row>
    <row r="3217" spans="1:6" x14ac:dyDescent="0.25">
      <c r="A3217" t="s">
        <v>3248</v>
      </c>
      <c r="C3217" t="s">
        <v>3089</v>
      </c>
      <c r="D3217" t="s">
        <v>3189</v>
      </c>
      <c r="E3217">
        <v>3179</v>
      </c>
      <c r="F3217" t="e">
        <f t="shared" si="50"/>
        <v>#VALUE!</v>
      </c>
    </row>
    <row r="3218" spans="1:6" x14ac:dyDescent="0.25">
      <c r="A3218" t="s">
        <v>3249</v>
      </c>
      <c r="C3218" t="s">
        <v>3089</v>
      </c>
      <c r="D3218" t="s">
        <v>3189</v>
      </c>
      <c r="E3218">
        <v>7653</v>
      </c>
      <c r="F3218" t="e">
        <f t="shared" si="50"/>
        <v>#VALUE!</v>
      </c>
    </row>
    <row r="3219" spans="1:6" x14ac:dyDescent="0.25">
      <c r="A3219" t="s">
        <v>3250</v>
      </c>
      <c r="C3219" t="s">
        <v>3089</v>
      </c>
      <c r="D3219" t="s">
        <v>3189</v>
      </c>
      <c r="E3219">
        <v>3082</v>
      </c>
      <c r="F3219" t="e">
        <f t="shared" si="50"/>
        <v>#VALUE!</v>
      </c>
    </row>
    <row r="3220" spans="1:6" x14ac:dyDescent="0.25">
      <c r="A3220" t="s">
        <v>3251</v>
      </c>
      <c r="C3220" t="s">
        <v>3089</v>
      </c>
      <c r="D3220" t="s">
        <v>3189</v>
      </c>
      <c r="E3220">
        <v>1136</v>
      </c>
      <c r="F3220" t="e">
        <f t="shared" si="50"/>
        <v>#VALUE!</v>
      </c>
    </row>
    <row r="3221" spans="1:6" x14ac:dyDescent="0.25">
      <c r="A3221" t="s">
        <v>3252</v>
      </c>
      <c r="C3221" t="s">
        <v>3089</v>
      </c>
      <c r="D3221" t="s">
        <v>3189</v>
      </c>
      <c r="E3221">
        <v>5069</v>
      </c>
      <c r="F3221" t="e">
        <f t="shared" si="50"/>
        <v>#VALUE!</v>
      </c>
    </row>
    <row r="3222" spans="1:6" x14ac:dyDescent="0.25">
      <c r="A3222" t="s">
        <v>3253</v>
      </c>
      <c r="C3222" t="s">
        <v>3089</v>
      </c>
      <c r="D3222" t="s">
        <v>3189</v>
      </c>
      <c r="E3222">
        <v>8810</v>
      </c>
      <c r="F3222" t="e">
        <f t="shared" si="50"/>
        <v>#VALUE!</v>
      </c>
    </row>
    <row r="3223" spans="1:6" x14ac:dyDescent="0.25">
      <c r="A3223" t="s">
        <v>3254</v>
      </c>
      <c r="C3223" t="s">
        <v>3089</v>
      </c>
      <c r="D3223" t="s">
        <v>3189</v>
      </c>
      <c r="E3223">
        <v>3151</v>
      </c>
      <c r="F3223" t="e">
        <f t="shared" si="50"/>
        <v>#VALUE!</v>
      </c>
    </row>
    <row r="3224" spans="1:6" x14ac:dyDescent="0.25">
      <c r="A3224" t="s">
        <v>3255</v>
      </c>
      <c r="C3224" t="s">
        <v>3089</v>
      </c>
      <c r="D3224" t="s">
        <v>3189</v>
      </c>
      <c r="E3224">
        <v>768</v>
      </c>
      <c r="F3224" t="e">
        <f t="shared" si="50"/>
        <v>#VALUE!</v>
      </c>
    </row>
    <row r="3225" spans="1:6" x14ac:dyDescent="0.25">
      <c r="A3225" t="s">
        <v>3256</v>
      </c>
      <c r="C3225" t="s">
        <v>3089</v>
      </c>
      <c r="D3225" t="s">
        <v>3189</v>
      </c>
      <c r="E3225">
        <v>2060</v>
      </c>
      <c r="F3225" t="e">
        <f t="shared" si="50"/>
        <v>#VALUE!</v>
      </c>
    </row>
    <row r="3226" spans="1:6" x14ac:dyDescent="0.25">
      <c r="A3226" t="s">
        <v>3257</v>
      </c>
      <c r="C3226" t="s">
        <v>3089</v>
      </c>
      <c r="D3226" t="s">
        <v>3189</v>
      </c>
      <c r="E3226">
        <v>8295</v>
      </c>
      <c r="F3226" t="e">
        <f t="shared" si="50"/>
        <v>#VALUE!</v>
      </c>
    </row>
    <row r="3227" spans="1:6" x14ac:dyDescent="0.25">
      <c r="A3227" t="s">
        <v>3258</v>
      </c>
      <c r="C3227" t="s">
        <v>3089</v>
      </c>
      <c r="D3227" t="s">
        <v>3189</v>
      </c>
      <c r="E3227">
        <v>4459</v>
      </c>
      <c r="F3227" t="e">
        <f t="shared" si="50"/>
        <v>#VALUE!</v>
      </c>
    </row>
    <row r="3228" spans="1:6" x14ac:dyDescent="0.25">
      <c r="A3228" t="s">
        <v>3259</v>
      </c>
      <c r="C3228" t="s">
        <v>3089</v>
      </c>
      <c r="D3228" t="s">
        <v>3189</v>
      </c>
      <c r="E3228">
        <v>577</v>
      </c>
      <c r="F3228" t="e">
        <f t="shared" si="50"/>
        <v>#VALUE!</v>
      </c>
    </row>
    <row r="3229" spans="1:6" x14ac:dyDescent="0.25">
      <c r="A3229" t="s">
        <v>3260</v>
      </c>
      <c r="C3229" t="s">
        <v>3089</v>
      </c>
      <c r="D3229" t="s">
        <v>3189</v>
      </c>
      <c r="E3229">
        <v>3093</v>
      </c>
      <c r="F3229" t="e">
        <f t="shared" si="50"/>
        <v>#VALUE!</v>
      </c>
    </row>
    <row r="3230" spans="1:6" x14ac:dyDescent="0.25">
      <c r="A3230" t="s">
        <v>3261</v>
      </c>
      <c r="C3230" t="s">
        <v>3089</v>
      </c>
      <c r="D3230" t="s">
        <v>3189</v>
      </c>
      <c r="E3230">
        <v>2793</v>
      </c>
      <c r="F3230" t="e">
        <f t="shared" si="50"/>
        <v>#VALUE!</v>
      </c>
    </row>
    <row r="3231" spans="1:6" x14ac:dyDescent="0.25">
      <c r="A3231" t="s">
        <v>3262</v>
      </c>
      <c r="C3231" t="s">
        <v>3089</v>
      </c>
      <c r="D3231" t="s">
        <v>3189</v>
      </c>
      <c r="E3231">
        <v>5694</v>
      </c>
      <c r="F3231" t="e">
        <f t="shared" si="50"/>
        <v>#VALUE!</v>
      </c>
    </row>
    <row r="3232" spans="1:6" x14ac:dyDescent="0.25">
      <c r="A3232" t="s">
        <v>3263</v>
      </c>
      <c r="C3232" t="s">
        <v>3089</v>
      </c>
      <c r="D3232" t="s">
        <v>3189</v>
      </c>
      <c r="E3232">
        <v>6764</v>
      </c>
      <c r="F3232" t="e">
        <f t="shared" si="50"/>
        <v>#VALUE!</v>
      </c>
    </row>
    <row r="3233" spans="1:6" x14ac:dyDescent="0.25">
      <c r="A3233" t="s">
        <v>3264</v>
      </c>
      <c r="C3233" t="s">
        <v>3089</v>
      </c>
      <c r="D3233" t="s">
        <v>3189</v>
      </c>
      <c r="E3233">
        <v>4317</v>
      </c>
      <c r="F3233" t="e">
        <f t="shared" si="50"/>
        <v>#VALUE!</v>
      </c>
    </row>
    <row r="3234" spans="1:6" x14ac:dyDescent="0.25">
      <c r="A3234" t="s">
        <v>3265</v>
      </c>
      <c r="C3234" t="s">
        <v>3089</v>
      </c>
      <c r="D3234" t="s">
        <v>3189</v>
      </c>
      <c r="E3234">
        <v>14484</v>
      </c>
      <c r="F3234" t="e">
        <f t="shared" si="50"/>
        <v>#VALUE!</v>
      </c>
    </row>
    <row r="3235" spans="1:6" x14ac:dyDescent="0.25">
      <c r="A3235" t="s">
        <v>3266</v>
      </c>
      <c r="C3235" t="s">
        <v>3089</v>
      </c>
      <c r="D3235" t="s">
        <v>3189</v>
      </c>
      <c r="E3235">
        <v>14071</v>
      </c>
      <c r="F3235" t="e">
        <f t="shared" si="50"/>
        <v>#VALUE!</v>
      </c>
    </row>
    <row r="3236" spans="1:6" x14ac:dyDescent="0.25">
      <c r="A3236" t="s">
        <v>3267</v>
      </c>
      <c r="C3236" t="s">
        <v>3089</v>
      </c>
      <c r="D3236" t="s">
        <v>3189</v>
      </c>
      <c r="E3236">
        <v>7922</v>
      </c>
      <c r="F3236" t="e">
        <f t="shared" si="50"/>
        <v>#VALUE!</v>
      </c>
    </row>
    <row r="3237" spans="1:6" x14ac:dyDescent="0.25">
      <c r="A3237" t="s">
        <v>3268</v>
      </c>
      <c r="C3237" t="s">
        <v>3089</v>
      </c>
      <c r="D3237" t="s">
        <v>3189</v>
      </c>
      <c r="E3237">
        <v>638</v>
      </c>
      <c r="F3237" t="e">
        <f t="shared" si="50"/>
        <v>#VALUE!</v>
      </c>
    </row>
    <row r="3238" spans="1:6" x14ac:dyDescent="0.25">
      <c r="A3238" t="s">
        <v>3269</v>
      </c>
      <c r="C3238" t="s">
        <v>3089</v>
      </c>
      <c r="D3238" t="s">
        <v>3189</v>
      </c>
      <c r="E3238">
        <v>1038</v>
      </c>
      <c r="F3238" t="e">
        <f t="shared" si="50"/>
        <v>#VALUE!</v>
      </c>
    </row>
    <row r="3239" spans="1:6" x14ac:dyDescent="0.25">
      <c r="A3239" t="s">
        <v>3270</v>
      </c>
      <c r="C3239" t="s">
        <v>3089</v>
      </c>
      <c r="D3239" t="s">
        <v>3189</v>
      </c>
      <c r="E3239">
        <v>8392</v>
      </c>
      <c r="F3239" t="e">
        <f t="shared" si="50"/>
        <v>#VALUE!</v>
      </c>
    </row>
    <row r="3240" spans="1:6" x14ac:dyDescent="0.25">
      <c r="A3240" t="s">
        <v>3271</v>
      </c>
      <c r="C3240" t="s">
        <v>3089</v>
      </c>
      <c r="D3240" t="s">
        <v>3189</v>
      </c>
      <c r="E3240">
        <v>1613</v>
      </c>
      <c r="F3240" t="e">
        <f t="shared" si="50"/>
        <v>#VALUE!</v>
      </c>
    </row>
    <row r="3241" spans="1:6" x14ac:dyDescent="0.25">
      <c r="A3241" t="s">
        <v>3272</v>
      </c>
      <c r="C3241" t="s">
        <v>3089</v>
      </c>
      <c r="D3241" t="s">
        <v>3189</v>
      </c>
      <c r="E3241">
        <v>5746</v>
      </c>
      <c r="F3241" t="e">
        <f t="shared" si="50"/>
        <v>#VALUE!</v>
      </c>
    </row>
    <row r="3242" spans="1:6" x14ac:dyDescent="0.25">
      <c r="A3242" t="s">
        <v>3273</v>
      </c>
      <c r="C3242" t="s">
        <v>3089</v>
      </c>
      <c r="D3242" t="s">
        <v>3189</v>
      </c>
      <c r="E3242">
        <v>3584</v>
      </c>
      <c r="F3242" t="e">
        <f t="shared" si="50"/>
        <v>#VALUE!</v>
      </c>
    </row>
    <row r="3243" spans="1:6" x14ac:dyDescent="0.25">
      <c r="A3243" t="s">
        <v>3274</v>
      </c>
      <c r="C3243" t="s">
        <v>3089</v>
      </c>
      <c r="D3243" t="s">
        <v>3189</v>
      </c>
      <c r="E3243">
        <v>5303</v>
      </c>
      <c r="F3243" t="e">
        <f t="shared" si="50"/>
        <v>#VALUE!</v>
      </c>
    </row>
    <row r="3244" spans="1:6" x14ac:dyDescent="0.25">
      <c r="A3244" t="s">
        <v>3275</v>
      </c>
      <c r="C3244" t="s">
        <v>3089</v>
      </c>
      <c r="D3244" t="s">
        <v>3189</v>
      </c>
      <c r="E3244">
        <v>6641</v>
      </c>
      <c r="F3244" t="e">
        <f t="shared" si="50"/>
        <v>#VALUE!</v>
      </c>
    </row>
    <row r="3245" spans="1:6" x14ac:dyDescent="0.25">
      <c r="A3245" t="s">
        <v>3276</v>
      </c>
      <c r="C3245" t="s">
        <v>3089</v>
      </c>
      <c r="D3245" t="s">
        <v>3189</v>
      </c>
      <c r="E3245">
        <v>2600</v>
      </c>
      <c r="F3245" t="e">
        <f t="shared" si="50"/>
        <v>#VALUE!</v>
      </c>
    </row>
    <row r="3246" spans="1:6" x14ac:dyDescent="0.25">
      <c r="A3246" t="s">
        <v>3277</v>
      </c>
      <c r="C3246" t="s">
        <v>3089</v>
      </c>
      <c r="D3246" t="s">
        <v>3189</v>
      </c>
      <c r="E3246">
        <v>39131</v>
      </c>
      <c r="F3246" t="e">
        <f t="shared" si="50"/>
        <v>#VALUE!</v>
      </c>
    </row>
    <row r="3247" spans="1:6" x14ac:dyDescent="0.25">
      <c r="A3247" t="s">
        <v>3278</v>
      </c>
      <c r="C3247" t="s">
        <v>3089</v>
      </c>
      <c r="D3247" t="s">
        <v>3189</v>
      </c>
      <c r="E3247">
        <v>1895</v>
      </c>
      <c r="F3247" t="e">
        <f t="shared" si="50"/>
        <v>#VALUE!</v>
      </c>
    </row>
    <row r="3248" spans="1:6" x14ac:dyDescent="0.25">
      <c r="A3248" t="s">
        <v>3279</v>
      </c>
      <c r="C3248" t="s">
        <v>3089</v>
      </c>
      <c r="D3248" t="s">
        <v>3189</v>
      </c>
      <c r="E3248">
        <v>4401</v>
      </c>
      <c r="F3248" t="e">
        <f t="shared" si="50"/>
        <v>#VALUE!</v>
      </c>
    </row>
    <row r="3249" spans="1:6" x14ac:dyDescent="0.25">
      <c r="A3249" t="s">
        <v>3280</v>
      </c>
      <c r="C3249" t="s">
        <v>3089</v>
      </c>
      <c r="D3249" t="s">
        <v>3189</v>
      </c>
      <c r="E3249">
        <v>7034</v>
      </c>
      <c r="F3249" t="e">
        <f t="shared" si="50"/>
        <v>#VALUE!</v>
      </c>
    </row>
    <row r="3250" spans="1:6" x14ac:dyDescent="0.25">
      <c r="A3250" t="s">
        <v>3281</v>
      </c>
      <c r="C3250" t="s">
        <v>3089</v>
      </c>
      <c r="D3250" t="s">
        <v>3189</v>
      </c>
      <c r="E3250">
        <v>12600</v>
      </c>
      <c r="F3250" t="e">
        <f t="shared" si="50"/>
        <v>#VALUE!</v>
      </c>
    </row>
    <row r="3251" spans="1:6" x14ac:dyDescent="0.25">
      <c r="A3251" t="s">
        <v>3282</v>
      </c>
      <c r="C3251" t="s">
        <v>3089</v>
      </c>
      <c r="D3251" t="s">
        <v>3189</v>
      </c>
      <c r="E3251">
        <v>23254</v>
      </c>
      <c r="F3251" t="e">
        <f t="shared" si="50"/>
        <v>#VALUE!</v>
      </c>
    </row>
    <row r="3252" spans="1:6" x14ac:dyDescent="0.25">
      <c r="A3252" t="s">
        <v>3283</v>
      </c>
      <c r="C3252" t="s">
        <v>3089</v>
      </c>
      <c r="D3252" t="s">
        <v>3189</v>
      </c>
      <c r="E3252">
        <v>577</v>
      </c>
      <c r="F3252" t="e">
        <f t="shared" si="50"/>
        <v>#VALUE!</v>
      </c>
    </row>
    <row r="3253" spans="1:6" x14ac:dyDescent="0.25">
      <c r="A3253" t="s">
        <v>3284</v>
      </c>
      <c r="C3253" t="s">
        <v>3089</v>
      </c>
      <c r="D3253" t="s">
        <v>3189</v>
      </c>
      <c r="E3253">
        <v>5989</v>
      </c>
      <c r="F3253" t="e">
        <f t="shared" si="50"/>
        <v>#VALUE!</v>
      </c>
    </row>
    <row r="3254" spans="1:6" x14ac:dyDescent="0.25">
      <c r="A3254" t="s">
        <v>3285</v>
      </c>
      <c r="C3254" t="s">
        <v>3089</v>
      </c>
      <c r="D3254" t="s">
        <v>3189</v>
      </c>
      <c r="E3254">
        <v>11755</v>
      </c>
      <c r="F3254" t="e">
        <f t="shared" si="50"/>
        <v>#VALUE!</v>
      </c>
    </row>
    <row r="3255" spans="1:6" x14ac:dyDescent="0.25">
      <c r="A3255" t="s">
        <v>3286</v>
      </c>
      <c r="C3255" t="s">
        <v>3089</v>
      </c>
      <c r="D3255" t="s">
        <v>3189</v>
      </c>
      <c r="E3255">
        <v>8620</v>
      </c>
      <c r="F3255" t="e">
        <f t="shared" si="50"/>
        <v>#VALUE!</v>
      </c>
    </row>
    <row r="3256" spans="1:6" x14ac:dyDescent="0.25">
      <c r="A3256" t="s">
        <v>3287</v>
      </c>
      <c r="C3256" t="s">
        <v>3089</v>
      </c>
      <c r="D3256" t="s">
        <v>3189</v>
      </c>
      <c r="E3256">
        <v>26575</v>
      </c>
      <c r="F3256" t="e">
        <f t="shared" si="50"/>
        <v>#VALUE!</v>
      </c>
    </row>
    <row r="3257" spans="1:6" x14ac:dyDescent="0.25">
      <c r="A3257" t="s">
        <v>3288</v>
      </c>
      <c r="C3257" t="s">
        <v>3089</v>
      </c>
      <c r="D3257" t="s">
        <v>3189</v>
      </c>
      <c r="E3257">
        <v>1389</v>
      </c>
      <c r="F3257" t="e">
        <f t="shared" si="50"/>
        <v>#VALUE!</v>
      </c>
    </row>
    <row r="3258" spans="1:6" x14ac:dyDescent="0.25">
      <c r="A3258" t="s">
        <v>3289</v>
      </c>
      <c r="C3258" t="s">
        <v>3089</v>
      </c>
      <c r="D3258" t="s">
        <v>3189</v>
      </c>
      <c r="E3258">
        <v>3345</v>
      </c>
      <c r="F3258" t="e">
        <f t="shared" si="50"/>
        <v>#VALUE!</v>
      </c>
    </row>
    <row r="3259" spans="1:6" x14ac:dyDescent="0.25">
      <c r="A3259" t="s">
        <v>3290</v>
      </c>
      <c r="C3259" t="s">
        <v>3089</v>
      </c>
      <c r="D3259" t="s">
        <v>3189</v>
      </c>
      <c r="E3259">
        <v>2400</v>
      </c>
      <c r="F3259" t="e">
        <f t="shared" si="50"/>
        <v>#VALUE!</v>
      </c>
    </row>
    <row r="3260" spans="1:6" x14ac:dyDescent="0.25">
      <c r="A3260" t="s">
        <v>3291</v>
      </c>
      <c r="C3260" t="s">
        <v>3089</v>
      </c>
      <c r="D3260" t="s">
        <v>3189</v>
      </c>
      <c r="E3260">
        <v>111500</v>
      </c>
      <c r="F3260" t="e">
        <f t="shared" si="50"/>
        <v>#VALUE!</v>
      </c>
    </row>
    <row r="3261" spans="1:6" x14ac:dyDescent="0.25">
      <c r="A3261" t="s">
        <v>3292</v>
      </c>
      <c r="C3261" t="s">
        <v>3089</v>
      </c>
      <c r="D3261" t="s">
        <v>3189</v>
      </c>
      <c r="E3261">
        <v>1963</v>
      </c>
      <c r="F3261" t="e">
        <f t="shared" si="50"/>
        <v>#VALUE!</v>
      </c>
    </row>
    <row r="3262" spans="1:6" x14ac:dyDescent="0.25">
      <c r="A3262" t="s">
        <v>3293</v>
      </c>
      <c r="C3262" t="s">
        <v>3089</v>
      </c>
      <c r="D3262" t="s">
        <v>3189</v>
      </c>
      <c r="E3262">
        <v>6169</v>
      </c>
      <c r="F3262" t="e">
        <f t="shared" si="50"/>
        <v>#VALUE!</v>
      </c>
    </row>
    <row r="3263" spans="1:6" x14ac:dyDescent="0.25">
      <c r="A3263" t="s">
        <v>3294</v>
      </c>
      <c r="C3263" t="s">
        <v>3089</v>
      </c>
      <c r="D3263" t="s">
        <v>3189</v>
      </c>
      <c r="E3263">
        <v>6642</v>
      </c>
      <c r="F3263" t="e">
        <f t="shared" si="50"/>
        <v>#VALUE!</v>
      </c>
    </row>
    <row r="3264" spans="1:6" x14ac:dyDescent="0.25">
      <c r="A3264" t="s">
        <v>3295</v>
      </c>
      <c r="C3264" t="s">
        <v>3089</v>
      </c>
      <c r="D3264" t="s">
        <v>3189</v>
      </c>
      <c r="E3264">
        <v>1358</v>
      </c>
      <c r="F3264" t="e">
        <f t="shared" si="50"/>
        <v>#VALUE!</v>
      </c>
    </row>
    <row r="3265" spans="1:6" x14ac:dyDescent="0.25">
      <c r="A3265" t="s">
        <v>3296</v>
      </c>
      <c r="C3265" t="s">
        <v>3089</v>
      </c>
      <c r="D3265" t="s">
        <v>3189</v>
      </c>
      <c r="E3265">
        <v>796</v>
      </c>
      <c r="F3265" t="e">
        <f t="shared" si="50"/>
        <v>#VALUE!</v>
      </c>
    </row>
    <row r="3266" spans="1:6" x14ac:dyDescent="0.25">
      <c r="A3266" t="s">
        <v>3297</v>
      </c>
      <c r="C3266" t="s">
        <v>3089</v>
      </c>
      <c r="D3266" t="s">
        <v>3189</v>
      </c>
      <c r="E3266">
        <v>6690</v>
      </c>
      <c r="F3266" t="e">
        <f t="shared" si="50"/>
        <v>#VALUE!</v>
      </c>
    </row>
    <row r="3267" spans="1:6" x14ac:dyDescent="0.25">
      <c r="A3267" t="s">
        <v>3298</v>
      </c>
      <c r="C3267" t="s">
        <v>3089</v>
      </c>
      <c r="D3267" t="s">
        <v>3189</v>
      </c>
      <c r="E3267">
        <v>3047</v>
      </c>
      <c r="F3267" t="e">
        <f t="shared" si="50"/>
        <v>#VALUE!</v>
      </c>
    </row>
    <row r="3268" spans="1:6" x14ac:dyDescent="0.25">
      <c r="A3268" t="s">
        <v>3299</v>
      </c>
      <c r="C3268" t="s">
        <v>3089</v>
      </c>
      <c r="D3268" t="s">
        <v>3189</v>
      </c>
      <c r="E3268">
        <v>6352</v>
      </c>
      <c r="F3268" t="e">
        <f t="shared" ref="F3268:F3331" si="51">F3267=IF(E3266&lt;&gt;0,E3266/SUMIF(C:C,C3266,E:E)*100,0)</f>
        <v>#VALUE!</v>
      </c>
    </row>
    <row r="3269" spans="1:6" x14ac:dyDescent="0.25">
      <c r="A3269" t="s">
        <v>3300</v>
      </c>
      <c r="C3269" t="s">
        <v>3089</v>
      </c>
      <c r="D3269" t="s">
        <v>3189</v>
      </c>
      <c r="E3269">
        <v>5385</v>
      </c>
      <c r="F3269" t="e">
        <f t="shared" si="51"/>
        <v>#VALUE!</v>
      </c>
    </row>
    <row r="3270" spans="1:6" x14ac:dyDescent="0.25">
      <c r="A3270" t="s">
        <v>3301</v>
      </c>
      <c r="C3270" t="s">
        <v>3089</v>
      </c>
      <c r="D3270" t="s">
        <v>3189</v>
      </c>
      <c r="E3270">
        <v>6113</v>
      </c>
      <c r="F3270" t="e">
        <f t="shared" si="51"/>
        <v>#VALUE!</v>
      </c>
    </row>
    <row r="3271" spans="1:6" x14ac:dyDescent="0.25">
      <c r="A3271" t="s">
        <v>3302</v>
      </c>
      <c r="C3271" t="s">
        <v>3089</v>
      </c>
      <c r="D3271" t="s">
        <v>3189</v>
      </c>
      <c r="E3271">
        <v>4946</v>
      </c>
      <c r="F3271" t="e">
        <f t="shared" si="51"/>
        <v>#VALUE!</v>
      </c>
    </row>
    <row r="3272" spans="1:6" x14ac:dyDescent="0.25">
      <c r="A3272" t="s">
        <v>3303</v>
      </c>
      <c r="C3272" t="s">
        <v>3089</v>
      </c>
      <c r="D3272" t="s">
        <v>3304</v>
      </c>
      <c r="E3272">
        <v>4249</v>
      </c>
      <c r="F3272" t="e">
        <f t="shared" si="51"/>
        <v>#VALUE!</v>
      </c>
    </row>
    <row r="3273" spans="1:6" x14ac:dyDescent="0.25">
      <c r="A3273" t="s">
        <v>3305</v>
      </c>
      <c r="C3273" t="s">
        <v>3089</v>
      </c>
      <c r="D3273" t="s">
        <v>3304</v>
      </c>
      <c r="E3273">
        <v>2926</v>
      </c>
      <c r="F3273" t="e">
        <f t="shared" si="51"/>
        <v>#VALUE!</v>
      </c>
    </row>
    <row r="3274" spans="1:6" x14ac:dyDescent="0.25">
      <c r="A3274" t="s">
        <v>3306</v>
      </c>
      <c r="C3274" t="s">
        <v>3089</v>
      </c>
      <c r="D3274" t="s">
        <v>3304</v>
      </c>
      <c r="E3274">
        <v>1331</v>
      </c>
      <c r="F3274" t="e">
        <f t="shared" si="51"/>
        <v>#VALUE!</v>
      </c>
    </row>
    <row r="3275" spans="1:6" x14ac:dyDescent="0.25">
      <c r="A3275" t="s">
        <v>3307</v>
      </c>
      <c r="C3275" t="s">
        <v>3089</v>
      </c>
      <c r="D3275" t="s">
        <v>3304</v>
      </c>
      <c r="E3275">
        <v>2465</v>
      </c>
      <c r="F3275" t="e">
        <f t="shared" si="51"/>
        <v>#VALUE!</v>
      </c>
    </row>
    <row r="3276" spans="1:6" x14ac:dyDescent="0.25">
      <c r="A3276" t="s">
        <v>3308</v>
      </c>
      <c r="C3276" t="s">
        <v>3089</v>
      </c>
      <c r="D3276" t="s">
        <v>3304</v>
      </c>
      <c r="E3276">
        <v>3453</v>
      </c>
      <c r="F3276" t="e">
        <f t="shared" si="51"/>
        <v>#VALUE!</v>
      </c>
    </row>
    <row r="3277" spans="1:6" x14ac:dyDescent="0.25">
      <c r="A3277" t="s">
        <v>3309</v>
      </c>
      <c r="C3277" t="s">
        <v>3089</v>
      </c>
      <c r="D3277" t="s">
        <v>3304</v>
      </c>
      <c r="E3277">
        <v>35591</v>
      </c>
      <c r="F3277" t="e">
        <f t="shared" si="51"/>
        <v>#VALUE!</v>
      </c>
    </row>
    <row r="3278" spans="1:6" x14ac:dyDescent="0.25">
      <c r="A3278" t="s">
        <v>3310</v>
      </c>
      <c r="C3278" t="s">
        <v>3089</v>
      </c>
      <c r="D3278" t="s">
        <v>3304</v>
      </c>
      <c r="E3278">
        <v>818</v>
      </c>
      <c r="F3278" t="e">
        <f t="shared" si="51"/>
        <v>#VALUE!</v>
      </c>
    </row>
    <row r="3279" spans="1:6" x14ac:dyDescent="0.25">
      <c r="A3279" t="s">
        <v>3311</v>
      </c>
      <c r="C3279" t="s">
        <v>3089</v>
      </c>
      <c r="D3279" t="s">
        <v>3304</v>
      </c>
      <c r="E3279">
        <v>2173</v>
      </c>
      <c r="F3279" t="e">
        <f t="shared" si="51"/>
        <v>#VALUE!</v>
      </c>
    </row>
    <row r="3280" spans="1:6" x14ac:dyDescent="0.25">
      <c r="A3280" t="s">
        <v>3312</v>
      </c>
      <c r="C3280" t="s">
        <v>3089</v>
      </c>
      <c r="D3280" t="s">
        <v>3304</v>
      </c>
      <c r="E3280">
        <v>1402</v>
      </c>
      <c r="F3280" t="e">
        <f t="shared" si="51"/>
        <v>#VALUE!</v>
      </c>
    </row>
    <row r="3281" spans="1:6" x14ac:dyDescent="0.25">
      <c r="A3281" t="s">
        <v>3313</v>
      </c>
      <c r="C3281" t="s">
        <v>3089</v>
      </c>
      <c r="D3281" t="s">
        <v>3304</v>
      </c>
      <c r="E3281">
        <v>4145</v>
      </c>
      <c r="F3281" t="e">
        <f t="shared" si="51"/>
        <v>#VALUE!</v>
      </c>
    </row>
    <row r="3282" spans="1:6" x14ac:dyDescent="0.25">
      <c r="A3282" t="s">
        <v>3314</v>
      </c>
      <c r="C3282" t="s">
        <v>3089</v>
      </c>
      <c r="D3282" t="s">
        <v>3304</v>
      </c>
      <c r="E3282">
        <v>1411</v>
      </c>
      <c r="F3282" t="e">
        <f t="shared" si="51"/>
        <v>#VALUE!</v>
      </c>
    </row>
    <row r="3283" spans="1:6" x14ac:dyDescent="0.25">
      <c r="A3283" t="s">
        <v>3315</v>
      </c>
      <c r="C3283" t="s">
        <v>3089</v>
      </c>
      <c r="D3283" t="s">
        <v>3304</v>
      </c>
      <c r="E3283">
        <v>423</v>
      </c>
      <c r="F3283" t="e">
        <f t="shared" si="51"/>
        <v>#VALUE!</v>
      </c>
    </row>
    <row r="3284" spans="1:6" x14ac:dyDescent="0.25">
      <c r="A3284" t="s">
        <v>3316</v>
      </c>
      <c r="C3284" t="s">
        <v>3089</v>
      </c>
      <c r="D3284" t="s">
        <v>3304</v>
      </c>
      <c r="E3284">
        <v>391</v>
      </c>
      <c r="F3284" t="e">
        <f t="shared" si="51"/>
        <v>#VALUE!</v>
      </c>
    </row>
    <row r="3285" spans="1:6" x14ac:dyDescent="0.25">
      <c r="A3285" t="s">
        <v>3317</v>
      </c>
      <c r="C3285" t="s">
        <v>3089</v>
      </c>
      <c r="D3285" t="s">
        <v>3304</v>
      </c>
      <c r="E3285">
        <v>2341</v>
      </c>
      <c r="F3285" t="e">
        <f t="shared" si="51"/>
        <v>#VALUE!</v>
      </c>
    </row>
    <row r="3286" spans="1:6" x14ac:dyDescent="0.25">
      <c r="A3286" t="s">
        <v>3318</v>
      </c>
      <c r="C3286" t="s">
        <v>3089</v>
      </c>
      <c r="D3286" t="s">
        <v>3304</v>
      </c>
      <c r="E3286">
        <v>5890</v>
      </c>
      <c r="F3286" t="e">
        <f t="shared" si="51"/>
        <v>#VALUE!</v>
      </c>
    </row>
    <row r="3287" spans="1:6" x14ac:dyDescent="0.25">
      <c r="A3287" t="s">
        <v>3319</v>
      </c>
      <c r="C3287" t="s">
        <v>3089</v>
      </c>
      <c r="D3287" t="s">
        <v>3304</v>
      </c>
      <c r="E3287">
        <v>514</v>
      </c>
      <c r="F3287" t="e">
        <f t="shared" si="51"/>
        <v>#VALUE!</v>
      </c>
    </row>
    <row r="3288" spans="1:6" x14ac:dyDescent="0.25">
      <c r="A3288" t="s">
        <v>3320</v>
      </c>
      <c r="C3288" t="s">
        <v>3089</v>
      </c>
      <c r="D3288" t="s">
        <v>3304</v>
      </c>
      <c r="E3288">
        <v>2575</v>
      </c>
      <c r="F3288" t="e">
        <f t="shared" si="51"/>
        <v>#VALUE!</v>
      </c>
    </row>
    <row r="3289" spans="1:6" x14ac:dyDescent="0.25">
      <c r="A3289" t="s">
        <v>3321</v>
      </c>
      <c r="C3289" t="s">
        <v>3089</v>
      </c>
      <c r="D3289" t="s">
        <v>3304</v>
      </c>
      <c r="E3289">
        <v>2055</v>
      </c>
      <c r="F3289" t="e">
        <f t="shared" si="51"/>
        <v>#VALUE!</v>
      </c>
    </row>
    <row r="3290" spans="1:6" x14ac:dyDescent="0.25">
      <c r="A3290" t="s">
        <v>3322</v>
      </c>
      <c r="C3290" t="s">
        <v>3089</v>
      </c>
      <c r="D3290" t="s">
        <v>3304</v>
      </c>
      <c r="E3290">
        <v>20525</v>
      </c>
      <c r="F3290" t="e">
        <f t="shared" si="51"/>
        <v>#VALUE!</v>
      </c>
    </row>
    <row r="3291" spans="1:6" x14ac:dyDescent="0.25">
      <c r="A3291" t="s">
        <v>3323</v>
      </c>
      <c r="C3291" t="s">
        <v>3089</v>
      </c>
      <c r="D3291" t="s">
        <v>3304</v>
      </c>
      <c r="E3291">
        <v>3322</v>
      </c>
      <c r="F3291" t="e">
        <f t="shared" si="51"/>
        <v>#VALUE!</v>
      </c>
    </row>
    <row r="3292" spans="1:6" x14ac:dyDescent="0.25">
      <c r="A3292" t="s">
        <v>3324</v>
      </c>
      <c r="C3292" t="s">
        <v>3089</v>
      </c>
      <c r="D3292" t="s">
        <v>3304</v>
      </c>
      <c r="E3292">
        <v>1172</v>
      </c>
      <c r="F3292" t="e">
        <f t="shared" si="51"/>
        <v>#VALUE!</v>
      </c>
    </row>
    <row r="3293" spans="1:6" x14ac:dyDescent="0.25">
      <c r="A3293" t="s">
        <v>3325</v>
      </c>
      <c r="C3293" t="s">
        <v>3089</v>
      </c>
      <c r="D3293" t="s">
        <v>3304</v>
      </c>
      <c r="E3293">
        <v>723</v>
      </c>
      <c r="F3293" t="e">
        <f t="shared" si="51"/>
        <v>#VALUE!</v>
      </c>
    </row>
    <row r="3294" spans="1:6" x14ac:dyDescent="0.25">
      <c r="A3294" t="s">
        <v>3326</v>
      </c>
      <c r="C3294" t="s">
        <v>3089</v>
      </c>
      <c r="D3294" t="s">
        <v>3304</v>
      </c>
      <c r="E3294">
        <v>3046</v>
      </c>
      <c r="F3294" t="e">
        <f t="shared" si="51"/>
        <v>#VALUE!</v>
      </c>
    </row>
    <row r="3295" spans="1:6" x14ac:dyDescent="0.25">
      <c r="A3295" t="s">
        <v>3327</v>
      </c>
      <c r="C3295" t="s">
        <v>3089</v>
      </c>
      <c r="D3295" t="s">
        <v>3304</v>
      </c>
      <c r="E3295">
        <v>1150</v>
      </c>
      <c r="F3295" t="e">
        <f t="shared" si="51"/>
        <v>#VALUE!</v>
      </c>
    </row>
    <row r="3296" spans="1:6" x14ac:dyDescent="0.25">
      <c r="A3296" t="s">
        <v>3328</v>
      </c>
      <c r="C3296" t="s">
        <v>3089</v>
      </c>
      <c r="D3296" t="s">
        <v>3304</v>
      </c>
      <c r="E3296">
        <v>5061</v>
      </c>
      <c r="F3296" t="e">
        <f t="shared" si="51"/>
        <v>#VALUE!</v>
      </c>
    </row>
    <row r="3297" spans="1:6" x14ac:dyDescent="0.25">
      <c r="A3297" t="s">
        <v>3329</v>
      </c>
      <c r="C3297" t="s">
        <v>3089</v>
      </c>
      <c r="D3297" t="s">
        <v>3304</v>
      </c>
      <c r="E3297">
        <v>1384</v>
      </c>
      <c r="F3297" t="e">
        <f t="shared" si="51"/>
        <v>#VALUE!</v>
      </c>
    </row>
    <row r="3298" spans="1:6" x14ac:dyDescent="0.25">
      <c r="A3298" t="s">
        <v>3330</v>
      </c>
      <c r="C3298" t="s">
        <v>3089</v>
      </c>
      <c r="D3298" t="s">
        <v>3304</v>
      </c>
      <c r="E3298">
        <v>567</v>
      </c>
      <c r="F3298" t="e">
        <f t="shared" si="51"/>
        <v>#VALUE!</v>
      </c>
    </row>
    <row r="3299" spans="1:6" x14ac:dyDescent="0.25">
      <c r="A3299" t="s">
        <v>3331</v>
      </c>
      <c r="C3299" t="s">
        <v>3089</v>
      </c>
      <c r="D3299" t="s">
        <v>3304</v>
      </c>
      <c r="E3299">
        <v>1497</v>
      </c>
      <c r="F3299" t="e">
        <f t="shared" si="51"/>
        <v>#VALUE!</v>
      </c>
    </row>
    <row r="3300" spans="1:6" x14ac:dyDescent="0.25">
      <c r="A3300" t="s">
        <v>3332</v>
      </c>
      <c r="C3300" t="s">
        <v>3089</v>
      </c>
      <c r="D3300" t="s">
        <v>3304</v>
      </c>
      <c r="E3300">
        <v>326</v>
      </c>
      <c r="F3300" t="e">
        <f t="shared" si="51"/>
        <v>#VALUE!</v>
      </c>
    </row>
    <row r="3301" spans="1:6" x14ac:dyDescent="0.25">
      <c r="A3301" t="s">
        <v>3333</v>
      </c>
      <c r="C3301" t="s">
        <v>3089</v>
      </c>
      <c r="D3301" t="s">
        <v>3304</v>
      </c>
      <c r="E3301">
        <v>4429</v>
      </c>
      <c r="F3301" t="e">
        <f t="shared" si="51"/>
        <v>#VALUE!</v>
      </c>
    </row>
    <row r="3302" spans="1:6" x14ac:dyDescent="0.25">
      <c r="A3302" t="s">
        <v>3334</v>
      </c>
      <c r="C3302" t="s">
        <v>3089</v>
      </c>
      <c r="D3302" t="s">
        <v>3304</v>
      </c>
      <c r="E3302">
        <v>383</v>
      </c>
      <c r="F3302" t="e">
        <f t="shared" si="51"/>
        <v>#VALUE!</v>
      </c>
    </row>
    <row r="3303" spans="1:6" x14ac:dyDescent="0.25">
      <c r="A3303" t="s">
        <v>3335</v>
      </c>
      <c r="C3303" t="s">
        <v>3089</v>
      </c>
      <c r="D3303" t="s">
        <v>3304</v>
      </c>
      <c r="E3303">
        <v>3956</v>
      </c>
      <c r="F3303" t="e">
        <f t="shared" si="51"/>
        <v>#VALUE!</v>
      </c>
    </row>
    <row r="3304" spans="1:6" x14ac:dyDescent="0.25">
      <c r="A3304" t="s">
        <v>3336</v>
      </c>
      <c r="C3304" t="s">
        <v>3089</v>
      </c>
      <c r="D3304" t="s">
        <v>3304</v>
      </c>
      <c r="E3304">
        <v>8387</v>
      </c>
      <c r="F3304" t="e">
        <f t="shared" si="51"/>
        <v>#VALUE!</v>
      </c>
    </row>
    <row r="3305" spans="1:6" x14ac:dyDescent="0.25">
      <c r="A3305" t="s">
        <v>3337</v>
      </c>
      <c r="C3305" t="s">
        <v>3089</v>
      </c>
      <c r="D3305" t="s">
        <v>3304</v>
      </c>
      <c r="E3305">
        <v>666</v>
      </c>
      <c r="F3305" t="e">
        <f t="shared" si="51"/>
        <v>#VALUE!</v>
      </c>
    </row>
    <row r="3306" spans="1:6" x14ac:dyDescent="0.25">
      <c r="A3306" t="s">
        <v>3338</v>
      </c>
      <c r="C3306" t="s">
        <v>3089</v>
      </c>
      <c r="D3306" t="s">
        <v>3304</v>
      </c>
      <c r="E3306">
        <v>1322</v>
      </c>
      <c r="F3306" t="e">
        <f t="shared" si="51"/>
        <v>#VALUE!</v>
      </c>
    </row>
    <row r="3307" spans="1:6" x14ac:dyDescent="0.25">
      <c r="A3307" t="s">
        <v>3339</v>
      </c>
      <c r="C3307" t="s">
        <v>3089</v>
      </c>
      <c r="D3307" t="s">
        <v>3304</v>
      </c>
      <c r="E3307">
        <v>1607</v>
      </c>
      <c r="F3307" t="e">
        <f t="shared" si="51"/>
        <v>#VALUE!</v>
      </c>
    </row>
    <row r="3308" spans="1:6" x14ac:dyDescent="0.25">
      <c r="A3308" t="s">
        <v>3340</v>
      </c>
      <c r="C3308" t="s">
        <v>3089</v>
      </c>
      <c r="D3308" t="s">
        <v>3304</v>
      </c>
      <c r="E3308">
        <v>405</v>
      </c>
      <c r="F3308" t="e">
        <f t="shared" si="51"/>
        <v>#VALUE!</v>
      </c>
    </row>
    <row r="3309" spans="1:6" x14ac:dyDescent="0.25">
      <c r="A3309" t="s">
        <v>3341</v>
      </c>
      <c r="C3309" t="s">
        <v>3089</v>
      </c>
      <c r="D3309" t="s">
        <v>3304</v>
      </c>
      <c r="E3309">
        <v>1690</v>
      </c>
      <c r="F3309" t="e">
        <f t="shared" si="51"/>
        <v>#VALUE!</v>
      </c>
    </row>
    <row r="3310" spans="1:6" x14ac:dyDescent="0.25">
      <c r="A3310" t="s">
        <v>3342</v>
      </c>
      <c r="C3310" t="s">
        <v>3089</v>
      </c>
      <c r="D3310" t="s">
        <v>3304</v>
      </c>
      <c r="E3310">
        <v>6767</v>
      </c>
      <c r="F3310" t="e">
        <f t="shared" si="51"/>
        <v>#VALUE!</v>
      </c>
    </row>
    <row r="3311" spans="1:6" x14ac:dyDescent="0.25">
      <c r="A3311" t="s">
        <v>3343</v>
      </c>
      <c r="C3311" t="s">
        <v>3089</v>
      </c>
      <c r="D3311" t="s">
        <v>3304</v>
      </c>
      <c r="E3311">
        <v>683</v>
      </c>
      <c r="F3311" t="e">
        <f t="shared" si="51"/>
        <v>#VALUE!</v>
      </c>
    </row>
    <row r="3312" spans="1:6" x14ac:dyDescent="0.25">
      <c r="A3312" t="s">
        <v>3344</v>
      </c>
      <c r="C3312" t="s">
        <v>3089</v>
      </c>
      <c r="D3312" t="s">
        <v>3304</v>
      </c>
      <c r="E3312">
        <v>2663</v>
      </c>
      <c r="F3312" t="e">
        <f t="shared" si="51"/>
        <v>#VALUE!</v>
      </c>
    </row>
    <row r="3313" spans="1:6" x14ac:dyDescent="0.25">
      <c r="A3313" t="s">
        <v>3345</v>
      </c>
      <c r="C3313" t="s">
        <v>3089</v>
      </c>
      <c r="D3313" t="s">
        <v>3304</v>
      </c>
      <c r="E3313">
        <v>1813</v>
      </c>
      <c r="F3313" t="e">
        <f t="shared" si="51"/>
        <v>#VALUE!</v>
      </c>
    </row>
    <row r="3314" spans="1:6" x14ac:dyDescent="0.25">
      <c r="A3314" t="s">
        <v>3346</v>
      </c>
      <c r="C3314" t="s">
        <v>3089</v>
      </c>
      <c r="D3314" t="s">
        <v>3304</v>
      </c>
      <c r="E3314">
        <v>9906</v>
      </c>
      <c r="F3314" t="e">
        <f t="shared" si="51"/>
        <v>#VALUE!</v>
      </c>
    </row>
    <row r="3315" spans="1:6" x14ac:dyDescent="0.25">
      <c r="A3315" t="s">
        <v>3347</v>
      </c>
      <c r="C3315" t="s">
        <v>3089</v>
      </c>
      <c r="D3315" t="s">
        <v>3304</v>
      </c>
      <c r="E3315">
        <v>517</v>
      </c>
      <c r="F3315" t="e">
        <f t="shared" si="51"/>
        <v>#VALUE!</v>
      </c>
    </row>
    <row r="3316" spans="1:6" x14ac:dyDescent="0.25">
      <c r="A3316" t="s">
        <v>3348</v>
      </c>
      <c r="C3316" t="s">
        <v>3089</v>
      </c>
      <c r="D3316" t="s">
        <v>3304</v>
      </c>
      <c r="E3316">
        <v>2557</v>
      </c>
      <c r="F3316" t="e">
        <f t="shared" si="51"/>
        <v>#VALUE!</v>
      </c>
    </row>
    <row r="3317" spans="1:6" x14ac:dyDescent="0.25">
      <c r="A3317" t="s">
        <v>3349</v>
      </c>
      <c r="C3317" t="s">
        <v>3089</v>
      </c>
      <c r="D3317" t="s">
        <v>3304</v>
      </c>
      <c r="E3317">
        <v>3213</v>
      </c>
      <c r="F3317" t="e">
        <f t="shared" si="51"/>
        <v>#VALUE!</v>
      </c>
    </row>
    <row r="3318" spans="1:6" x14ac:dyDescent="0.25">
      <c r="A3318" t="s">
        <v>3350</v>
      </c>
      <c r="C3318" t="s">
        <v>3089</v>
      </c>
      <c r="D3318" t="s">
        <v>3304</v>
      </c>
      <c r="E3318">
        <v>418</v>
      </c>
      <c r="F3318" t="e">
        <f t="shared" si="51"/>
        <v>#VALUE!</v>
      </c>
    </row>
    <row r="3319" spans="1:6" x14ac:dyDescent="0.25">
      <c r="A3319" t="s">
        <v>3351</v>
      </c>
      <c r="C3319" t="s">
        <v>3089</v>
      </c>
      <c r="D3319" t="s">
        <v>3304</v>
      </c>
      <c r="E3319">
        <v>1514</v>
      </c>
      <c r="F3319" t="e">
        <f t="shared" si="51"/>
        <v>#VALUE!</v>
      </c>
    </row>
    <row r="3320" spans="1:6" x14ac:dyDescent="0.25">
      <c r="A3320" t="s">
        <v>3352</v>
      </c>
      <c r="C3320" t="s">
        <v>3089</v>
      </c>
      <c r="D3320" t="s">
        <v>3304</v>
      </c>
      <c r="E3320">
        <v>1788</v>
      </c>
      <c r="F3320" t="e">
        <f t="shared" si="51"/>
        <v>#VALUE!</v>
      </c>
    </row>
    <row r="3321" spans="1:6" x14ac:dyDescent="0.25">
      <c r="A3321" t="s">
        <v>3353</v>
      </c>
      <c r="C3321" t="s">
        <v>3089</v>
      </c>
      <c r="D3321" t="s">
        <v>3304</v>
      </c>
      <c r="E3321">
        <v>1425</v>
      </c>
      <c r="F3321" t="e">
        <f t="shared" si="51"/>
        <v>#VALUE!</v>
      </c>
    </row>
    <row r="3322" spans="1:6" x14ac:dyDescent="0.25">
      <c r="A3322" t="s">
        <v>3354</v>
      </c>
      <c r="C3322" t="s">
        <v>3089</v>
      </c>
      <c r="D3322" t="s">
        <v>3304</v>
      </c>
      <c r="E3322">
        <v>514</v>
      </c>
      <c r="F3322" t="e">
        <f t="shared" si="51"/>
        <v>#VALUE!</v>
      </c>
    </row>
    <row r="3323" spans="1:6" x14ac:dyDescent="0.25">
      <c r="A3323" t="s">
        <v>3355</v>
      </c>
      <c r="C3323" t="s">
        <v>3089</v>
      </c>
      <c r="D3323" t="s">
        <v>3304</v>
      </c>
      <c r="E3323">
        <v>2052</v>
      </c>
      <c r="F3323" t="e">
        <f t="shared" si="51"/>
        <v>#VALUE!</v>
      </c>
    </row>
    <row r="3324" spans="1:6" x14ac:dyDescent="0.25">
      <c r="A3324" t="s">
        <v>3356</v>
      </c>
      <c r="C3324" t="s">
        <v>3089</v>
      </c>
      <c r="D3324" t="s">
        <v>3304</v>
      </c>
      <c r="E3324">
        <v>1499</v>
      </c>
      <c r="F3324" t="e">
        <f t="shared" si="51"/>
        <v>#VALUE!</v>
      </c>
    </row>
    <row r="3325" spans="1:6" x14ac:dyDescent="0.25">
      <c r="A3325" t="s">
        <v>3357</v>
      </c>
      <c r="C3325" t="s">
        <v>3089</v>
      </c>
      <c r="D3325" t="s">
        <v>3304</v>
      </c>
      <c r="E3325">
        <v>891</v>
      </c>
      <c r="F3325" t="e">
        <f t="shared" si="51"/>
        <v>#VALUE!</v>
      </c>
    </row>
    <row r="3326" spans="1:6" x14ac:dyDescent="0.25">
      <c r="A3326" t="s">
        <v>3358</v>
      </c>
      <c r="C3326" t="s">
        <v>3089</v>
      </c>
      <c r="D3326" t="s">
        <v>3304</v>
      </c>
      <c r="E3326">
        <v>914</v>
      </c>
      <c r="F3326" t="e">
        <f t="shared" si="51"/>
        <v>#VALUE!</v>
      </c>
    </row>
    <row r="3327" spans="1:6" x14ac:dyDescent="0.25">
      <c r="A3327" t="s">
        <v>3359</v>
      </c>
      <c r="C3327" t="s">
        <v>3089</v>
      </c>
      <c r="D3327" t="s">
        <v>3304</v>
      </c>
      <c r="E3327">
        <v>265</v>
      </c>
      <c r="F3327" t="e">
        <f t="shared" si="51"/>
        <v>#VALUE!</v>
      </c>
    </row>
    <row r="3328" spans="1:6" x14ac:dyDescent="0.25">
      <c r="A3328" t="s">
        <v>3360</v>
      </c>
      <c r="C3328" t="s">
        <v>3089</v>
      </c>
      <c r="D3328" t="s">
        <v>3304</v>
      </c>
      <c r="E3328">
        <v>3338</v>
      </c>
      <c r="F3328" t="e">
        <f t="shared" si="51"/>
        <v>#VALUE!</v>
      </c>
    </row>
    <row r="3329" spans="1:6" x14ac:dyDescent="0.25">
      <c r="A3329" t="s">
        <v>3361</v>
      </c>
      <c r="C3329" t="s">
        <v>3089</v>
      </c>
      <c r="D3329" t="s">
        <v>3304</v>
      </c>
      <c r="E3329">
        <v>5555</v>
      </c>
      <c r="F3329" t="e">
        <f t="shared" si="51"/>
        <v>#VALUE!</v>
      </c>
    </row>
    <row r="3330" spans="1:6" x14ac:dyDescent="0.25">
      <c r="A3330" t="s">
        <v>3362</v>
      </c>
      <c r="C3330" t="s">
        <v>3089</v>
      </c>
      <c r="D3330" t="s">
        <v>3304</v>
      </c>
      <c r="E3330">
        <v>7175</v>
      </c>
      <c r="F3330" t="e">
        <f t="shared" si="51"/>
        <v>#VALUE!</v>
      </c>
    </row>
    <row r="3331" spans="1:6" x14ac:dyDescent="0.25">
      <c r="A3331" t="s">
        <v>3363</v>
      </c>
      <c r="C3331" t="s">
        <v>3089</v>
      </c>
      <c r="D3331" t="s">
        <v>3304</v>
      </c>
      <c r="E3331">
        <v>3464</v>
      </c>
      <c r="F3331" t="e">
        <f t="shared" si="51"/>
        <v>#VALUE!</v>
      </c>
    </row>
    <row r="3332" spans="1:6" x14ac:dyDescent="0.25">
      <c r="A3332" t="s">
        <v>3364</v>
      </c>
      <c r="C3332" t="s">
        <v>3089</v>
      </c>
      <c r="D3332" t="s">
        <v>3304</v>
      </c>
      <c r="E3332">
        <v>13993</v>
      </c>
      <c r="F3332" t="e">
        <f t="shared" ref="F3332:F3395" si="52">F3331=IF(E3330&lt;&gt;0,E3330/SUMIF(C:C,C3330,E:E)*100,0)</f>
        <v>#VALUE!</v>
      </c>
    </row>
    <row r="3333" spans="1:6" x14ac:dyDescent="0.25">
      <c r="A3333" t="s">
        <v>3365</v>
      </c>
      <c r="C3333" t="s">
        <v>3089</v>
      </c>
      <c r="D3333" t="s">
        <v>3366</v>
      </c>
      <c r="E3333">
        <v>6720</v>
      </c>
      <c r="F3333" t="e">
        <f t="shared" si="52"/>
        <v>#VALUE!</v>
      </c>
    </row>
    <row r="3334" spans="1:6" x14ac:dyDescent="0.25">
      <c r="A3334" t="s">
        <v>3367</v>
      </c>
      <c r="C3334" t="s">
        <v>3089</v>
      </c>
      <c r="D3334" t="s">
        <v>3366</v>
      </c>
      <c r="E3334">
        <v>4366</v>
      </c>
      <c r="F3334" t="e">
        <f t="shared" si="52"/>
        <v>#VALUE!</v>
      </c>
    </row>
    <row r="3335" spans="1:6" x14ac:dyDescent="0.25">
      <c r="A3335" t="s">
        <v>3368</v>
      </c>
      <c r="C3335" t="s">
        <v>3089</v>
      </c>
      <c r="D3335" t="s">
        <v>3366</v>
      </c>
      <c r="E3335">
        <v>8952</v>
      </c>
      <c r="F3335" t="e">
        <f t="shared" si="52"/>
        <v>#VALUE!</v>
      </c>
    </row>
    <row r="3336" spans="1:6" x14ac:dyDescent="0.25">
      <c r="A3336" t="s">
        <v>3369</v>
      </c>
      <c r="C3336" t="s">
        <v>3089</v>
      </c>
      <c r="D3336" t="s">
        <v>3366</v>
      </c>
      <c r="E3336">
        <v>5913</v>
      </c>
      <c r="F3336" t="e">
        <f t="shared" si="52"/>
        <v>#VALUE!</v>
      </c>
    </row>
    <row r="3337" spans="1:6" x14ac:dyDescent="0.25">
      <c r="A3337" t="s">
        <v>3370</v>
      </c>
      <c r="C3337" t="s">
        <v>3089</v>
      </c>
      <c r="D3337" t="s">
        <v>3366</v>
      </c>
      <c r="E3337">
        <v>7750</v>
      </c>
      <c r="F3337" t="e">
        <f t="shared" si="52"/>
        <v>#VALUE!</v>
      </c>
    </row>
    <row r="3338" spans="1:6" x14ac:dyDescent="0.25">
      <c r="A3338" t="s">
        <v>3371</v>
      </c>
      <c r="C3338" t="s">
        <v>3089</v>
      </c>
      <c r="D3338" t="s">
        <v>3366</v>
      </c>
      <c r="E3338">
        <v>7941</v>
      </c>
      <c r="F3338" t="e">
        <f t="shared" si="52"/>
        <v>#VALUE!</v>
      </c>
    </row>
    <row r="3339" spans="1:6" x14ac:dyDescent="0.25">
      <c r="A3339" t="s">
        <v>3372</v>
      </c>
      <c r="C3339" t="s">
        <v>3089</v>
      </c>
      <c r="D3339" t="s">
        <v>3366</v>
      </c>
      <c r="E3339">
        <v>4677</v>
      </c>
      <c r="F3339" t="e">
        <f t="shared" si="52"/>
        <v>#VALUE!</v>
      </c>
    </row>
    <row r="3340" spans="1:6" x14ac:dyDescent="0.25">
      <c r="A3340" t="s">
        <v>3373</v>
      </c>
      <c r="C3340" t="s">
        <v>3089</v>
      </c>
      <c r="D3340" t="s">
        <v>3366</v>
      </c>
      <c r="E3340">
        <v>11135</v>
      </c>
      <c r="F3340" t="e">
        <f t="shared" si="52"/>
        <v>#VALUE!</v>
      </c>
    </row>
    <row r="3341" spans="1:6" x14ac:dyDescent="0.25">
      <c r="A3341" t="s">
        <v>3374</v>
      </c>
      <c r="C3341" t="s">
        <v>3089</v>
      </c>
      <c r="D3341" t="s">
        <v>3366</v>
      </c>
      <c r="E3341">
        <v>12722</v>
      </c>
      <c r="F3341" t="e">
        <f t="shared" si="52"/>
        <v>#VALUE!</v>
      </c>
    </row>
    <row r="3342" spans="1:6" x14ac:dyDescent="0.25">
      <c r="A3342" t="s">
        <v>3375</v>
      </c>
      <c r="C3342" t="s">
        <v>3089</v>
      </c>
      <c r="D3342" t="s">
        <v>3366</v>
      </c>
      <c r="E3342">
        <v>11018</v>
      </c>
      <c r="F3342" t="e">
        <f t="shared" si="52"/>
        <v>#VALUE!</v>
      </c>
    </row>
    <row r="3343" spans="1:6" x14ac:dyDescent="0.25">
      <c r="A3343" t="s">
        <v>3376</v>
      </c>
      <c r="C3343" t="s">
        <v>3089</v>
      </c>
      <c r="D3343" t="s">
        <v>3366</v>
      </c>
      <c r="E3343">
        <v>2189</v>
      </c>
      <c r="F3343" t="e">
        <f t="shared" si="52"/>
        <v>#VALUE!</v>
      </c>
    </row>
    <row r="3344" spans="1:6" x14ac:dyDescent="0.25">
      <c r="A3344" t="s">
        <v>3377</v>
      </c>
      <c r="C3344" t="s">
        <v>3089</v>
      </c>
      <c r="D3344" t="s">
        <v>3366</v>
      </c>
      <c r="E3344">
        <v>32894</v>
      </c>
      <c r="F3344" t="e">
        <f t="shared" si="52"/>
        <v>#VALUE!</v>
      </c>
    </row>
    <row r="3345" spans="1:6" x14ac:dyDescent="0.25">
      <c r="A3345" t="s">
        <v>3378</v>
      </c>
      <c r="C3345" t="s">
        <v>3089</v>
      </c>
      <c r="D3345" t="s">
        <v>3366</v>
      </c>
      <c r="E3345">
        <v>7013</v>
      </c>
      <c r="F3345" t="e">
        <f t="shared" si="52"/>
        <v>#VALUE!</v>
      </c>
    </row>
    <row r="3346" spans="1:6" x14ac:dyDescent="0.25">
      <c r="A3346" t="s">
        <v>3379</v>
      </c>
      <c r="C3346" t="s">
        <v>3089</v>
      </c>
      <c r="D3346" t="s">
        <v>3366</v>
      </c>
      <c r="E3346">
        <v>2996</v>
      </c>
      <c r="F3346" t="e">
        <f t="shared" si="52"/>
        <v>#VALUE!</v>
      </c>
    </row>
    <row r="3347" spans="1:6" x14ac:dyDescent="0.25">
      <c r="A3347" t="s">
        <v>3380</v>
      </c>
      <c r="C3347" t="s">
        <v>3089</v>
      </c>
      <c r="D3347" t="s">
        <v>3366</v>
      </c>
      <c r="E3347">
        <v>3834</v>
      </c>
      <c r="F3347" t="e">
        <f t="shared" si="52"/>
        <v>#VALUE!</v>
      </c>
    </row>
    <row r="3348" spans="1:6" x14ac:dyDescent="0.25">
      <c r="A3348" t="s">
        <v>3381</v>
      </c>
      <c r="C3348" t="s">
        <v>3089</v>
      </c>
      <c r="D3348" t="s">
        <v>3366</v>
      </c>
      <c r="E3348">
        <v>3695</v>
      </c>
      <c r="F3348" t="e">
        <f t="shared" si="52"/>
        <v>#VALUE!</v>
      </c>
    </row>
    <row r="3349" spans="1:6" x14ac:dyDescent="0.25">
      <c r="A3349" t="s">
        <v>3382</v>
      </c>
      <c r="C3349" t="s">
        <v>3089</v>
      </c>
      <c r="D3349" t="s">
        <v>3366</v>
      </c>
      <c r="E3349">
        <v>3413</v>
      </c>
      <c r="F3349" t="e">
        <f t="shared" si="52"/>
        <v>#VALUE!</v>
      </c>
    </row>
    <row r="3350" spans="1:6" x14ac:dyDescent="0.25">
      <c r="A3350" t="s">
        <v>3383</v>
      </c>
      <c r="C3350" t="s">
        <v>3089</v>
      </c>
      <c r="D3350" t="s">
        <v>3366</v>
      </c>
      <c r="E3350">
        <v>2711</v>
      </c>
      <c r="F3350" t="e">
        <f t="shared" si="52"/>
        <v>#VALUE!</v>
      </c>
    </row>
    <row r="3351" spans="1:6" x14ac:dyDescent="0.25">
      <c r="A3351" t="s">
        <v>3384</v>
      </c>
      <c r="C3351" t="s">
        <v>3089</v>
      </c>
      <c r="D3351" t="s">
        <v>3366</v>
      </c>
      <c r="E3351">
        <v>5311</v>
      </c>
      <c r="F3351" t="e">
        <f t="shared" si="52"/>
        <v>#VALUE!</v>
      </c>
    </row>
    <row r="3352" spans="1:6" x14ac:dyDescent="0.25">
      <c r="A3352" t="s">
        <v>3385</v>
      </c>
      <c r="C3352" t="s">
        <v>3089</v>
      </c>
      <c r="D3352" t="s">
        <v>3366</v>
      </c>
      <c r="E3352">
        <v>5177</v>
      </c>
      <c r="F3352" t="e">
        <f t="shared" si="52"/>
        <v>#VALUE!</v>
      </c>
    </row>
    <row r="3353" spans="1:6" x14ac:dyDescent="0.25">
      <c r="A3353" t="s">
        <v>3386</v>
      </c>
      <c r="C3353" t="s">
        <v>3089</v>
      </c>
      <c r="D3353" t="s">
        <v>3366</v>
      </c>
      <c r="E3353">
        <v>34428</v>
      </c>
      <c r="F3353" t="e">
        <f t="shared" si="52"/>
        <v>#VALUE!</v>
      </c>
    </row>
    <row r="3354" spans="1:6" x14ac:dyDescent="0.25">
      <c r="A3354" t="s">
        <v>3387</v>
      </c>
      <c r="C3354" t="s">
        <v>3089</v>
      </c>
      <c r="D3354" t="s">
        <v>3366</v>
      </c>
      <c r="E3354">
        <v>7096</v>
      </c>
      <c r="F3354" t="e">
        <f t="shared" si="52"/>
        <v>#VALUE!</v>
      </c>
    </row>
    <row r="3355" spans="1:6" x14ac:dyDescent="0.25">
      <c r="A3355" t="s">
        <v>3388</v>
      </c>
      <c r="C3355" t="s">
        <v>3089</v>
      </c>
      <c r="D3355" t="s">
        <v>3366</v>
      </c>
      <c r="E3355">
        <v>6217</v>
      </c>
      <c r="F3355" t="e">
        <f t="shared" si="52"/>
        <v>#VALUE!</v>
      </c>
    </row>
    <row r="3356" spans="1:6" x14ac:dyDescent="0.25">
      <c r="A3356" t="s">
        <v>3389</v>
      </c>
      <c r="C3356" t="s">
        <v>3089</v>
      </c>
      <c r="D3356" t="s">
        <v>3366</v>
      </c>
      <c r="E3356">
        <v>6029</v>
      </c>
      <c r="F3356" t="e">
        <f t="shared" si="52"/>
        <v>#VALUE!</v>
      </c>
    </row>
    <row r="3357" spans="1:6" x14ac:dyDescent="0.25">
      <c r="A3357" t="s">
        <v>3390</v>
      </c>
      <c r="C3357" t="s">
        <v>3089</v>
      </c>
      <c r="D3357" t="s">
        <v>3366</v>
      </c>
      <c r="E3357">
        <v>8956</v>
      </c>
      <c r="F3357" t="e">
        <f t="shared" si="52"/>
        <v>#VALUE!</v>
      </c>
    </row>
    <row r="3358" spans="1:6" x14ac:dyDescent="0.25">
      <c r="A3358" t="s">
        <v>3391</v>
      </c>
      <c r="C3358" t="s">
        <v>3089</v>
      </c>
      <c r="D3358" t="s">
        <v>3366</v>
      </c>
      <c r="E3358">
        <v>3939</v>
      </c>
      <c r="F3358" t="e">
        <f t="shared" si="52"/>
        <v>#VALUE!</v>
      </c>
    </row>
    <row r="3359" spans="1:6" x14ac:dyDescent="0.25">
      <c r="A3359" t="s">
        <v>3392</v>
      </c>
      <c r="C3359" t="s">
        <v>3089</v>
      </c>
      <c r="D3359" t="s">
        <v>3366</v>
      </c>
      <c r="E3359">
        <v>5804</v>
      </c>
      <c r="F3359" t="e">
        <f t="shared" si="52"/>
        <v>#VALUE!</v>
      </c>
    </row>
    <row r="3360" spans="1:6" x14ac:dyDescent="0.25">
      <c r="A3360" t="s">
        <v>3393</v>
      </c>
      <c r="C3360" t="s">
        <v>3089</v>
      </c>
      <c r="D3360" t="s">
        <v>3366</v>
      </c>
      <c r="E3360">
        <v>6019</v>
      </c>
      <c r="F3360" t="e">
        <f t="shared" si="52"/>
        <v>#VALUE!</v>
      </c>
    </row>
    <row r="3361" spans="1:6" x14ac:dyDescent="0.25">
      <c r="A3361" t="s">
        <v>3394</v>
      </c>
      <c r="C3361" t="s">
        <v>3089</v>
      </c>
      <c r="D3361" t="s">
        <v>3366</v>
      </c>
      <c r="E3361">
        <v>3169</v>
      </c>
      <c r="F3361" t="e">
        <f t="shared" si="52"/>
        <v>#VALUE!</v>
      </c>
    </row>
    <row r="3362" spans="1:6" x14ac:dyDescent="0.25">
      <c r="A3362" t="s">
        <v>3395</v>
      </c>
      <c r="C3362" t="s">
        <v>3089</v>
      </c>
      <c r="D3362" t="s">
        <v>3366</v>
      </c>
      <c r="E3362">
        <v>6136</v>
      </c>
      <c r="F3362" t="e">
        <f t="shared" si="52"/>
        <v>#VALUE!</v>
      </c>
    </row>
    <row r="3363" spans="1:6" x14ac:dyDescent="0.25">
      <c r="A3363" t="s">
        <v>3396</v>
      </c>
      <c r="C3363" t="s">
        <v>3089</v>
      </c>
      <c r="D3363" t="s">
        <v>3366</v>
      </c>
      <c r="E3363">
        <v>5144</v>
      </c>
      <c r="F3363" t="e">
        <f t="shared" si="52"/>
        <v>#VALUE!</v>
      </c>
    </row>
    <row r="3364" spans="1:6" x14ac:dyDescent="0.25">
      <c r="A3364" t="s">
        <v>3397</v>
      </c>
      <c r="C3364" t="s">
        <v>3089</v>
      </c>
      <c r="D3364" t="s">
        <v>3366</v>
      </c>
      <c r="E3364">
        <v>6112</v>
      </c>
      <c r="F3364" t="e">
        <f t="shared" si="52"/>
        <v>#VALUE!</v>
      </c>
    </row>
    <row r="3365" spans="1:6" x14ac:dyDescent="0.25">
      <c r="A3365" t="s">
        <v>3398</v>
      </c>
      <c r="C3365" t="s">
        <v>3089</v>
      </c>
      <c r="D3365" t="s">
        <v>3366</v>
      </c>
      <c r="E3365">
        <v>4182</v>
      </c>
      <c r="F3365" t="e">
        <f t="shared" si="52"/>
        <v>#VALUE!</v>
      </c>
    </row>
    <row r="3366" spans="1:6" x14ac:dyDescent="0.25">
      <c r="A3366" t="s">
        <v>3399</v>
      </c>
      <c r="C3366" t="s">
        <v>3089</v>
      </c>
      <c r="D3366" t="s">
        <v>3366</v>
      </c>
      <c r="E3366">
        <v>9041</v>
      </c>
      <c r="F3366" t="e">
        <f t="shared" si="52"/>
        <v>#VALUE!</v>
      </c>
    </row>
    <row r="3367" spans="1:6" x14ac:dyDescent="0.25">
      <c r="A3367" t="s">
        <v>3400</v>
      </c>
      <c r="C3367" t="s">
        <v>3089</v>
      </c>
      <c r="D3367" t="s">
        <v>3366</v>
      </c>
      <c r="E3367">
        <v>9097</v>
      </c>
      <c r="F3367" t="e">
        <f t="shared" si="52"/>
        <v>#VALUE!</v>
      </c>
    </row>
    <row r="3368" spans="1:6" x14ac:dyDescent="0.25">
      <c r="A3368" t="s">
        <v>3401</v>
      </c>
      <c r="C3368" t="s">
        <v>3089</v>
      </c>
      <c r="D3368" t="s">
        <v>3366</v>
      </c>
      <c r="E3368">
        <v>4974</v>
      </c>
      <c r="F3368" t="e">
        <f t="shared" si="52"/>
        <v>#VALUE!</v>
      </c>
    </row>
    <row r="3369" spans="1:6" x14ac:dyDescent="0.25">
      <c r="A3369" t="s">
        <v>3402</v>
      </c>
      <c r="C3369" t="s">
        <v>3089</v>
      </c>
      <c r="D3369" t="s">
        <v>3366</v>
      </c>
      <c r="E3369">
        <v>9667</v>
      </c>
      <c r="F3369" t="e">
        <f t="shared" si="52"/>
        <v>#VALUE!</v>
      </c>
    </row>
    <row r="3370" spans="1:6" x14ac:dyDescent="0.25">
      <c r="A3370" t="s">
        <v>3403</v>
      </c>
      <c r="C3370" t="s">
        <v>3089</v>
      </c>
      <c r="D3370" t="s">
        <v>3366</v>
      </c>
      <c r="E3370">
        <v>4962</v>
      </c>
      <c r="F3370" t="e">
        <f t="shared" si="52"/>
        <v>#VALUE!</v>
      </c>
    </row>
    <row r="3371" spans="1:6" x14ac:dyDescent="0.25">
      <c r="A3371" t="s">
        <v>3404</v>
      </c>
      <c r="C3371" t="s">
        <v>3089</v>
      </c>
      <c r="D3371" t="s">
        <v>3366</v>
      </c>
      <c r="E3371">
        <v>9293</v>
      </c>
      <c r="F3371" t="e">
        <f t="shared" si="52"/>
        <v>#VALUE!</v>
      </c>
    </row>
    <row r="3372" spans="1:6" x14ac:dyDescent="0.25">
      <c r="A3372" t="s">
        <v>3405</v>
      </c>
      <c r="C3372" t="s">
        <v>3089</v>
      </c>
      <c r="D3372" t="s">
        <v>3366</v>
      </c>
      <c r="E3372">
        <v>2947</v>
      </c>
      <c r="F3372" t="e">
        <f t="shared" si="52"/>
        <v>#VALUE!</v>
      </c>
    </row>
    <row r="3373" spans="1:6" x14ac:dyDescent="0.25">
      <c r="A3373" t="s">
        <v>3406</v>
      </c>
      <c r="C3373" t="s">
        <v>3089</v>
      </c>
      <c r="D3373" t="s">
        <v>3366</v>
      </c>
      <c r="E3373">
        <v>3436</v>
      </c>
      <c r="F3373" t="e">
        <f t="shared" si="52"/>
        <v>#VALUE!</v>
      </c>
    </row>
    <row r="3374" spans="1:6" x14ac:dyDescent="0.25">
      <c r="A3374" t="s">
        <v>3407</v>
      </c>
      <c r="C3374" t="s">
        <v>3089</v>
      </c>
      <c r="D3374" t="s">
        <v>3366</v>
      </c>
      <c r="E3374">
        <v>27608</v>
      </c>
      <c r="F3374" t="e">
        <f t="shared" si="52"/>
        <v>#VALUE!</v>
      </c>
    </row>
    <row r="3375" spans="1:6" x14ac:dyDescent="0.25">
      <c r="A3375" t="s">
        <v>3408</v>
      </c>
      <c r="C3375" t="s">
        <v>3089</v>
      </c>
      <c r="D3375" t="s">
        <v>3366</v>
      </c>
      <c r="E3375">
        <v>4087</v>
      </c>
      <c r="F3375" t="e">
        <f t="shared" si="52"/>
        <v>#VALUE!</v>
      </c>
    </row>
    <row r="3376" spans="1:6" x14ac:dyDescent="0.25">
      <c r="A3376" t="s">
        <v>3409</v>
      </c>
      <c r="C3376" t="s">
        <v>3089</v>
      </c>
      <c r="D3376" t="s">
        <v>3366</v>
      </c>
      <c r="E3376">
        <v>1442</v>
      </c>
      <c r="F3376" t="e">
        <f t="shared" si="52"/>
        <v>#VALUE!</v>
      </c>
    </row>
    <row r="3377" spans="1:6" x14ac:dyDescent="0.25">
      <c r="A3377" t="s">
        <v>3410</v>
      </c>
      <c r="C3377" t="s">
        <v>3089</v>
      </c>
      <c r="D3377" t="s">
        <v>3366</v>
      </c>
      <c r="E3377">
        <v>30765</v>
      </c>
      <c r="F3377" t="e">
        <f t="shared" si="52"/>
        <v>#VALUE!</v>
      </c>
    </row>
    <row r="3378" spans="1:6" x14ac:dyDescent="0.25">
      <c r="A3378" t="s">
        <v>3411</v>
      </c>
      <c r="C3378" t="s">
        <v>3089</v>
      </c>
      <c r="D3378" t="s">
        <v>3366</v>
      </c>
      <c r="E3378">
        <v>4362</v>
      </c>
      <c r="F3378" t="e">
        <f t="shared" si="52"/>
        <v>#VALUE!</v>
      </c>
    </row>
    <row r="3379" spans="1:6" x14ac:dyDescent="0.25">
      <c r="A3379" t="s">
        <v>3412</v>
      </c>
      <c r="C3379" t="s">
        <v>3089</v>
      </c>
      <c r="D3379" t="s">
        <v>3366</v>
      </c>
      <c r="E3379">
        <v>2785</v>
      </c>
      <c r="F3379" t="e">
        <f t="shared" si="52"/>
        <v>#VALUE!</v>
      </c>
    </row>
    <row r="3380" spans="1:6" x14ac:dyDescent="0.25">
      <c r="A3380" t="s">
        <v>3413</v>
      </c>
      <c r="C3380" t="s">
        <v>3089</v>
      </c>
      <c r="D3380" t="s">
        <v>3366</v>
      </c>
      <c r="E3380">
        <v>10681</v>
      </c>
      <c r="F3380" t="e">
        <f t="shared" si="52"/>
        <v>#VALUE!</v>
      </c>
    </row>
    <row r="3381" spans="1:6" x14ac:dyDescent="0.25">
      <c r="A3381" t="s">
        <v>3414</v>
      </c>
      <c r="C3381" t="s">
        <v>3089</v>
      </c>
      <c r="D3381" t="s">
        <v>3366</v>
      </c>
      <c r="E3381">
        <v>6854</v>
      </c>
      <c r="F3381" t="e">
        <f t="shared" si="52"/>
        <v>#VALUE!</v>
      </c>
    </row>
    <row r="3382" spans="1:6" x14ac:dyDescent="0.25">
      <c r="A3382" t="s">
        <v>3415</v>
      </c>
      <c r="C3382" t="s">
        <v>3089</v>
      </c>
      <c r="D3382" t="s">
        <v>3366</v>
      </c>
      <c r="E3382">
        <v>20068</v>
      </c>
      <c r="F3382" t="e">
        <f t="shared" si="52"/>
        <v>#VALUE!</v>
      </c>
    </row>
    <row r="3383" spans="1:6" x14ac:dyDescent="0.25">
      <c r="A3383" t="s">
        <v>3416</v>
      </c>
      <c r="C3383" t="s">
        <v>3089</v>
      </c>
      <c r="D3383" t="s">
        <v>3366</v>
      </c>
      <c r="E3383">
        <v>4464</v>
      </c>
      <c r="F3383" t="e">
        <f t="shared" si="52"/>
        <v>#VALUE!</v>
      </c>
    </row>
    <row r="3384" spans="1:6" x14ac:dyDescent="0.25">
      <c r="A3384" t="s">
        <v>3417</v>
      </c>
      <c r="C3384" t="s">
        <v>3089</v>
      </c>
      <c r="D3384" t="s">
        <v>3366</v>
      </c>
      <c r="E3384">
        <v>3917</v>
      </c>
      <c r="F3384" t="e">
        <f t="shared" si="52"/>
        <v>#VALUE!</v>
      </c>
    </row>
    <row r="3385" spans="1:6" x14ac:dyDescent="0.25">
      <c r="A3385" t="s">
        <v>3418</v>
      </c>
      <c r="C3385" t="s">
        <v>3089</v>
      </c>
      <c r="D3385" t="s">
        <v>3366</v>
      </c>
      <c r="E3385">
        <v>21432</v>
      </c>
      <c r="F3385" t="e">
        <f t="shared" si="52"/>
        <v>#VALUE!</v>
      </c>
    </row>
    <row r="3386" spans="1:6" x14ac:dyDescent="0.25">
      <c r="A3386" t="s">
        <v>3419</v>
      </c>
      <c r="C3386" t="s">
        <v>3089</v>
      </c>
      <c r="D3386" t="s">
        <v>3366</v>
      </c>
      <c r="E3386">
        <v>7573</v>
      </c>
      <c r="F3386" t="e">
        <f t="shared" si="52"/>
        <v>#VALUE!</v>
      </c>
    </row>
    <row r="3387" spans="1:6" x14ac:dyDescent="0.25">
      <c r="A3387" t="s">
        <v>3420</v>
      </c>
      <c r="C3387" t="s">
        <v>3089</v>
      </c>
      <c r="D3387" t="s">
        <v>3366</v>
      </c>
      <c r="E3387">
        <v>12057</v>
      </c>
      <c r="F3387" t="e">
        <f t="shared" si="52"/>
        <v>#VALUE!</v>
      </c>
    </row>
    <row r="3388" spans="1:6" x14ac:dyDescent="0.25">
      <c r="A3388" t="s">
        <v>3421</v>
      </c>
      <c r="C3388" t="s">
        <v>3089</v>
      </c>
      <c r="D3388" t="s">
        <v>3366</v>
      </c>
      <c r="E3388">
        <v>8312</v>
      </c>
      <c r="F3388" t="e">
        <f t="shared" si="52"/>
        <v>#VALUE!</v>
      </c>
    </row>
    <row r="3389" spans="1:6" x14ac:dyDescent="0.25">
      <c r="A3389" t="s">
        <v>3422</v>
      </c>
      <c r="C3389" t="s">
        <v>3089</v>
      </c>
      <c r="D3389" t="s">
        <v>3366</v>
      </c>
      <c r="E3389">
        <v>12194</v>
      </c>
      <c r="F3389" t="e">
        <f t="shared" si="52"/>
        <v>#VALUE!</v>
      </c>
    </row>
    <row r="3390" spans="1:6" x14ac:dyDescent="0.25">
      <c r="A3390" t="s">
        <v>3423</v>
      </c>
      <c r="C3390" t="s">
        <v>3089</v>
      </c>
      <c r="D3390" t="s">
        <v>3366</v>
      </c>
      <c r="E3390">
        <v>790</v>
      </c>
      <c r="F3390" t="e">
        <f t="shared" si="52"/>
        <v>#VALUE!</v>
      </c>
    </row>
    <row r="3391" spans="1:6" x14ac:dyDescent="0.25">
      <c r="A3391" t="s">
        <v>3424</v>
      </c>
      <c r="C3391" t="s">
        <v>3089</v>
      </c>
      <c r="D3391" t="s">
        <v>3366</v>
      </c>
      <c r="E3391">
        <v>2195</v>
      </c>
      <c r="F3391" t="e">
        <f t="shared" si="52"/>
        <v>#VALUE!</v>
      </c>
    </row>
    <row r="3392" spans="1:6" x14ac:dyDescent="0.25">
      <c r="A3392" t="s">
        <v>3425</v>
      </c>
      <c r="C3392" t="s">
        <v>3089</v>
      </c>
      <c r="D3392" t="s">
        <v>3366</v>
      </c>
      <c r="E3392">
        <v>5052</v>
      </c>
      <c r="F3392" t="e">
        <f t="shared" si="52"/>
        <v>#VALUE!</v>
      </c>
    </row>
    <row r="3393" spans="1:6" x14ac:dyDescent="0.25">
      <c r="A3393" t="s">
        <v>3426</v>
      </c>
      <c r="C3393" t="s">
        <v>3089</v>
      </c>
      <c r="D3393" t="s">
        <v>3366</v>
      </c>
      <c r="E3393">
        <v>16772</v>
      </c>
      <c r="F3393" t="e">
        <f t="shared" si="52"/>
        <v>#VALUE!</v>
      </c>
    </row>
    <row r="3394" spans="1:6" x14ac:dyDescent="0.25">
      <c r="A3394" t="s">
        <v>3427</v>
      </c>
      <c r="C3394" t="s">
        <v>3089</v>
      </c>
      <c r="D3394" t="s">
        <v>3366</v>
      </c>
      <c r="E3394">
        <v>9745</v>
      </c>
      <c r="F3394" t="e">
        <f t="shared" si="52"/>
        <v>#VALUE!</v>
      </c>
    </row>
    <row r="3395" spans="1:6" x14ac:dyDescent="0.25">
      <c r="A3395" t="s">
        <v>3428</v>
      </c>
      <c r="C3395" t="s">
        <v>3089</v>
      </c>
      <c r="D3395" t="s">
        <v>3366</v>
      </c>
      <c r="E3395">
        <v>1824</v>
      </c>
      <c r="F3395" t="e">
        <f t="shared" si="52"/>
        <v>#VALUE!</v>
      </c>
    </row>
    <row r="3396" spans="1:6" x14ac:dyDescent="0.25">
      <c r="A3396" t="s">
        <v>3429</v>
      </c>
      <c r="C3396" t="s">
        <v>3089</v>
      </c>
      <c r="D3396" t="s">
        <v>3366</v>
      </c>
      <c r="E3396">
        <v>9290</v>
      </c>
      <c r="F3396" t="e">
        <f t="shared" ref="F3396:F3459" si="53">F3395=IF(E3394&lt;&gt;0,E3394/SUMIF(C:C,C3394,E:E)*100,0)</f>
        <v>#VALUE!</v>
      </c>
    </row>
    <row r="3397" spans="1:6" x14ac:dyDescent="0.25">
      <c r="A3397" t="s">
        <v>3430</v>
      </c>
      <c r="C3397" t="s">
        <v>3089</v>
      </c>
      <c r="D3397" t="s">
        <v>3366</v>
      </c>
      <c r="E3397">
        <v>2241</v>
      </c>
      <c r="F3397" t="e">
        <f t="shared" si="53"/>
        <v>#VALUE!</v>
      </c>
    </row>
    <row r="3398" spans="1:6" x14ac:dyDescent="0.25">
      <c r="A3398" t="s">
        <v>3431</v>
      </c>
      <c r="C3398" t="s">
        <v>3089</v>
      </c>
      <c r="D3398" t="s">
        <v>3366</v>
      </c>
      <c r="E3398">
        <v>10858</v>
      </c>
      <c r="F3398" t="e">
        <f t="shared" si="53"/>
        <v>#VALUE!</v>
      </c>
    </row>
    <row r="3399" spans="1:6" x14ac:dyDescent="0.25">
      <c r="A3399" t="s">
        <v>3432</v>
      </c>
      <c r="C3399" t="s">
        <v>3089</v>
      </c>
      <c r="D3399" t="s">
        <v>3366</v>
      </c>
      <c r="E3399">
        <v>14037</v>
      </c>
      <c r="F3399" t="e">
        <f t="shared" si="53"/>
        <v>#VALUE!</v>
      </c>
    </row>
    <row r="3400" spans="1:6" x14ac:dyDescent="0.25">
      <c r="A3400" t="s">
        <v>3433</v>
      </c>
      <c r="C3400" t="s">
        <v>3089</v>
      </c>
      <c r="D3400" t="s">
        <v>3366</v>
      </c>
      <c r="E3400">
        <v>6599</v>
      </c>
      <c r="F3400" t="e">
        <f t="shared" si="53"/>
        <v>#VALUE!</v>
      </c>
    </row>
    <row r="3401" spans="1:6" x14ac:dyDescent="0.25">
      <c r="A3401" t="s">
        <v>3434</v>
      </c>
      <c r="C3401" t="s">
        <v>3089</v>
      </c>
      <c r="D3401" t="s">
        <v>3366</v>
      </c>
      <c r="E3401">
        <v>13039</v>
      </c>
      <c r="F3401" t="e">
        <f t="shared" si="53"/>
        <v>#VALUE!</v>
      </c>
    </row>
    <row r="3402" spans="1:6" x14ac:dyDescent="0.25">
      <c r="A3402" t="s">
        <v>3435</v>
      </c>
      <c r="C3402" t="s">
        <v>3089</v>
      </c>
      <c r="D3402" t="s">
        <v>3366</v>
      </c>
      <c r="E3402">
        <v>6813</v>
      </c>
      <c r="F3402" t="e">
        <f t="shared" si="53"/>
        <v>#VALUE!</v>
      </c>
    </row>
    <row r="3403" spans="1:6" x14ac:dyDescent="0.25">
      <c r="A3403" t="s">
        <v>3436</v>
      </c>
      <c r="C3403" t="s">
        <v>3089</v>
      </c>
      <c r="D3403" t="s">
        <v>3366</v>
      </c>
      <c r="E3403">
        <v>5355</v>
      </c>
      <c r="F3403" t="e">
        <f t="shared" si="53"/>
        <v>#VALUE!</v>
      </c>
    </row>
    <row r="3404" spans="1:6" x14ac:dyDescent="0.25">
      <c r="A3404" t="s">
        <v>3437</v>
      </c>
      <c r="C3404" t="s">
        <v>3089</v>
      </c>
      <c r="D3404" t="s">
        <v>3366</v>
      </c>
      <c r="E3404">
        <v>4929</v>
      </c>
      <c r="F3404" t="e">
        <f t="shared" si="53"/>
        <v>#VALUE!</v>
      </c>
    </row>
    <row r="3405" spans="1:6" x14ac:dyDescent="0.25">
      <c r="A3405" t="s">
        <v>3438</v>
      </c>
      <c r="C3405" t="s">
        <v>3089</v>
      </c>
      <c r="D3405" t="s">
        <v>3366</v>
      </c>
      <c r="E3405">
        <v>9081</v>
      </c>
      <c r="F3405" t="e">
        <f t="shared" si="53"/>
        <v>#VALUE!</v>
      </c>
    </row>
    <row r="3406" spans="1:6" x14ac:dyDescent="0.25">
      <c r="A3406" t="s">
        <v>3439</v>
      </c>
      <c r="C3406" t="s">
        <v>3089</v>
      </c>
      <c r="D3406" t="s">
        <v>3366</v>
      </c>
      <c r="E3406">
        <v>10080</v>
      </c>
      <c r="F3406" t="e">
        <f t="shared" si="53"/>
        <v>#VALUE!</v>
      </c>
    </row>
    <row r="3407" spans="1:6" x14ac:dyDescent="0.25">
      <c r="A3407" t="s">
        <v>3440</v>
      </c>
      <c r="C3407" t="s">
        <v>3089</v>
      </c>
      <c r="D3407" t="s">
        <v>3366</v>
      </c>
      <c r="E3407">
        <v>7391</v>
      </c>
      <c r="F3407" t="e">
        <f t="shared" si="53"/>
        <v>#VALUE!</v>
      </c>
    </row>
    <row r="3408" spans="1:6" x14ac:dyDescent="0.25">
      <c r="A3408" t="s">
        <v>3441</v>
      </c>
      <c r="C3408" t="s">
        <v>3089</v>
      </c>
      <c r="D3408" t="s">
        <v>3366</v>
      </c>
      <c r="E3408">
        <v>3174</v>
      </c>
      <c r="F3408" t="e">
        <f t="shared" si="53"/>
        <v>#VALUE!</v>
      </c>
    </row>
    <row r="3409" spans="1:6" x14ac:dyDescent="0.25">
      <c r="A3409" t="s">
        <v>3442</v>
      </c>
      <c r="C3409" t="s">
        <v>3089</v>
      </c>
      <c r="D3409" t="s">
        <v>3366</v>
      </c>
      <c r="E3409">
        <v>1941</v>
      </c>
      <c r="F3409" t="e">
        <f t="shared" si="53"/>
        <v>#VALUE!</v>
      </c>
    </row>
    <row r="3410" spans="1:6" x14ac:dyDescent="0.25">
      <c r="A3410" t="s">
        <v>3443</v>
      </c>
      <c r="C3410" t="s">
        <v>3089</v>
      </c>
      <c r="D3410" t="s">
        <v>3366</v>
      </c>
      <c r="E3410">
        <v>6325</v>
      </c>
      <c r="F3410" t="e">
        <f t="shared" si="53"/>
        <v>#VALUE!</v>
      </c>
    </row>
    <row r="3411" spans="1:6" x14ac:dyDescent="0.25">
      <c r="A3411" t="s">
        <v>3444</v>
      </c>
      <c r="C3411" t="s">
        <v>3089</v>
      </c>
      <c r="D3411" t="s">
        <v>3366</v>
      </c>
      <c r="E3411">
        <v>9923</v>
      </c>
      <c r="F3411" t="e">
        <f t="shared" si="53"/>
        <v>#VALUE!</v>
      </c>
    </row>
    <row r="3412" spans="1:6" x14ac:dyDescent="0.25">
      <c r="A3412" t="s">
        <v>3445</v>
      </c>
      <c r="C3412" t="s">
        <v>3089</v>
      </c>
      <c r="D3412" t="s">
        <v>3366</v>
      </c>
      <c r="E3412">
        <v>11659</v>
      </c>
      <c r="F3412" t="e">
        <f t="shared" si="53"/>
        <v>#VALUE!</v>
      </c>
    </row>
    <row r="3413" spans="1:6" x14ac:dyDescent="0.25">
      <c r="A3413" t="s">
        <v>3446</v>
      </c>
      <c r="C3413" t="s">
        <v>3089</v>
      </c>
      <c r="D3413" t="s">
        <v>3366</v>
      </c>
      <c r="E3413">
        <v>11702</v>
      </c>
      <c r="F3413" t="e">
        <f t="shared" si="53"/>
        <v>#VALUE!</v>
      </c>
    </row>
    <row r="3414" spans="1:6" x14ac:dyDescent="0.25">
      <c r="A3414" t="s">
        <v>3447</v>
      </c>
      <c r="C3414" t="s">
        <v>3089</v>
      </c>
      <c r="D3414" t="s">
        <v>3366</v>
      </c>
      <c r="E3414">
        <v>4583</v>
      </c>
      <c r="F3414" t="e">
        <f t="shared" si="53"/>
        <v>#VALUE!</v>
      </c>
    </row>
    <row r="3415" spans="1:6" x14ac:dyDescent="0.25">
      <c r="A3415" t="s">
        <v>3448</v>
      </c>
      <c r="C3415" t="s">
        <v>3089</v>
      </c>
      <c r="D3415" t="s">
        <v>3366</v>
      </c>
      <c r="E3415">
        <v>10565</v>
      </c>
      <c r="F3415" t="e">
        <f t="shared" si="53"/>
        <v>#VALUE!</v>
      </c>
    </row>
    <row r="3416" spans="1:6" x14ac:dyDescent="0.25">
      <c r="A3416" t="s">
        <v>3449</v>
      </c>
      <c r="C3416" t="s">
        <v>3089</v>
      </c>
      <c r="D3416" t="s">
        <v>3366</v>
      </c>
      <c r="E3416">
        <v>81014</v>
      </c>
      <c r="F3416" t="e">
        <f t="shared" si="53"/>
        <v>#VALUE!</v>
      </c>
    </row>
    <row r="3417" spans="1:6" x14ac:dyDescent="0.25">
      <c r="A3417" t="s">
        <v>3450</v>
      </c>
      <c r="C3417" t="s">
        <v>3089</v>
      </c>
      <c r="D3417" t="s">
        <v>3366</v>
      </c>
      <c r="E3417">
        <v>10690</v>
      </c>
      <c r="F3417" t="e">
        <f t="shared" si="53"/>
        <v>#VALUE!</v>
      </c>
    </row>
    <row r="3418" spans="1:6" x14ac:dyDescent="0.25">
      <c r="A3418" t="s">
        <v>3451</v>
      </c>
      <c r="C3418" t="s">
        <v>3089</v>
      </c>
      <c r="D3418" t="s">
        <v>3366</v>
      </c>
      <c r="E3418">
        <v>7009</v>
      </c>
      <c r="F3418" t="e">
        <f t="shared" si="53"/>
        <v>#VALUE!</v>
      </c>
    </row>
    <row r="3419" spans="1:6" x14ac:dyDescent="0.25">
      <c r="A3419" t="s">
        <v>3452</v>
      </c>
      <c r="C3419" t="s">
        <v>3089</v>
      </c>
      <c r="D3419" t="s">
        <v>3366</v>
      </c>
      <c r="E3419">
        <v>16434</v>
      </c>
      <c r="F3419" t="e">
        <f t="shared" si="53"/>
        <v>#VALUE!</v>
      </c>
    </row>
    <row r="3420" spans="1:6" x14ac:dyDescent="0.25">
      <c r="A3420" t="s">
        <v>3453</v>
      </c>
      <c r="C3420" t="s">
        <v>3089</v>
      </c>
      <c r="D3420" t="s">
        <v>3366</v>
      </c>
      <c r="E3420">
        <v>3769</v>
      </c>
      <c r="F3420" t="e">
        <f t="shared" si="53"/>
        <v>#VALUE!</v>
      </c>
    </row>
    <row r="3421" spans="1:6" x14ac:dyDescent="0.25">
      <c r="A3421" t="s">
        <v>3454</v>
      </c>
      <c r="C3421" t="s">
        <v>3089</v>
      </c>
      <c r="D3421" t="s">
        <v>3366</v>
      </c>
      <c r="E3421">
        <v>17883</v>
      </c>
      <c r="F3421" t="e">
        <f t="shared" si="53"/>
        <v>#VALUE!</v>
      </c>
    </row>
    <row r="3422" spans="1:6" x14ac:dyDescent="0.25">
      <c r="A3422" t="s">
        <v>3455</v>
      </c>
      <c r="C3422" t="s">
        <v>3089</v>
      </c>
      <c r="D3422" t="s">
        <v>3366</v>
      </c>
      <c r="E3422">
        <v>28656</v>
      </c>
      <c r="F3422" t="e">
        <f t="shared" si="53"/>
        <v>#VALUE!</v>
      </c>
    </row>
    <row r="3423" spans="1:6" x14ac:dyDescent="0.25">
      <c r="A3423" t="s">
        <v>3456</v>
      </c>
      <c r="C3423" t="s">
        <v>3089</v>
      </c>
      <c r="D3423" t="s">
        <v>3366</v>
      </c>
      <c r="E3423">
        <v>10045</v>
      </c>
      <c r="F3423" t="e">
        <f t="shared" si="53"/>
        <v>#VALUE!</v>
      </c>
    </row>
    <row r="3424" spans="1:6" x14ac:dyDescent="0.25">
      <c r="A3424" t="s">
        <v>3457</v>
      </c>
      <c r="C3424" t="s">
        <v>3089</v>
      </c>
      <c r="D3424" t="s">
        <v>3366</v>
      </c>
      <c r="E3424">
        <v>1783</v>
      </c>
      <c r="F3424" t="e">
        <f t="shared" si="53"/>
        <v>#VALUE!</v>
      </c>
    </row>
    <row r="3425" spans="1:6" x14ac:dyDescent="0.25">
      <c r="A3425" t="s">
        <v>3458</v>
      </c>
      <c r="C3425" t="s">
        <v>3089</v>
      </c>
      <c r="D3425" t="s">
        <v>3366</v>
      </c>
      <c r="E3425">
        <v>10986</v>
      </c>
      <c r="F3425" t="e">
        <f t="shared" si="53"/>
        <v>#VALUE!</v>
      </c>
    </row>
    <row r="3426" spans="1:6" x14ac:dyDescent="0.25">
      <c r="A3426" t="s">
        <v>3459</v>
      </c>
      <c r="C3426" t="s">
        <v>3089</v>
      </c>
      <c r="D3426" t="s">
        <v>3366</v>
      </c>
      <c r="E3426">
        <v>6882</v>
      </c>
      <c r="F3426" t="e">
        <f t="shared" si="53"/>
        <v>#VALUE!</v>
      </c>
    </row>
    <row r="3427" spans="1:6" x14ac:dyDescent="0.25">
      <c r="A3427" t="s">
        <v>3460</v>
      </c>
      <c r="C3427" t="s">
        <v>3089</v>
      </c>
      <c r="D3427" t="s">
        <v>3461</v>
      </c>
      <c r="E3427">
        <v>3976</v>
      </c>
      <c r="F3427" t="e">
        <f t="shared" si="53"/>
        <v>#VALUE!</v>
      </c>
    </row>
    <row r="3428" spans="1:6" x14ac:dyDescent="0.25">
      <c r="A3428" t="s">
        <v>3462</v>
      </c>
      <c r="C3428" t="s">
        <v>3089</v>
      </c>
      <c r="D3428" t="s">
        <v>3461</v>
      </c>
      <c r="E3428">
        <v>6936</v>
      </c>
      <c r="F3428" t="e">
        <f t="shared" si="53"/>
        <v>#VALUE!</v>
      </c>
    </row>
    <row r="3429" spans="1:6" x14ac:dyDescent="0.25">
      <c r="A3429" t="s">
        <v>3463</v>
      </c>
      <c r="C3429" t="s">
        <v>3089</v>
      </c>
      <c r="D3429" t="s">
        <v>3461</v>
      </c>
      <c r="E3429">
        <v>10342</v>
      </c>
      <c r="F3429" t="e">
        <f t="shared" si="53"/>
        <v>#VALUE!</v>
      </c>
    </row>
    <row r="3430" spans="1:6" x14ac:dyDescent="0.25">
      <c r="A3430" t="s">
        <v>3464</v>
      </c>
      <c r="C3430" t="s">
        <v>3089</v>
      </c>
      <c r="D3430" t="s">
        <v>3461</v>
      </c>
      <c r="E3430">
        <v>12920</v>
      </c>
      <c r="F3430" t="e">
        <f t="shared" si="53"/>
        <v>#VALUE!</v>
      </c>
    </row>
    <row r="3431" spans="1:6" x14ac:dyDescent="0.25">
      <c r="A3431" t="s">
        <v>3465</v>
      </c>
      <c r="C3431" t="s">
        <v>3089</v>
      </c>
      <c r="D3431" t="s">
        <v>3461</v>
      </c>
      <c r="E3431">
        <v>11793</v>
      </c>
      <c r="F3431" t="e">
        <f t="shared" si="53"/>
        <v>#VALUE!</v>
      </c>
    </row>
    <row r="3432" spans="1:6" x14ac:dyDescent="0.25">
      <c r="A3432" t="s">
        <v>3466</v>
      </c>
      <c r="C3432" t="s">
        <v>3089</v>
      </c>
      <c r="D3432" t="s">
        <v>3461</v>
      </c>
      <c r="E3432">
        <v>14816</v>
      </c>
      <c r="F3432" t="e">
        <f t="shared" si="53"/>
        <v>#VALUE!</v>
      </c>
    </row>
    <row r="3433" spans="1:6" x14ac:dyDescent="0.25">
      <c r="A3433" t="s">
        <v>3467</v>
      </c>
      <c r="C3433" t="s">
        <v>3089</v>
      </c>
      <c r="D3433" t="s">
        <v>3461</v>
      </c>
      <c r="E3433">
        <v>6213</v>
      </c>
      <c r="F3433" t="e">
        <f t="shared" si="53"/>
        <v>#VALUE!</v>
      </c>
    </row>
    <row r="3434" spans="1:6" x14ac:dyDescent="0.25">
      <c r="A3434" t="s">
        <v>3468</v>
      </c>
      <c r="C3434" t="s">
        <v>3089</v>
      </c>
      <c r="D3434" t="s">
        <v>3461</v>
      </c>
      <c r="E3434">
        <v>49735</v>
      </c>
      <c r="F3434" t="e">
        <f t="shared" si="53"/>
        <v>#VALUE!</v>
      </c>
    </row>
    <row r="3435" spans="1:6" x14ac:dyDescent="0.25">
      <c r="A3435" t="s">
        <v>3469</v>
      </c>
      <c r="C3435" t="s">
        <v>3089</v>
      </c>
      <c r="D3435" t="s">
        <v>3461</v>
      </c>
      <c r="E3435">
        <v>3285</v>
      </c>
      <c r="F3435" t="e">
        <f t="shared" si="53"/>
        <v>#VALUE!</v>
      </c>
    </row>
    <row r="3436" spans="1:6" x14ac:dyDescent="0.25">
      <c r="A3436" t="s">
        <v>3470</v>
      </c>
      <c r="C3436" t="s">
        <v>3089</v>
      </c>
      <c r="D3436" t="s">
        <v>3461</v>
      </c>
      <c r="E3436">
        <v>3175</v>
      </c>
      <c r="F3436" t="e">
        <f t="shared" si="53"/>
        <v>#VALUE!</v>
      </c>
    </row>
    <row r="3437" spans="1:6" x14ac:dyDescent="0.25">
      <c r="A3437" t="s">
        <v>3471</v>
      </c>
      <c r="C3437" t="s">
        <v>3089</v>
      </c>
      <c r="D3437" t="s">
        <v>3461</v>
      </c>
      <c r="E3437">
        <v>10640</v>
      </c>
      <c r="F3437" t="e">
        <f t="shared" si="53"/>
        <v>#VALUE!</v>
      </c>
    </row>
    <row r="3438" spans="1:6" x14ac:dyDescent="0.25">
      <c r="A3438" t="s">
        <v>3472</v>
      </c>
      <c r="C3438" t="s">
        <v>3089</v>
      </c>
      <c r="D3438" t="s">
        <v>3461</v>
      </c>
      <c r="E3438">
        <v>14982</v>
      </c>
      <c r="F3438" t="e">
        <f t="shared" si="53"/>
        <v>#VALUE!</v>
      </c>
    </row>
    <row r="3439" spans="1:6" x14ac:dyDescent="0.25">
      <c r="A3439" t="s">
        <v>3473</v>
      </c>
      <c r="C3439" t="s">
        <v>3089</v>
      </c>
      <c r="D3439" t="s">
        <v>3461</v>
      </c>
      <c r="E3439">
        <v>12689</v>
      </c>
      <c r="F3439" t="e">
        <f t="shared" si="53"/>
        <v>#VALUE!</v>
      </c>
    </row>
    <row r="3440" spans="1:6" x14ac:dyDescent="0.25">
      <c r="A3440" t="s">
        <v>3474</v>
      </c>
      <c r="C3440" t="s">
        <v>3089</v>
      </c>
      <c r="D3440" t="s">
        <v>3461</v>
      </c>
      <c r="E3440">
        <v>7728</v>
      </c>
      <c r="F3440" t="e">
        <f t="shared" si="53"/>
        <v>#VALUE!</v>
      </c>
    </row>
    <row r="3441" spans="1:6" x14ac:dyDescent="0.25">
      <c r="A3441" t="s">
        <v>3475</v>
      </c>
      <c r="C3441" t="s">
        <v>3089</v>
      </c>
      <c r="D3441" t="s">
        <v>3461</v>
      </c>
      <c r="E3441">
        <v>4214</v>
      </c>
      <c r="F3441" t="e">
        <f t="shared" si="53"/>
        <v>#VALUE!</v>
      </c>
    </row>
    <row r="3442" spans="1:6" x14ac:dyDescent="0.25">
      <c r="A3442" t="s">
        <v>3476</v>
      </c>
      <c r="C3442" t="s">
        <v>3089</v>
      </c>
      <c r="D3442" t="s">
        <v>3461</v>
      </c>
      <c r="E3442">
        <v>6075</v>
      </c>
      <c r="F3442" t="e">
        <f t="shared" si="53"/>
        <v>#VALUE!</v>
      </c>
    </row>
    <row r="3443" spans="1:6" x14ac:dyDescent="0.25">
      <c r="A3443" t="s">
        <v>3477</v>
      </c>
      <c r="C3443" t="s">
        <v>3089</v>
      </c>
      <c r="D3443" t="s">
        <v>3461</v>
      </c>
      <c r="E3443">
        <v>6786</v>
      </c>
      <c r="F3443" t="e">
        <f t="shared" si="53"/>
        <v>#VALUE!</v>
      </c>
    </row>
    <row r="3444" spans="1:6" x14ac:dyDescent="0.25">
      <c r="A3444" t="s">
        <v>3478</v>
      </c>
      <c r="C3444" t="s">
        <v>3089</v>
      </c>
      <c r="D3444" t="s">
        <v>3461</v>
      </c>
      <c r="E3444">
        <v>2802</v>
      </c>
      <c r="F3444" t="e">
        <f t="shared" si="53"/>
        <v>#VALUE!</v>
      </c>
    </row>
    <row r="3445" spans="1:6" x14ac:dyDescent="0.25">
      <c r="A3445" t="s">
        <v>3479</v>
      </c>
      <c r="C3445" t="s">
        <v>3089</v>
      </c>
      <c r="D3445" t="s">
        <v>3461</v>
      </c>
      <c r="E3445">
        <v>24479</v>
      </c>
      <c r="F3445" t="e">
        <f t="shared" si="53"/>
        <v>#VALUE!</v>
      </c>
    </row>
    <row r="3446" spans="1:6" x14ac:dyDescent="0.25">
      <c r="A3446" t="s">
        <v>3480</v>
      </c>
      <c r="C3446" t="s">
        <v>3089</v>
      </c>
      <c r="D3446" t="s">
        <v>3461</v>
      </c>
      <c r="E3446">
        <v>16215</v>
      </c>
      <c r="F3446" t="e">
        <f t="shared" si="53"/>
        <v>#VALUE!</v>
      </c>
    </row>
    <row r="3447" spans="1:6" x14ac:dyDescent="0.25">
      <c r="A3447" t="s">
        <v>3481</v>
      </c>
      <c r="C3447" t="s">
        <v>3089</v>
      </c>
      <c r="D3447" t="s">
        <v>3461</v>
      </c>
      <c r="E3447">
        <v>21171</v>
      </c>
      <c r="F3447" t="e">
        <f t="shared" si="53"/>
        <v>#VALUE!</v>
      </c>
    </row>
    <row r="3448" spans="1:6" x14ac:dyDescent="0.25">
      <c r="A3448" t="s">
        <v>3482</v>
      </c>
      <c r="C3448" t="s">
        <v>3089</v>
      </c>
      <c r="D3448" t="s">
        <v>3461</v>
      </c>
      <c r="E3448">
        <v>6465</v>
      </c>
      <c r="F3448" t="e">
        <f t="shared" si="53"/>
        <v>#VALUE!</v>
      </c>
    </row>
    <row r="3449" spans="1:6" x14ac:dyDescent="0.25">
      <c r="A3449" t="s">
        <v>3483</v>
      </c>
      <c r="C3449" t="s">
        <v>3089</v>
      </c>
      <c r="D3449" t="s">
        <v>3461</v>
      </c>
      <c r="E3449">
        <v>38552</v>
      </c>
      <c r="F3449" t="e">
        <f t="shared" si="53"/>
        <v>#VALUE!</v>
      </c>
    </row>
    <row r="3450" spans="1:6" x14ac:dyDescent="0.25">
      <c r="A3450" t="s">
        <v>3484</v>
      </c>
      <c r="C3450" t="s">
        <v>3089</v>
      </c>
      <c r="D3450" t="s">
        <v>3461</v>
      </c>
      <c r="E3450">
        <v>26456</v>
      </c>
      <c r="F3450" t="e">
        <f t="shared" si="53"/>
        <v>#VALUE!</v>
      </c>
    </row>
    <row r="3451" spans="1:6" x14ac:dyDescent="0.25">
      <c r="A3451" t="s">
        <v>3485</v>
      </c>
      <c r="C3451" t="s">
        <v>3089</v>
      </c>
      <c r="D3451" t="s">
        <v>3461</v>
      </c>
      <c r="E3451">
        <v>11518</v>
      </c>
      <c r="F3451" t="e">
        <f t="shared" si="53"/>
        <v>#VALUE!</v>
      </c>
    </row>
    <row r="3452" spans="1:6" x14ac:dyDescent="0.25">
      <c r="A3452" t="s">
        <v>3486</v>
      </c>
      <c r="C3452" t="s">
        <v>3089</v>
      </c>
      <c r="D3452" t="s">
        <v>3461</v>
      </c>
      <c r="E3452">
        <v>15708</v>
      </c>
      <c r="F3452" t="e">
        <f t="shared" si="53"/>
        <v>#VALUE!</v>
      </c>
    </row>
    <row r="3453" spans="1:6" x14ac:dyDescent="0.25">
      <c r="A3453" t="s">
        <v>3487</v>
      </c>
      <c r="C3453" t="s">
        <v>3089</v>
      </c>
      <c r="D3453" t="s">
        <v>3461</v>
      </c>
      <c r="E3453">
        <v>6843</v>
      </c>
      <c r="F3453" t="e">
        <f t="shared" si="53"/>
        <v>#VALUE!</v>
      </c>
    </row>
    <row r="3454" spans="1:6" x14ac:dyDescent="0.25">
      <c r="A3454" t="s">
        <v>3488</v>
      </c>
      <c r="C3454" t="s">
        <v>3089</v>
      </c>
      <c r="D3454" t="s">
        <v>3461</v>
      </c>
      <c r="E3454">
        <v>11968</v>
      </c>
      <c r="F3454" t="e">
        <f t="shared" si="53"/>
        <v>#VALUE!</v>
      </c>
    </row>
    <row r="3455" spans="1:6" x14ac:dyDescent="0.25">
      <c r="A3455" t="s">
        <v>3489</v>
      </c>
      <c r="C3455" t="s">
        <v>3089</v>
      </c>
      <c r="D3455" t="s">
        <v>3461</v>
      </c>
      <c r="E3455">
        <v>25140</v>
      </c>
      <c r="F3455" t="e">
        <f t="shared" si="53"/>
        <v>#VALUE!</v>
      </c>
    </row>
    <row r="3456" spans="1:6" x14ac:dyDescent="0.25">
      <c r="A3456" t="s">
        <v>3490</v>
      </c>
      <c r="C3456" t="s">
        <v>3089</v>
      </c>
      <c r="D3456" t="s">
        <v>3461</v>
      </c>
      <c r="E3456">
        <v>4640</v>
      </c>
      <c r="F3456" t="e">
        <f t="shared" si="53"/>
        <v>#VALUE!</v>
      </c>
    </row>
    <row r="3457" spans="1:6" x14ac:dyDescent="0.25">
      <c r="A3457" t="s">
        <v>3491</v>
      </c>
      <c r="C3457" t="s">
        <v>3089</v>
      </c>
      <c r="D3457" t="s">
        <v>3461</v>
      </c>
      <c r="E3457">
        <v>8199</v>
      </c>
      <c r="F3457" t="e">
        <f t="shared" si="53"/>
        <v>#VALUE!</v>
      </c>
    </row>
    <row r="3458" spans="1:6" x14ac:dyDescent="0.25">
      <c r="A3458" t="s">
        <v>3492</v>
      </c>
      <c r="C3458" t="s">
        <v>3089</v>
      </c>
      <c r="D3458" t="s">
        <v>3461</v>
      </c>
      <c r="E3458">
        <v>12678</v>
      </c>
      <c r="F3458" t="e">
        <f t="shared" si="53"/>
        <v>#VALUE!</v>
      </c>
    </row>
    <row r="3459" spans="1:6" x14ac:dyDescent="0.25">
      <c r="A3459" t="s">
        <v>3493</v>
      </c>
      <c r="C3459" t="s">
        <v>3089</v>
      </c>
      <c r="D3459" t="s">
        <v>3461</v>
      </c>
      <c r="E3459">
        <v>40646</v>
      </c>
      <c r="F3459" t="e">
        <f t="shared" si="53"/>
        <v>#VALUE!</v>
      </c>
    </row>
    <row r="3460" spans="1:6" x14ac:dyDescent="0.25">
      <c r="A3460" t="s">
        <v>3494</v>
      </c>
      <c r="C3460" t="s">
        <v>3089</v>
      </c>
      <c r="D3460" t="s">
        <v>3461</v>
      </c>
      <c r="E3460">
        <v>12028</v>
      </c>
      <c r="F3460" t="e">
        <f t="shared" ref="F3460:F3523" si="54">F3459=IF(E3458&lt;&gt;0,E3458/SUMIF(C:C,C3458,E:E)*100,0)</f>
        <v>#VALUE!</v>
      </c>
    </row>
    <row r="3461" spans="1:6" x14ac:dyDescent="0.25">
      <c r="A3461" t="s">
        <v>3495</v>
      </c>
      <c r="C3461" t="s">
        <v>3089</v>
      </c>
      <c r="D3461" t="s">
        <v>3461</v>
      </c>
      <c r="E3461">
        <v>17295</v>
      </c>
      <c r="F3461" t="e">
        <f t="shared" si="54"/>
        <v>#VALUE!</v>
      </c>
    </row>
    <row r="3462" spans="1:6" x14ac:dyDescent="0.25">
      <c r="A3462" t="s">
        <v>3496</v>
      </c>
      <c r="C3462" t="s">
        <v>3089</v>
      </c>
      <c r="D3462" t="s">
        <v>3461</v>
      </c>
      <c r="E3462">
        <v>13042</v>
      </c>
      <c r="F3462" t="e">
        <f t="shared" si="54"/>
        <v>#VALUE!</v>
      </c>
    </row>
    <row r="3463" spans="1:6" x14ac:dyDescent="0.25">
      <c r="A3463" t="s">
        <v>3497</v>
      </c>
      <c r="C3463" t="s">
        <v>3089</v>
      </c>
      <c r="D3463" t="s">
        <v>3461</v>
      </c>
      <c r="E3463">
        <v>18904</v>
      </c>
      <c r="F3463" t="e">
        <f t="shared" si="54"/>
        <v>#VALUE!</v>
      </c>
    </row>
    <row r="3464" spans="1:6" x14ac:dyDescent="0.25">
      <c r="A3464" t="s">
        <v>3498</v>
      </c>
      <c r="C3464" t="s">
        <v>3089</v>
      </c>
      <c r="D3464" t="s">
        <v>3461</v>
      </c>
      <c r="E3464">
        <v>26862</v>
      </c>
      <c r="F3464" t="e">
        <f t="shared" si="54"/>
        <v>#VALUE!</v>
      </c>
    </row>
    <row r="3465" spans="1:6" x14ac:dyDescent="0.25">
      <c r="A3465" t="s">
        <v>3499</v>
      </c>
      <c r="C3465" t="s">
        <v>3089</v>
      </c>
      <c r="D3465" t="s">
        <v>3461</v>
      </c>
      <c r="E3465">
        <v>7566</v>
      </c>
      <c r="F3465" t="e">
        <f t="shared" si="54"/>
        <v>#VALUE!</v>
      </c>
    </row>
    <row r="3466" spans="1:6" x14ac:dyDescent="0.25">
      <c r="A3466" t="s">
        <v>3500</v>
      </c>
      <c r="C3466" t="s">
        <v>3089</v>
      </c>
      <c r="D3466" t="s">
        <v>3461</v>
      </c>
      <c r="E3466">
        <v>2325</v>
      </c>
      <c r="F3466" t="e">
        <f t="shared" si="54"/>
        <v>#VALUE!</v>
      </c>
    </row>
    <row r="3467" spans="1:6" x14ac:dyDescent="0.25">
      <c r="A3467" t="s">
        <v>3501</v>
      </c>
      <c r="C3467" t="s">
        <v>3089</v>
      </c>
      <c r="D3467" t="s">
        <v>3461</v>
      </c>
      <c r="E3467">
        <v>4739</v>
      </c>
      <c r="F3467" t="e">
        <f t="shared" si="54"/>
        <v>#VALUE!</v>
      </c>
    </row>
    <row r="3468" spans="1:6" x14ac:dyDescent="0.25">
      <c r="A3468" t="s">
        <v>3502</v>
      </c>
      <c r="C3468" t="s">
        <v>3089</v>
      </c>
      <c r="D3468" t="s">
        <v>3461</v>
      </c>
      <c r="E3468">
        <v>261362</v>
      </c>
      <c r="F3468" t="e">
        <f t="shared" si="54"/>
        <v>#VALUE!</v>
      </c>
    </row>
    <row r="3469" spans="1:6" x14ac:dyDescent="0.25">
      <c r="A3469" t="s">
        <v>3503</v>
      </c>
      <c r="C3469" t="s">
        <v>3089</v>
      </c>
      <c r="D3469" t="s">
        <v>3461</v>
      </c>
      <c r="E3469">
        <v>9892</v>
      </c>
      <c r="F3469" t="e">
        <f t="shared" si="54"/>
        <v>#VALUE!</v>
      </c>
    </row>
    <row r="3470" spans="1:6" x14ac:dyDescent="0.25">
      <c r="A3470" t="s">
        <v>3504</v>
      </c>
      <c r="C3470" t="s">
        <v>3089</v>
      </c>
      <c r="D3470" t="s">
        <v>3461</v>
      </c>
      <c r="E3470">
        <v>13162</v>
      </c>
      <c r="F3470" t="e">
        <f t="shared" si="54"/>
        <v>#VALUE!</v>
      </c>
    </row>
    <row r="3471" spans="1:6" x14ac:dyDescent="0.25">
      <c r="A3471" t="s">
        <v>3505</v>
      </c>
      <c r="C3471" t="s">
        <v>3089</v>
      </c>
      <c r="D3471" t="s">
        <v>3506</v>
      </c>
      <c r="E3471">
        <v>19349</v>
      </c>
      <c r="F3471" t="e">
        <f t="shared" si="54"/>
        <v>#VALUE!</v>
      </c>
    </row>
    <row r="3472" spans="1:6" x14ac:dyDescent="0.25">
      <c r="A3472" t="s">
        <v>3507</v>
      </c>
      <c r="C3472" t="s">
        <v>3089</v>
      </c>
      <c r="D3472" t="s">
        <v>3506</v>
      </c>
      <c r="E3472">
        <v>3400</v>
      </c>
      <c r="F3472" t="e">
        <f t="shared" si="54"/>
        <v>#VALUE!</v>
      </c>
    </row>
    <row r="3473" spans="1:6" x14ac:dyDescent="0.25">
      <c r="A3473" t="s">
        <v>3508</v>
      </c>
      <c r="C3473" t="s">
        <v>3089</v>
      </c>
      <c r="D3473" t="s">
        <v>3506</v>
      </c>
      <c r="E3473">
        <v>23464</v>
      </c>
      <c r="F3473" t="e">
        <f t="shared" si="54"/>
        <v>#VALUE!</v>
      </c>
    </row>
    <row r="3474" spans="1:6" x14ac:dyDescent="0.25">
      <c r="A3474" t="s">
        <v>3509</v>
      </c>
      <c r="C3474" t="s">
        <v>3089</v>
      </c>
      <c r="D3474" t="s">
        <v>3506</v>
      </c>
      <c r="E3474">
        <v>4594</v>
      </c>
      <c r="F3474" t="e">
        <f t="shared" si="54"/>
        <v>#VALUE!</v>
      </c>
    </row>
    <row r="3475" spans="1:6" x14ac:dyDescent="0.25">
      <c r="A3475" t="s">
        <v>3510</v>
      </c>
      <c r="C3475" t="s">
        <v>3089</v>
      </c>
      <c r="D3475" t="s">
        <v>3506</v>
      </c>
      <c r="E3475">
        <v>1847</v>
      </c>
      <c r="F3475" t="e">
        <f t="shared" si="54"/>
        <v>#VALUE!</v>
      </c>
    </row>
    <row r="3476" spans="1:6" x14ac:dyDescent="0.25">
      <c r="A3476" t="s">
        <v>3511</v>
      </c>
      <c r="C3476" t="s">
        <v>3089</v>
      </c>
      <c r="D3476" t="s">
        <v>3506</v>
      </c>
      <c r="E3476">
        <v>2191</v>
      </c>
      <c r="F3476" t="e">
        <f t="shared" si="54"/>
        <v>#VALUE!</v>
      </c>
    </row>
    <row r="3477" spans="1:6" x14ac:dyDescent="0.25">
      <c r="A3477" t="s">
        <v>3512</v>
      </c>
      <c r="C3477" t="s">
        <v>3089</v>
      </c>
      <c r="D3477" t="s">
        <v>3506</v>
      </c>
      <c r="E3477">
        <v>4682</v>
      </c>
      <c r="F3477" t="e">
        <f t="shared" si="54"/>
        <v>#VALUE!</v>
      </c>
    </row>
    <row r="3478" spans="1:6" x14ac:dyDescent="0.25">
      <c r="A3478" t="s">
        <v>3513</v>
      </c>
      <c r="C3478" t="s">
        <v>3089</v>
      </c>
      <c r="D3478" t="s">
        <v>3506</v>
      </c>
      <c r="E3478">
        <v>3626</v>
      </c>
      <c r="F3478" t="e">
        <f t="shared" si="54"/>
        <v>#VALUE!</v>
      </c>
    </row>
    <row r="3479" spans="1:6" x14ac:dyDescent="0.25">
      <c r="A3479" t="s">
        <v>3514</v>
      </c>
      <c r="C3479" t="s">
        <v>3089</v>
      </c>
      <c r="D3479" t="s">
        <v>3506</v>
      </c>
      <c r="E3479">
        <v>3108</v>
      </c>
      <c r="F3479" t="e">
        <f t="shared" si="54"/>
        <v>#VALUE!</v>
      </c>
    </row>
    <row r="3480" spans="1:6" x14ac:dyDescent="0.25">
      <c r="A3480" t="s">
        <v>3515</v>
      </c>
      <c r="C3480" t="s">
        <v>3089</v>
      </c>
      <c r="D3480" t="s">
        <v>3506</v>
      </c>
      <c r="E3480">
        <v>733</v>
      </c>
      <c r="F3480" t="e">
        <f t="shared" si="54"/>
        <v>#VALUE!</v>
      </c>
    </row>
    <row r="3481" spans="1:6" x14ac:dyDescent="0.25">
      <c r="A3481" t="s">
        <v>3516</v>
      </c>
      <c r="C3481" t="s">
        <v>3089</v>
      </c>
      <c r="D3481" t="s">
        <v>3506</v>
      </c>
      <c r="E3481">
        <v>3933</v>
      </c>
      <c r="F3481" t="e">
        <f t="shared" si="54"/>
        <v>#VALUE!</v>
      </c>
    </row>
    <row r="3482" spans="1:6" x14ac:dyDescent="0.25">
      <c r="A3482" t="s">
        <v>3517</v>
      </c>
      <c r="C3482" t="s">
        <v>3089</v>
      </c>
      <c r="D3482" t="s">
        <v>3506</v>
      </c>
      <c r="E3482">
        <v>2611</v>
      </c>
      <c r="F3482" t="e">
        <f t="shared" si="54"/>
        <v>#VALUE!</v>
      </c>
    </row>
    <row r="3483" spans="1:6" x14ac:dyDescent="0.25">
      <c r="A3483" t="s">
        <v>3518</v>
      </c>
      <c r="C3483" t="s">
        <v>3089</v>
      </c>
      <c r="D3483" t="s">
        <v>3506</v>
      </c>
      <c r="E3483">
        <v>8478</v>
      </c>
      <c r="F3483" t="e">
        <f t="shared" si="54"/>
        <v>#VALUE!</v>
      </c>
    </row>
    <row r="3484" spans="1:6" x14ac:dyDescent="0.25">
      <c r="A3484" t="s">
        <v>3519</v>
      </c>
      <c r="C3484" t="s">
        <v>3089</v>
      </c>
      <c r="D3484" t="s">
        <v>3506</v>
      </c>
      <c r="E3484">
        <v>3349</v>
      </c>
      <c r="F3484" t="e">
        <f t="shared" si="54"/>
        <v>#VALUE!</v>
      </c>
    </row>
    <row r="3485" spans="1:6" x14ac:dyDescent="0.25">
      <c r="A3485" t="s">
        <v>3520</v>
      </c>
      <c r="C3485" t="s">
        <v>3089</v>
      </c>
      <c r="D3485" t="s">
        <v>3506</v>
      </c>
      <c r="E3485">
        <v>6812</v>
      </c>
      <c r="F3485" t="e">
        <f t="shared" si="54"/>
        <v>#VALUE!</v>
      </c>
    </row>
    <row r="3486" spans="1:6" x14ac:dyDescent="0.25">
      <c r="A3486" t="s">
        <v>3521</v>
      </c>
      <c r="C3486" t="s">
        <v>3089</v>
      </c>
      <c r="D3486" t="s">
        <v>3506</v>
      </c>
      <c r="E3486">
        <v>15964</v>
      </c>
      <c r="F3486" t="e">
        <f t="shared" si="54"/>
        <v>#VALUE!</v>
      </c>
    </row>
    <row r="3487" spans="1:6" x14ac:dyDescent="0.25">
      <c r="A3487" t="s">
        <v>3522</v>
      </c>
      <c r="C3487" t="s">
        <v>3089</v>
      </c>
      <c r="D3487" t="s">
        <v>3506</v>
      </c>
      <c r="E3487">
        <v>14169</v>
      </c>
      <c r="F3487" t="e">
        <f t="shared" si="54"/>
        <v>#VALUE!</v>
      </c>
    </row>
    <row r="3488" spans="1:6" x14ac:dyDescent="0.25">
      <c r="A3488" t="s">
        <v>3523</v>
      </c>
      <c r="C3488" t="s">
        <v>3089</v>
      </c>
      <c r="D3488" t="s">
        <v>3506</v>
      </c>
      <c r="E3488">
        <v>2725</v>
      </c>
      <c r="F3488" t="e">
        <f t="shared" si="54"/>
        <v>#VALUE!</v>
      </c>
    </row>
    <row r="3489" spans="1:6" x14ac:dyDescent="0.25">
      <c r="A3489" t="s">
        <v>3524</v>
      </c>
      <c r="C3489" t="s">
        <v>3089</v>
      </c>
      <c r="D3489" t="s">
        <v>3506</v>
      </c>
      <c r="E3489">
        <v>12019</v>
      </c>
      <c r="F3489" t="e">
        <f t="shared" si="54"/>
        <v>#VALUE!</v>
      </c>
    </row>
    <row r="3490" spans="1:6" x14ac:dyDescent="0.25">
      <c r="A3490" t="s">
        <v>3525</v>
      </c>
      <c r="C3490" t="s">
        <v>3089</v>
      </c>
      <c r="D3490" t="s">
        <v>3506</v>
      </c>
      <c r="E3490">
        <v>5724</v>
      </c>
      <c r="F3490" t="e">
        <f t="shared" si="54"/>
        <v>#VALUE!</v>
      </c>
    </row>
    <row r="3491" spans="1:6" x14ac:dyDescent="0.25">
      <c r="A3491" t="s">
        <v>3526</v>
      </c>
      <c r="C3491" t="s">
        <v>3089</v>
      </c>
      <c r="D3491" t="s">
        <v>3506</v>
      </c>
      <c r="E3491">
        <v>2468</v>
      </c>
      <c r="F3491" t="e">
        <f t="shared" si="54"/>
        <v>#VALUE!</v>
      </c>
    </row>
    <row r="3492" spans="1:6" x14ac:dyDescent="0.25">
      <c r="A3492" t="s">
        <v>3527</v>
      </c>
      <c r="C3492" t="s">
        <v>3089</v>
      </c>
      <c r="D3492" t="s">
        <v>3506</v>
      </c>
      <c r="E3492">
        <v>1600</v>
      </c>
      <c r="F3492" t="e">
        <f t="shared" si="54"/>
        <v>#VALUE!</v>
      </c>
    </row>
    <row r="3493" spans="1:6" x14ac:dyDescent="0.25">
      <c r="A3493" t="s">
        <v>3528</v>
      </c>
      <c r="C3493" t="s">
        <v>3089</v>
      </c>
      <c r="D3493" t="s">
        <v>3506</v>
      </c>
      <c r="E3493">
        <v>7540</v>
      </c>
      <c r="F3493" t="e">
        <f t="shared" si="54"/>
        <v>#VALUE!</v>
      </c>
    </row>
    <row r="3494" spans="1:6" x14ac:dyDescent="0.25">
      <c r="A3494" t="s">
        <v>3529</v>
      </c>
      <c r="C3494" t="s">
        <v>3089</v>
      </c>
      <c r="D3494" t="s">
        <v>3506</v>
      </c>
      <c r="E3494">
        <v>4623</v>
      </c>
      <c r="F3494" t="e">
        <f t="shared" si="54"/>
        <v>#VALUE!</v>
      </c>
    </row>
    <row r="3495" spans="1:6" x14ac:dyDescent="0.25">
      <c r="A3495" t="s">
        <v>3530</v>
      </c>
      <c r="C3495" t="s">
        <v>3089</v>
      </c>
      <c r="D3495" t="s">
        <v>3506</v>
      </c>
      <c r="E3495">
        <v>4866</v>
      </c>
      <c r="F3495" t="e">
        <f t="shared" si="54"/>
        <v>#VALUE!</v>
      </c>
    </row>
    <row r="3496" spans="1:6" x14ac:dyDescent="0.25">
      <c r="A3496" t="s">
        <v>3531</v>
      </c>
      <c r="C3496" t="s">
        <v>3089</v>
      </c>
      <c r="D3496" t="s">
        <v>3506</v>
      </c>
      <c r="E3496">
        <v>5452</v>
      </c>
      <c r="F3496" t="e">
        <f t="shared" si="54"/>
        <v>#VALUE!</v>
      </c>
    </row>
    <row r="3497" spans="1:6" x14ac:dyDescent="0.25">
      <c r="A3497" t="s">
        <v>3532</v>
      </c>
      <c r="C3497" t="s">
        <v>3089</v>
      </c>
      <c r="D3497" t="s">
        <v>3506</v>
      </c>
      <c r="E3497">
        <v>1625</v>
      </c>
      <c r="F3497" t="e">
        <f t="shared" si="54"/>
        <v>#VALUE!</v>
      </c>
    </row>
    <row r="3498" spans="1:6" x14ac:dyDescent="0.25">
      <c r="A3498" t="s">
        <v>3533</v>
      </c>
      <c r="C3498" t="s">
        <v>3089</v>
      </c>
      <c r="D3498" t="s">
        <v>3506</v>
      </c>
      <c r="E3498">
        <v>5698</v>
      </c>
      <c r="F3498" t="e">
        <f t="shared" si="54"/>
        <v>#VALUE!</v>
      </c>
    </row>
    <row r="3499" spans="1:6" x14ac:dyDescent="0.25">
      <c r="A3499" t="s">
        <v>3534</v>
      </c>
      <c r="C3499" t="s">
        <v>3089</v>
      </c>
      <c r="D3499" t="s">
        <v>3506</v>
      </c>
      <c r="E3499">
        <v>2023</v>
      </c>
      <c r="F3499" t="e">
        <f t="shared" si="54"/>
        <v>#VALUE!</v>
      </c>
    </row>
    <row r="3500" spans="1:6" x14ac:dyDescent="0.25">
      <c r="A3500" t="s">
        <v>3535</v>
      </c>
      <c r="C3500" t="s">
        <v>3089</v>
      </c>
      <c r="D3500" t="s">
        <v>3506</v>
      </c>
      <c r="E3500">
        <v>19956</v>
      </c>
      <c r="F3500" t="e">
        <f t="shared" si="54"/>
        <v>#VALUE!</v>
      </c>
    </row>
    <row r="3501" spans="1:6" x14ac:dyDescent="0.25">
      <c r="A3501" t="s">
        <v>3536</v>
      </c>
      <c r="C3501" t="s">
        <v>3089</v>
      </c>
      <c r="D3501" t="s">
        <v>3506</v>
      </c>
      <c r="E3501">
        <v>6453</v>
      </c>
      <c r="F3501" t="e">
        <f t="shared" si="54"/>
        <v>#VALUE!</v>
      </c>
    </row>
    <row r="3502" spans="1:6" x14ac:dyDescent="0.25">
      <c r="A3502" t="s">
        <v>3537</v>
      </c>
      <c r="C3502" t="s">
        <v>3089</v>
      </c>
      <c r="D3502" t="s">
        <v>3506</v>
      </c>
      <c r="E3502">
        <v>10293</v>
      </c>
      <c r="F3502" t="e">
        <f t="shared" si="54"/>
        <v>#VALUE!</v>
      </c>
    </row>
    <row r="3503" spans="1:6" x14ac:dyDescent="0.25">
      <c r="A3503" t="s">
        <v>3538</v>
      </c>
      <c r="C3503" t="s">
        <v>3089</v>
      </c>
      <c r="D3503" t="s">
        <v>3506</v>
      </c>
      <c r="E3503">
        <v>5488</v>
      </c>
      <c r="F3503" t="e">
        <f t="shared" si="54"/>
        <v>#VALUE!</v>
      </c>
    </row>
    <row r="3504" spans="1:6" x14ac:dyDescent="0.25">
      <c r="A3504" t="s">
        <v>3539</v>
      </c>
      <c r="C3504" t="s">
        <v>3089</v>
      </c>
      <c r="D3504" t="s">
        <v>3506</v>
      </c>
      <c r="E3504">
        <v>7175</v>
      </c>
      <c r="F3504" t="e">
        <f t="shared" si="54"/>
        <v>#VALUE!</v>
      </c>
    </row>
    <row r="3505" spans="1:6" x14ac:dyDescent="0.25">
      <c r="A3505" t="s">
        <v>3540</v>
      </c>
      <c r="C3505" t="s">
        <v>3089</v>
      </c>
      <c r="D3505" t="s">
        <v>3506</v>
      </c>
      <c r="E3505">
        <v>16576</v>
      </c>
      <c r="F3505" t="e">
        <f t="shared" si="54"/>
        <v>#VALUE!</v>
      </c>
    </row>
    <row r="3506" spans="1:6" x14ac:dyDescent="0.25">
      <c r="A3506" t="s">
        <v>3541</v>
      </c>
      <c r="C3506" t="s">
        <v>3089</v>
      </c>
      <c r="D3506" t="s">
        <v>3506</v>
      </c>
      <c r="E3506">
        <v>8168</v>
      </c>
      <c r="F3506" t="e">
        <f t="shared" si="54"/>
        <v>#VALUE!</v>
      </c>
    </row>
    <row r="3507" spans="1:6" x14ac:dyDescent="0.25">
      <c r="A3507" t="s">
        <v>3542</v>
      </c>
      <c r="C3507" t="s">
        <v>3089</v>
      </c>
      <c r="D3507" t="s">
        <v>3506</v>
      </c>
      <c r="E3507">
        <v>7042</v>
      </c>
      <c r="F3507" t="e">
        <f t="shared" si="54"/>
        <v>#VALUE!</v>
      </c>
    </row>
    <row r="3508" spans="1:6" x14ac:dyDescent="0.25">
      <c r="A3508" t="s">
        <v>3543</v>
      </c>
      <c r="C3508" t="s">
        <v>3089</v>
      </c>
      <c r="D3508" t="s">
        <v>3506</v>
      </c>
      <c r="E3508">
        <v>4416</v>
      </c>
      <c r="F3508" t="e">
        <f t="shared" si="54"/>
        <v>#VALUE!</v>
      </c>
    </row>
    <row r="3509" spans="1:6" x14ac:dyDescent="0.25">
      <c r="A3509" t="s">
        <v>3544</v>
      </c>
      <c r="C3509" t="s">
        <v>3089</v>
      </c>
      <c r="D3509" t="s">
        <v>3506</v>
      </c>
      <c r="E3509">
        <v>4291</v>
      </c>
      <c r="F3509" t="e">
        <f t="shared" si="54"/>
        <v>#VALUE!</v>
      </c>
    </row>
    <row r="3510" spans="1:6" x14ac:dyDescent="0.25">
      <c r="A3510" t="s">
        <v>3545</v>
      </c>
      <c r="C3510" t="s">
        <v>3089</v>
      </c>
      <c r="D3510" t="s">
        <v>3506</v>
      </c>
      <c r="E3510">
        <v>4661</v>
      </c>
      <c r="F3510" t="e">
        <f t="shared" si="54"/>
        <v>#VALUE!</v>
      </c>
    </row>
    <row r="3511" spans="1:6" x14ac:dyDescent="0.25">
      <c r="A3511" t="s">
        <v>3546</v>
      </c>
      <c r="C3511" t="s">
        <v>3089</v>
      </c>
      <c r="D3511" t="s">
        <v>3506</v>
      </c>
      <c r="E3511">
        <v>2022</v>
      </c>
      <c r="F3511" t="e">
        <f t="shared" si="54"/>
        <v>#VALUE!</v>
      </c>
    </row>
    <row r="3512" spans="1:6" x14ac:dyDescent="0.25">
      <c r="A3512" t="s">
        <v>3547</v>
      </c>
      <c r="C3512" t="s">
        <v>3089</v>
      </c>
      <c r="D3512" t="s">
        <v>3506</v>
      </c>
      <c r="E3512">
        <v>8544</v>
      </c>
      <c r="F3512" t="e">
        <f t="shared" si="54"/>
        <v>#VALUE!</v>
      </c>
    </row>
    <row r="3513" spans="1:6" x14ac:dyDescent="0.25">
      <c r="A3513" t="s">
        <v>3548</v>
      </c>
      <c r="C3513" t="s">
        <v>3089</v>
      </c>
      <c r="D3513" t="s">
        <v>3506</v>
      </c>
      <c r="E3513">
        <v>7699</v>
      </c>
      <c r="F3513" t="e">
        <f t="shared" si="54"/>
        <v>#VALUE!</v>
      </c>
    </row>
    <row r="3514" spans="1:6" x14ac:dyDescent="0.25">
      <c r="A3514" t="s">
        <v>3549</v>
      </c>
      <c r="C3514" t="s">
        <v>3089</v>
      </c>
      <c r="D3514" t="s">
        <v>3506</v>
      </c>
      <c r="E3514">
        <v>7297</v>
      </c>
      <c r="F3514" t="e">
        <f t="shared" si="54"/>
        <v>#VALUE!</v>
      </c>
    </row>
    <row r="3515" spans="1:6" x14ac:dyDescent="0.25">
      <c r="A3515" t="s">
        <v>3550</v>
      </c>
      <c r="C3515" t="s">
        <v>3089</v>
      </c>
      <c r="D3515" t="s">
        <v>3506</v>
      </c>
      <c r="E3515">
        <v>3179</v>
      </c>
      <c r="F3515" t="e">
        <f t="shared" si="54"/>
        <v>#VALUE!</v>
      </c>
    </row>
    <row r="3516" spans="1:6" x14ac:dyDescent="0.25">
      <c r="A3516" t="s">
        <v>3551</v>
      </c>
      <c r="C3516" t="s">
        <v>3089</v>
      </c>
      <c r="D3516" t="s">
        <v>3506</v>
      </c>
      <c r="E3516">
        <v>9045</v>
      </c>
      <c r="F3516" t="e">
        <f t="shared" si="54"/>
        <v>#VALUE!</v>
      </c>
    </row>
    <row r="3517" spans="1:6" x14ac:dyDescent="0.25">
      <c r="A3517" t="s">
        <v>3552</v>
      </c>
      <c r="C3517" t="s">
        <v>3089</v>
      </c>
      <c r="D3517" t="s">
        <v>3506</v>
      </c>
      <c r="E3517">
        <v>1782</v>
      </c>
      <c r="F3517" t="e">
        <f t="shared" si="54"/>
        <v>#VALUE!</v>
      </c>
    </row>
    <row r="3518" spans="1:6" x14ac:dyDescent="0.25">
      <c r="A3518" t="s">
        <v>3553</v>
      </c>
      <c r="C3518" t="s">
        <v>3089</v>
      </c>
      <c r="D3518" t="s">
        <v>3506</v>
      </c>
      <c r="E3518">
        <v>5872</v>
      </c>
      <c r="F3518" t="e">
        <f t="shared" si="54"/>
        <v>#VALUE!</v>
      </c>
    </row>
    <row r="3519" spans="1:6" x14ac:dyDescent="0.25">
      <c r="A3519" t="s">
        <v>3554</v>
      </c>
      <c r="C3519" t="s">
        <v>3089</v>
      </c>
      <c r="D3519" t="s">
        <v>3506</v>
      </c>
      <c r="E3519">
        <v>1977</v>
      </c>
      <c r="F3519" t="e">
        <f t="shared" si="54"/>
        <v>#VALUE!</v>
      </c>
    </row>
    <row r="3520" spans="1:6" x14ac:dyDescent="0.25">
      <c r="A3520" t="s">
        <v>3555</v>
      </c>
      <c r="C3520" t="s">
        <v>3089</v>
      </c>
      <c r="D3520" t="s">
        <v>3506</v>
      </c>
      <c r="E3520">
        <v>2831</v>
      </c>
      <c r="F3520" t="e">
        <f t="shared" si="54"/>
        <v>#VALUE!</v>
      </c>
    </row>
    <row r="3521" spans="1:6" x14ac:dyDescent="0.25">
      <c r="A3521" t="s">
        <v>3556</v>
      </c>
      <c r="C3521" t="s">
        <v>3089</v>
      </c>
      <c r="D3521" t="s">
        <v>3506</v>
      </c>
      <c r="E3521">
        <v>10961</v>
      </c>
      <c r="F3521" t="e">
        <f t="shared" si="54"/>
        <v>#VALUE!</v>
      </c>
    </row>
    <row r="3522" spans="1:6" x14ac:dyDescent="0.25">
      <c r="A3522" t="s">
        <v>3557</v>
      </c>
      <c r="C3522" t="s">
        <v>3089</v>
      </c>
      <c r="D3522" t="s">
        <v>3506</v>
      </c>
      <c r="E3522">
        <v>17451</v>
      </c>
      <c r="F3522" t="e">
        <f t="shared" si="54"/>
        <v>#VALUE!</v>
      </c>
    </row>
    <row r="3523" spans="1:6" x14ac:dyDescent="0.25">
      <c r="A3523" t="s">
        <v>3558</v>
      </c>
      <c r="C3523" t="s">
        <v>3089</v>
      </c>
      <c r="D3523" t="s">
        <v>3506</v>
      </c>
      <c r="E3523">
        <v>9421</v>
      </c>
      <c r="F3523" t="e">
        <f t="shared" si="54"/>
        <v>#VALUE!</v>
      </c>
    </row>
    <row r="3524" spans="1:6" x14ac:dyDescent="0.25">
      <c r="A3524" t="s">
        <v>3559</v>
      </c>
      <c r="C3524" t="s">
        <v>3089</v>
      </c>
      <c r="D3524" t="s">
        <v>3506</v>
      </c>
      <c r="E3524">
        <v>11074</v>
      </c>
      <c r="F3524" t="e">
        <f t="shared" ref="F3524:F3587" si="55">F3523=IF(E3522&lt;&gt;0,E3522/SUMIF(C:C,C3522,E:E)*100,0)</f>
        <v>#VALUE!</v>
      </c>
    </row>
    <row r="3525" spans="1:6" x14ac:dyDescent="0.25">
      <c r="A3525" t="s">
        <v>3560</v>
      </c>
      <c r="C3525" t="s">
        <v>3089</v>
      </c>
      <c r="D3525" t="s">
        <v>3506</v>
      </c>
      <c r="E3525">
        <v>10881</v>
      </c>
      <c r="F3525" t="e">
        <f t="shared" si="55"/>
        <v>#VALUE!</v>
      </c>
    </row>
    <row r="3526" spans="1:6" x14ac:dyDescent="0.25">
      <c r="A3526" t="s">
        <v>3561</v>
      </c>
      <c r="C3526" t="s">
        <v>3089</v>
      </c>
      <c r="D3526" t="s">
        <v>3506</v>
      </c>
      <c r="E3526">
        <v>5876</v>
      </c>
      <c r="F3526" t="e">
        <f t="shared" si="55"/>
        <v>#VALUE!</v>
      </c>
    </row>
    <row r="3527" spans="1:6" x14ac:dyDescent="0.25">
      <c r="A3527" t="s">
        <v>3562</v>
      </c>
      <c r="C3527" t="s">
        <v>3089</v>
      </c>
      <c r="D3527" t="s">
        <v>3506</v>
      </c>
      <c r="E3527">
        <v>206192</v>
      </c>
      <c r="F3527" t="e">
        <f t="shared" si="55"/>
        <v>#VALUE!</v>
      </c>
    </row>
    <row r="3528" spans="1:6" x14ac:dyDescent="0.25">
      <c r="A3528" t="s">
        <v>3563</v>
      </c>
      <c r="C3528" t="s">
        <v>3089</v>
      </c>
      <c r="D3528" t="s">
        <v>3506</v>
      </c>
      <c r="E3528">
        <v>3915</v>
      </c>
      <c r="F3528" t="e">
        <f t="shared" si="55"/>
        <v>#VALUE!</v>
      </c>
    </row>
    <row r="3529" spans="1:6" x14ac:dyDescent="0.25">
      <c r="A3529" t="s">
        <v>3564</v>
      </c>
      <c r="C3529" t="s">
        <v>3089</v>
      </c>
      <c r="D3529" t="s">
        <v>3506</v>
      </c>
      <c r="E3529">
        <v>1379</v>
      </c>
      <c r="F3529" t="e">
        <f t="shared" si="55"/>
        <v>#VALUE!</v>
      </c>
    </row>
    <row r="3530" spans="1:6" x14ac:dyDescent="0.25">
      <c r="A3530" t="s">
        <v>3565</v>
      </c>
      <c r="C3530" t="s">
        <v>3089</v>
      </c>
      <c r="D3530" t="s">
        <v>3506</v>
      </c>
      <c r="E3530">
        <v>11130</v>
      </c>
      <c r="F3530" t="e">
        <f t="shared" si="55"/>
        <v>#VALUE!</v>
      </c>
    </row>
    <row r="3531" spans="1:6" x14ac:dyDescent="0.25">
      <c r="A3531" t="s">
        <v>3566</v>
      </c>
      <c r="C3531" t="s">
        <v>3089</v>
      </c>
      <c r="D3531" t="s">
        <v>3506</v>
      </c>
      <c r="E3531">
        <v>9276</v>
      </c>
      <c r="F3531" t="e">
        <f t="shared" si="55"/>
        <v>#VALUE!</v>
      </c>
    </row>
    <row r="3532" spans="1:6" x14ac:dyDescent="0.25">
      <c r="A3532" t="s">
        <v>3567</v>
      </c>
      <c r="C3532" t="s">
        <v>3089</v>
      </c>
      <c r="D3532" t="s">
        <v>3506</v>
      </c>
      <c r="E3532">
        <v>19067</v>
      </c>
      <c r="F3532" t="e">
        <f t="shared" si="55"/>
        <v>#VALUE!</v>
      </c>
    </row>
    <row r="3533" spans="1:6" x14ac:dyDescent="0.25">
      <c r="A3533" t="s">
        <v>3568</v>
      </c>
      <c r="C3533" t="s">
        <v>3089</v>
      </c>
      <c r="D3533" t="s">
        <v>3506</v>
      </c>
      <c r="E3533">
        <v>3104</v>
      </c>
      <c r="F3533" t="e">
        <f t="shared" si="55"/>
        <v>#VALUE!</v>
      </c>
    </row>
    <row r="3534" spans="1:6" x14ac:dyDescent="0.25">
      <c r="A3534" t="s">
        <v>3569</v>
      </c>
      <c r="C3534" t="s">
        <v>3089</v>
      </c>
      <c r="D3534" t="s">
        <v>3506</v>
      </c>
      <c r="E3534">
        <v>2449</v>
      </c>
      <c r="F3534" t="e">
        <f t="shared" si="55"/>
        <v>#VALUE!</v>
      </c>
    </row>
    <row r="3535" spans="1:6" x14ac:dyDescent="0.25">
      <c r="A3535" t="s">
        <v>3570</v>
      </c>
      <c r="C3535" t="s">
        <v>3089</v>
      </c>
      <c r="D3535" t="s">
        <v>3506</v>
      </c>
      <c r="E3535">
        <v>3902</v>
      </c>
      <c r="F3535" t="e">
        <f t="shared" si="55"/>
        <v>#VALUE!</v>
      </c>
    </row>
    <row r="3536" spans="1:6" x14ac:dyDescent="0.25">
      <c r="A3536" t="s">
        <v>3571</v>
      </c>
      <c r="C3536" t="s">
        <v>3089</v>
      </c>
      <c r="D3536" t="s">
        <v>3506</v>
      </c>
      <c r="E3536">
        <v>13237</v>
      </c>
      <c r="F3536" t="e">
        <f t="shared" si="55"/>
        <v>#VALUE!</v>
      </c>
    </row>
    <row r="3537" spans="1:6" x14ac:dyDescent="0.25">
      <c r="A3537" t="s">
        <v>3572</v>
      </c>
      <c r="C3537" t="s">
        <v>3089</v>
      </c>
      <c r="D3537" t="s">
        <v>3506</v>
      </c>
      <c r="E3537">
        <v>3653</v>
      </c>
      <c r="F3537" t="e">
        <f t="shared" si="55"/>
        <v>#VALUE!</v>
      </c>
    </row>
    <row r="3538" spans="1:6" x14ac:dyDescent="0.25">
      <c r="A3538" t="s">
        <v>3573</v>
      </c>
      <c r="C3538" t="s">
        <v>3089</v>
      </c>
      <c r="D3538" t="s">
        <v>3506</v>
      </c>
      <c r="E3538">
        <v>4777</v>
      </c>
      <c r="F3538" t="e">
        <f t="shared" si="55"/>
        <v>#VALUE!</v>
      </c>
    </row>
    <row r="3539" spans="1:6" x14ac:dyDescent="0.25">
      <c r="A3539" t="s">
        <v>3574</v>
      </c>
      <c r="C3539" t="s">
        <v>3089</v>
      </c>
      <c r="D3539" t="s">
        <v>3506</v>
      </c>
      <c r="E3539">
        <v>15669</v>
      </c>
      <c r="F3539" t="e">
        <f t="shared" si="55"/>
        <v>#VALUE!</v>
      </c>
    </row>
    <row r="3540" spans="1:6" x14ac:dyDescent="0.25">
      <c r="A3540" t="s">
        <v>3575</v>
      </c>
      <c r="C3540" t="s">
        <v>3089</v>
      </c>
      <c r="D3540" t="s">
        <v>3506</v>
      </c>
      <c r="E3540">
        <v>4934</v>
      </c>
      <c r="F3540" t="e">
        <f t="shared" si="55"/>
        <v>#VALUE!</v>
      </c>
    </row>
    <row r="3541" spans="1:6" x14ac:dyDescent="0.25">
      <c r="A3541" t="s">
        <v>3576</v>
      </c>
      <c r="C3541" t="s">
        <v>3089</v>
      </c>
      <c r="D3541" t="s">
        <v>3506</v>
      </c>
      <c r="E3541">
        <v>9979</v>
      </c>
      <c r="F3541" t="e">
        <f t="shared" si="55"/>
        <v>#VALUE!</v>
      </c>
    </row>
    <row r="3542" spans="1:6" x14ac:dyDescent="0.25">
      <c r="A3542" t="s">
        <v>3577</v>
      </c>
      <c r="C3542" t="s">
        <v>3089</v>
      </c>
      <c r="D3542" t="s">
        <v>3506</v>
      </c>
      <c r="E3542">
        <v>6244</v>
      </c>
      <c r="F3542" t="e">
        <f t="shared" si="55"/>
        <v>#VALUE!</v>
      </c>
    </row>
    <row r="3543" spans="1:6" x14ac:dyDescent="0.25">
      <c r="A3543" t="s">
        <v>3578</v>
      </c>
      <c r="C3543" t="s">
        <v>3089</v>
      </c>
      <c r="D3543" t="s">
        <v>3506</v>
      </c>
      <c r="E3543">
        <v>13052</v>
      </c>
      <c r="F3543" t="e">
        <f t="shared" si="55"/>
        <v>#VALUE!</v>
      </c>
    </row>
    <row r="3544" spans="1:6" x14ac:dyDescent="0.25">
      <c r="A3544" t="s">
        <v>3579</v>
      </c>
      <c r="C3544" t="s">
        <v>3089</v>
      </c>
      <c r="D3544" t="s">
        <v>3506</v>
      </c>
      <c r="E3544">
        <v>4576</v>
      </c>
      <c r="F3544" t="e">
        <f t="shared" si="55"/>
        <v>#VALUE!</v>
      </c>
    </row>
    <row r="3545" spans="1:6" x14ac:dyDescent="0.25">
      <c r="A3545" t="s">
        <v>3580</v>
      </c>
      <c r="C3545" t="s">
        <v>3089</v>
      </c>
      <c r="D3545" t="s">
        <v>3506</v>
      </c>
      <c r="E3545">
        <v>3003</v>
      </c>
      <c r="F3545" t="e">
        <f t="shared" si="55"/>
        <v>#VALUE!</v>
      </c>
    </row>
    <row r="3546" spans="1:6" x14ac:dyDescent="0.25">
      <c r="A3546" t="s">
        <v>3581</v>
      </c>
      <c r="C3546" t="s">
        <v>3089</v>
      </c>
      <c r="D3546" t="s">
        <v>3506</v>
      </c>
      <c r="E3546">
        <v>7131</v>
      </c>
      <c r="F3546" t="e">
        <f t="shared" si="55"/>
        <v>#VALUE!</v>
      </c>
    </row>
    <row r="3547" spans="1:6" x14ac:dyDescent="0.25">
      <c r="A3547" t="s">
        <v>3582</v>
      </c>
      <c r="C3547" t="s">
        <v>3089</v>
      </c>
      <c r="D3547" t="s">
        <v>3506</v>
      </c>
      <c r="E3547">
        <v>7211</v>
      </c>
      <c r="F3547" t="e">
        <f t="shared" si="55"/>
        <v>#VALUE!</v>
      </c>
    </row>
    <row r="3548" spans="1:6" x14ac:dyDescent="0.25">
      <c r="A3548" t="s">
        <v>3583</v>
      </c>
      <c r="C3548" t="s">
        <v>3089</v>
      </c>
      <c r="D3548" t="s">
        <v>3506</v>
      </c>
      <c r="E3548">
        <v>2430</v>
      </c>
      <c r="F3548" t="e">
        <f t="shared" si="55"/>
        <v>#VALUE!</v>
      </c>
    </row>
    <row r="3549" spans="1:6" x14ac:dyDescent="0.25">
      <c r="A3549" t="s">
        <v>3584</v>
      </c>
      <c r="C3549" t="s">
        <v>3089</v>
      </c>
      <c r="D3549" t="s">
        <v>3506</v>
      </c>
      <c r="E3549">
        <v>2162</v>
      </c>
      <c r="F3549" t="e">
        <f t="shared" si="55"/>
        <v>#VALUE!</v>
      </c>
    </row>
    <row r="3550" spans="1:6" x14ac:dyDescent="0.25">
      <c r="A3550" t="s">
        <v>3585</v>
      </c>
      <c r="C3550" t="s">
        <v>3089</v>
      </c>
      <c r="D3550" t="s">
        <v>3506</v>
      </c>
      <c r="E3550">
        <v>10043</v>
      </c>
      <c r="F3550" t="e">
        <f t="shared" si="55"/>
        <v>#VALUE!</v>
      </c>
    </row>
    <row r="3551" spans="1:6" x14ac:dyDescent="0.25">
      <c r="A3551" t="s">
        <v>3586</v>
      </c>
      <c r="C3551" t="s">
        <v>3089</v>
      </c>
      <c r="D3551" t="s">
        <v>3506</v>
      </c>
      <c r="E3551">
        <v>22145</v>
      </c>
      <c r="F3551" t="e">
        <f t="shared" si="55"/>
        <v>#VALUE!</v>
      </c>
    </row>
    <row r="3552" spans="1:6" x14ac:dyDescent="0.25">
      <c r="A3552" t="s">
        <v>3587</v>
      </c>
      <c r="C3552" t="s">
        <v>3089</v>
      </c>
      <c r="D3552" t="s">
        <v>3506</v>
      </c>
      <c r="E3552">
        <v>7180</v>
      </c>
      <c r="F3552" t="e">
        <f t="shared" si="55"/>
        <v>#VALUE!</v>
      </c>
    </row>
    <row r="3553" spans="1:6" x14ac:dyDescent="0.25">
      <c r="A3553" t="s">
        <v>3588</v>
      </c>
      <c r="C3553" t="s">
        <v>3089</v>
      </c>
      <c r="D3553" t="s">
        <v>3506</v>
      </c>
      <c r="E3553">
        <v>4331</v>
      </c>
      <c r="F3553" t="e">
        <f t="shared" si="55"/>
        <v>#VALUE!</v>
      </c>
    </row>
    <row r="3554" spans="1:6" x14ac:dyDescent="0.25">
      <c r="A3554" t="s">
        <v>3589</v>
      </c>
      <c r="C3554" t="s">
        <v>3089</v>
      </c>
      <c r="D3554" t="s">
        <v>3506</v>
      </c>
      <c r="E3554">
        <v>8866</v>
      </c>
      <c r="F3554" t="e">
        <f t="shared" si="55"/>
        <v>#VALUE!</v>
      </c>
    </row>
    <row r="3555" spans="1:6" x14ac:dyDescent="0.25">
      <c r="A3555" t="s">
        <v>3590</v>
      </c>
      <c r="C3555" t="s">
        <v>3089</v>
      </c>
      <c r="D3555" t="s">
        <v>3506</v>
      </c>
      <c r="E3555">
        <v>2625</v>
      </c>
      <c r="F3555" t="e">
        <f t="shared" si="55"/>
        <v>#VALUE!</v>
      </c>
    </row>
    <row r="3556" spans="1:6" x14ac:dyDescent="0.25">
      <c r="A3556" t="s">
        <v>3591</v>
      </c>
      <c r="C3556" t="s">
        <v>3089</v>
      </c>
      <c r="D3556" t="s">
        <v>3506</v>
      </c>
      <c r="E3556">
        <v>8227</v>
      </c>
      <c r="F3556" t="e">
        <f t="shared" si="55"/>
        <v>#VALUE!</v>
      </c>
    </row>
    <row r="3557" spans="1:6" x14ac:dyDescent="0.25">
      <c r="A3557" t="s">
        <v>3592</v>
      </c>
      <c r="C3557" t="s">
        <v>3089</v>
      </c>
      <c r="D3557" t="s">
        <v>3506</v>
      </c>
      <c r="E3557">
        <v>6206</v>
      </c>
      <c r="F3557" t="e">
        <f t="shared" si="55"/>
        <v>#VALUE!</v>
      </c>
    </row>
    <row r="3558" spans="1:6" x14ac:dyDescent="0.25">
      <c r="A3558" t="s">
        <v>3593</v>
      </c>
      <c r="C3558" t="s">
        <v>3089</v>
      </c>
      <c r="D3558" t="s">
        <v>3506</v>
      </c>
      <c r="E3558">
        <v>12579</v>
      </c>
      <c r="F3558" t="e">
        <f t="shared" si="55"/>
        <v>#VALUE!</v>
      </c>
    </row>
    <row r="3559" spans="1:6" x14ac:dyDescent="0.25">
      <c r="A3559" t="s">
        <v>3594</v>
      </c>
      <c r="C3559" t="s">
        <v>3089</v>
      </c>
      <c r="D3559" t="s">
        <v>3506</v>
      </c>
      <c r="E3559">
        <v>4431</v>
      </c>
      <c r="F3559" t="e">
        <f t="shared" si="55"/>
        <v>#VALUE!</v>
      </c>
    </row>
    <row r="3560" spans="1:6" x14ac:dyDescent="0.25">
      <c r="A3560" t="s">
        <v>3595</v>
      </c>
      <c r="C3560" t="s">
        <v>3089</v>
      </c>
      <c r="D3560" t="s">
        <v>3506</v>
      </c>
      <c r="E3560">
        <v>2186</v>
      </c>
      <c r="F3560" t="e">
        <f t="shared" si="55"/>
        <v>#VALUE!</v>
      </c>
    </row>
    <row r="3561" spans="1:6" x14ac:dyDescent="0.25">
      <c r="A3561" t="s">
        <v>3596</v>
      </c>
      <c r="C3561" t="s">
        <v>3089</v>
      </c>
      <c r="D3561" t="s">
        <v>3506</v>
      </c>
      <c r="E3561">
        <v>4543</v>
      </c>
      <c r="F3561" t="e">
        <f t="shared" si="55"/>
        <v>#VALUE!</v>
      </c>
    </row>
    <row r="3562" spans="1:6" x14ac:dyDescent="0.25">
      <c r="A3562" t="s">
        <v>3597</v>
      </c>
      <c r="C3562" t="s">
        <v>3089</v>
      </c>
      <c r="D3562" t="s">
        <v>3506</v>
      </c>
      <c r="E3562">
        <v>1717</v>
      </c>
      <c r="F3562" t="e">
        <f t="shared" si="55"/>
        <v>#VALUE!</v>
      </c>
    </row>
    <row r="3563" spans="1:6" x14ac:dyDescent="0.25">
      <c r="A3563" t="s">
        <v>3598</v>
      </c>
      <c r="C3563" t="s">
        <v>3089</v>
      </c>
      <c r="D3563" t="s">
        <v>3506</v>
      </c>
      <c r="E3563">
        <v>935</v>
      </c>
      <c r="F3563" t="e">
        <f t="shared" si="55"/>
        <v>#VALUE!</v>
      </c>
    </row>
    <row r="3564" spans="1:6" x14ac:dyDescent="0.25">
      <c r="A3564" t="s">
        <v>3599</v>
      </c>
      <c r="C3564" t="s">
        <v>3089</v>
      </c>
      <c r="D3564" t="s">
        <v>3506</v>
      </c>
      <c r="E3564">
        <v>12885</v>
      </c>
      <c r="F3564" t="e">
        <f t="shared" si="55"/>
        <v>#VALUE!</v>
      </c>
    </row>
    <row r="3565" spans="1:6" x14ac:dyDescent="0.25">
      <c r="A3565" t="s">
        <v>3600</v>
      </c>
      <c r="C3565" t="s">
        <v>3089</v>
      </c>
      <c r="D3565" t="s">
        <v>3506</v>
      </c>
      <c r="E3565">
        <v>21993</v>
      </c>
      <c r="F3565" t="e">
        <f t="shared" si="55"/>
        <v>#VALUE!</v>
      </c>
    </row>
    <row r="3566" spans="1:6" x14ac:dyDescent="0.25">
      <c r="A3566" t="s">
        <v>3601</v>
      </c>
      <c r="C3566" t="s">
        <v>3089</v>
      </c>
      <c r="D3566" t="s">
        <v>3506</v>
      </c>
      <c r="E3566">
        <v>5504</v>
      </c>
      <c r="F3566" t="e">
        <f t="shared" si="55"/>
        <v>#VALUE!</v>
      </c>
    </row>
    <row r="3567" spans="1:6" x14ac:dyDescent="0.25">
      <c r="A3567" t="s">
        <v>3602</v>
      </c>
      <c r="C3567" t="s">
        <v>3089</v>
      </c>
      <c r="D3567" t="s">
        <v>3506</v>
      </c>
      <c r="E3567">
        <v>2322</v>
      </c>
      <c r="F3567" t="e">
        <f t="shared" si="55"/>
        <v>#VALUE!</v>
      </c>
    </row>
    <row r="3568" spans="1:6" x14ac:dyDescent="0.25">
      <c r="A3568" t="s">
        <v>3603</v>
      </c>
      <c r="C3568" t="s">
        <v>3089</v>
      </c>
      <c r="D3568" t="s">
        <v>3506</v>
      </c>
      <c r="E3568">
        <v>9797</v>
      </c>
      <c r="F3568" t="e">
        <f t="shared" si="55"/>
        <v>#VALUE!</v>
      </c>
    </row>
    <row r="3569" spans="1:6" x14ac:dyDescent="0.25">
      <c r="A3569" t="s">
        <v>3604</v>
      </c>
      <c r="C3569" t="s">
        <v>3089</v>
      </c>
      <c r="D3569" t="s">
        <v>3506</v>
      </c>
      <c r="E3569">
        <v>5929</v>
      </c>
      <c r="F3569" t="e">
        <f t="shared" si="55"/>
        <v>#VALUE!</v>
      </c>
    </row>
    <row r="3570" spans="1:6" x14ac:dyDescent="0.25">
      <c r="A3570" t="s">
        <v>3605</v>
      </c>
      <c r="C3570" t="s">
        <v>3089</v>
      </c>
      <c r="D3570" t="s">
        <v>3506</v>
      </c>
      <c r="E3570">
        <v>3417</v>
      </c>
      <c r="F3570" t="e">
        <f t="shared" si="55"/>
        <v>#VALUE!</v>
      </c>
    </row>
    <row r="3571" spans="1:6" x14ac:dyDescent="0.25">
      <c r="A3571" t="s">
        <v>3606</v>
      </c>
      <c r="C3571" t="s">
        <v>3089</v>
      </c>
      <c r="D3571" t="s">
        <v>3506</v>
      </c>
      <c r="E3571">
        <v>8943</v>
      </c>
      <c r="F3571" t="e">
        <f t="shared" si="55"/>
        <v>#VALUE!</v>
      </c>
    </row>
    <row r="3572" spans="1:6" x14ac:dyDescent="0.25">
      <c r="A3572" t="s">
        <v>3607</v>
      </c>
      <c r="C3572" t="s">
        <v>3089</v>
      </c>
      <c r="D3572" t="s">
        <v>3506</v>
      </c>
      <c r="E3572">
        <v>6981</v>
      </c>
      <c r="F3572" t="e">
        <f t="shared" si="55"/>
        <v>#VALUE!</v>
      </c>
    </row>
    <row r="3573" spans="1:6" x14ac:dyDescent="0.25">
      <c r="A3573" t="s">
        <v>3608</v>
      </c>
      <c r="C3573" t="s">
        <v>3089</v>
      </c>
      <c r="D3573" t="s">
        <v>3609</v>
      </c>
      <c r="E3573">
        <v>20233</v>
      </c>
      <c r="F3573" t="e">
        <f t="shared" si="55"/>
        <v>#VALUE!</v>
      </c>
    </row>
    <row r="3574" spans="1:6" x14ac:dyDescent="0.25">
      <c r="A3574" t="s">
        <v>3610</v>
      </c>
      <c r="C3574" t="s">
        <v>3089</v>
      </c>
      <c r="D3574" t="s">
        <v>3609</v>
      </c>
      <c r="E3574">
        <v>4554</v>
      </c>
      <c r="F3574" t="e">
        <f t="shared" si="55"/>
        <v>#VALUE!</v>
      </c>
    </row>
    <row r="3575" spans="1:6" x14ac:dyDescent="0.25">
      <c r="A3575" t="s">
        <v>3611</v>
      </c>
      <c r="C3575" t="s">
        <v>3089</v>
      </c>
      <c r="D3575" t="s">
        <v>3609</v>
      </c>
      <c r="E3575">
        <v>2811</v>
      </c>
      <c r="F3575" t="e">
        <f t="shared" si="55"/>
        <v>#VALUE!</v>
      </c>
    </row>
    <row r="3576" spans="1:6" x14ac:dyDescent="0.25">
      <c r="A3576" t="s">
        <v>3612</v>
      </c>
      <c r="C3576" t="s">
        <v>3089</v>
      </c>
      <c r="D3576" t="s">
        <v>3609</v>
      </c>
      <c r="E3576">
        <v>10536</v>
      </c>
      <c r="F3576" t="e">
        <f t="shared" si="55"/>
        <v>#VALUE!</v>
      </c>
    </row>
    <row r="3577" spans="1:6" x14ac:dyDescent="0.25">
      <c r="A3577" t="s">
        <v>3613</v>
      </c>
      <c r="C3577" t="s">
        <v>3089</v>
      </c>
      <c r="D3577" t="s">
        <v>3609</v>
      </c>
      <c r="E3577">
        <v>1374</v>
      </c>
      <c r="F3577" t="e">
        <f t="shared" si="55"/>
        <v>#VALUE!</v>
      </c>
    </row>
    <row r="3578" spans="1:6" x14ac:dyDescent="0.25">
      <c r="A3578" t="s">
        <v>3614</v>
      </c>
      <c r="C3578" t="s">
        <v>3089</v>
      </c>
      <c r="D3578" t="s">
        <v>3609</v>
      </c>
      <c r="E3578">
        <v>2626</v>
      </c>
      <c r="F3578" t="e">
        <f t="shared" si="55"/>
        <v>#VALUE!</v>
      </c>
    </row>
    <row r="3579" spans="1:6" x14ac:dyDescent="0.25">
      <c r="A3579" t="s">
        <v>3615</v>
      </c>
      <c r="C3579" t="s">
        <v>3089</v>
      </c>
      <c r="D3579" t="s">
        <v>3609</v>
      </c>
      <c r="E3579">
        <v>1508</v>
      </c>
      <c r="F3579" t="e">
        <f t="shared" si="55"/>
        <v>#VALUE!</v>
      </c>
    </row>
    <row r="3580" spans="1:6" x14ac:dyDescent="0.25">
      <c r="A3580" t="s">
        <v>3616</v>
      </c>
      <c r="C3580" t="s">
        <v>3089</v>
      </c>
      <c r="D3580" t="s">
        <v>3609</v>
      </c>
      <c r="E3580">
        <v>819</v>
      </c>
      <c r="F3580" t="e">
        <f t="shared" si="55"/>
        <v>#VALUE!</v>
      </c>
    </row>
    <row r="3581" spans="1:6" x14ac:dyDescent="0.25">
      <c r="A3581" t="s">
        <v>3617</v>
      </c>
      <c r="C3581" t="s">
        <v>3089</v>
      </c>
      <c r="D3581" t="s">
        <v>3609</v>
      </c>
      <c r="E3581">
        <v>2853</v>
      </c>
      <c r="F3581" t="e">
        <f t="shared" si="55"/>
        <v>#VALUE!</v>
      </c>
    </row>
    <row r="3582" spans="1:6" x14ac:dyDescent="0.25">
      <c r="A3582" t="s">
        <v>3618</v>
      </c>
      <c r="C3582" t="s">
        <v>3089</v>
      </c>
      <c r="D3582" t="s">
        <v>3609</v>
      </c>
      <c r="E3582">
        <v>1007</v>
      </c>
      <c r="F3582" t="e">
        <f t="shared" si="55"/>
        <v>#VALUE!</v>
      </c>
    </row>
    <row r="3583" spans="1:6" x14ac:dyDescent="0.25">
      <c r="A3583" t="s">
        <v>3619</v>
      </c>
      <c r="C3583" t="s">
        <v>3089</v>
      </c>
      <c r="D3583" t="s">
        <v>3609</v>
      </c>
      <c r="E3583">
        <v>1646</v>
      </c>
      <c r="F3583" t="e">
        <f t="shared" si="55"/>
        <v>#VALUE!</v>
      </c>
    </row>
    <row r="3584" spans="1:6" x14ac:dyDescent="0.25">
      <c r="A3584" t="s">
        <v>3620</v>
      </c>
      <c r="C3584" t="s">
        <v>3089</v>
      </c>
      <c r="D3584" t="s">
        <v>3609</v>
      </c>
      <c r="E3584">
        <v>4291</v>
      </c>
      <c r="F3584" t="e">
        <f t="shared" si="55"/>
        <v>#VALUE!</v>
      </c>
    </row>
    <row r="3585" spans="1:6" x14ac:dyDescent="0.25">
      <c r="A3585" t="s">
        <v>3621</v>
      </c>
      <c r="C3585" t="s">
        <v>3089</v>
      </c>
      <c r="D3585" t="s">
        <v>3609</v>
      </c>
      <c r="E3585">
        <v>2931</v>
      </c>
      <c r="F3585" t="e">
        <f t="shared" si="55"/>
        <v>#VALUE!</v>
      </c>
    </row>
    <row r="3586" spans="1:6" x14ac:dyDescent="0.25">
      <c r="A3586" t="s">
        <v>3622</v>
      </c>
      <c r="C3586" t="s">
        <v>3089</v>
      </c>
      <c r="D3586" t="s">
        <v>3609</v>
      </c>
      <c r="E3586">
        <v>1813</v>
      </c>
      <c r="F3586" t="e">
        <f t="shared" si="55"/>
        <v>#VALUE!</v>
      </c>
    </row>
    <row r="3587" spans="1:6" x14ac:dyDescent="0.25">
      <c r="A3587" t="s">
        <v>3623</v>
      </c>
      <c r="C3587" t="s">
        <v>3089</v>
      </c>
      <c r="D3587" t="s">
        <v>3609</v>
      </c>
      <c r="E3587">
        <v>3691</v>
      </c>
      <c r="F3587" t="e">
        <f t="shared" si="55"/>
        <v>#VALUE!</v>
      </c>
    </row>
    <row r="3588" spans="1:6" x14ac:dyDescent="0.25">
      <c r="A3588" t="s">
        <v>3624</v>
      </c>
      <c r="C3588" t="s">
        <v>3089</v>
      </c>
      <c r="D3588" t="s">
        <v>3609</v>
      </c>
      <c r="E3588">
        <v>2514</v>
      </c>
      <c r="F3588" t="e">
        <f t="shared" ref="F3588:F3651" si="56">F3587=IF(E3586&lt;&gt;0,E3586/SUMIF(C:C,C3586,E:E)*100,0)</f>
        <v>#VALUE!</v>
      </c>
    </row>
    <row r="3589" spans="1:6" x14ac:dyDescent="0.25">
      <c r="A3589" t="s">
        <v>3625</v>
      </c>
      <c r="C3589" t="s">
        <v>3089</v>
      </c>
      <c r="D3589" t="s">
        <v>3609</v>
      </c>
      <c r="E3589">
        <v>2683</v>
      </c>
      <c r="F3589" t="e">
        <f t="shared" si="56"/>
        <v>#VALUE!</v>
      </c>
    </row>
    <row r="3590" spans="1:6" x14ac:dyDescent="0.25">
      <c r="A3590" t="s">
        <v>3626</v>
      </c>
      <c r="C3590" t="s">
        <v>3089</v>
      </c>
      <c r="D3590" t="s">
        <v>3609</v>
      </c>
      <c r="E3590">
        <v>1970</v>
      </c>
      <c r="F3590" t="e">
        <f t="shared" si="56"/>
        <v>#VALUE!</v>
      </c>
    </row>
    <row r="3591" spans="1:6" x14ac:dyDescent="0.25">
      <c r="A3591" t="s">
        <v>3627</v>
      </c>
      <c r="C3591" t="s">
        <v>3089</v>
      </c>
      <c r="D3591" t="s">
        <v>3609</v>
      </c>
      <c r="E3591">
        <v>2609</v>
      </c>
      <c r="F3591" t="e">
        <f t="shared" si="56"/>
        <v>#VALUE!</v>
      </c>
    </row>
    <row r="3592" spans="1:6" x14ac:dyDescent="0.25">
      <c r="A3592" t="s">
        <v>3628</v>
      </c>
      <c r="C3592" t="s">
        <v>3089</v>
      </c>
      <c r="D3592" t="s">
        <v>3609</v>
      </c>
      <c r="E3592">
        <v>4275</v>
      </c>
      <c r="F3592" t="e">
        <f t="shared" si="56"/>
        <v>#VALUE!</v>
      </c>
    </row>
    <row r="3593" spans="1:6" x14ac:dyDescent="0.25">
      <c r="A3593" t="s">
        <v>3629</v>
      </c>
      <c r="C3593" t="s">
        <v>3089</v>
      </c>
      <c r="D3593" t="s">
        <v>3609</v>
      </c>
      <c r="E3593">
        <v>1529</v>
      </c>
      <c r="F3593" t="e">
        <f t="shared" si="56"/>
        <v>#VALUE!</v>
      </c>
    </row>
    <row r="3594" spans="1:6" x14ac:dyDescent="0.25">
      <c r="A3594" t="s">
        <v>3630</v>
      </c>
      <c r="C3594" t="s">
        <v>3089</v>
      </c>
      <c r="D3594" t="s">
        <v>3609</v>
      </c>
      <c r="E3594">
        <v>2782</v>
      </c>
      <c r="F3594" t="e">
        <f t="shared" si="56"/>
        <v>#VALUE!</v>
      </c>
    </row>
    <row r="3595" spans="1:6" x14ac:dyDescent="0.25">
      <c r="A3595" t="s">
        <v>3631</v>
      </c>
      <c r="C3595" t="s">
        <v>3089</v>
      </c>
      <c r="D3595" t="s">
        <v>3609</v>
      </c>
      <c r="E3595">
        <v>1094</v>
      </c>
      <c r="F3595" t="e">
        <f t="shared" si="56"/>
        <v>#VALUE!</v>
      </c>
    </row>
    <row r="3596" spans="1:6" x14ac:dyDescent="0.25">
      <c r="A3596" t="s">
        <v>3632</v>
      </c>
      <c r="C3596" t="s">
        <v>3089</v>
      </c>
      <c r="D3596" t="s">
        <v>3609</v>
      </c>
      <c r="E3596">
        <v>1605</v>
      </c>
      <c r="F3596" t="e">
        <f t="shared" si="56"/>
        <v>#VALUE!</v>
      </c>
    </row>
    <row r="3597" spans="1:6" x14ac:dyDescent="0.25">
      <c r="A3597" t="s">
        <v>3633</v>
      </c>
      <c r="C3597" t="s">
        <v>3089</v>
      </c>
      <c r="D3597" t="s">
        <v>3609</v>
      </c>
      <c r="E3597">
        <v>2182</v>
      </c>
      <c r="F3597" t="e">
        <f t="shared" si="56"/>
        <v>#VALUE!</v>
      </c>
    </row>
    <row r="3598" spans="1:6" x14ac:dyDescent="0.25">
      <c r="A3598" t="s">
        <v>3634</v>
      </c>
      <c r="C3598" t="s">
        <v>3089</v>
      </c>
      <c r="D3598" t="s">
        <v>3609</v>
      </c>
      <c r="E3598">
        <v>1185</v>
      </c>
      <c r="F3598" t="e">
        <f t="shared" si="56"/>
        <v>#VALUE!</v>
      </c>
    </row>
    <row r="3599" spans="1:6" x14ac:dyDescent="0.25">
      <c r="A3599" t="s">
        <v>3635</v>
      </c>
      <c r="C3599" t="s">
        <v>3089</v>
      </c>
      <c r="D3599" t="s">
        <v>3609</v>
      </c>
      <c r="E3599">
        <v>12024</v>
      </c>
      <c r="F3599" t="e">
        <f t="shared" si="56"/>
        <v>#VALUE!</v>
      </c>
    </row>
    <row r="3600" spans="1:6" x14ac:dyDescent="0.25">
      <c r="A3600" t="s">
        <v>3636</v>
      </c>
      <c r="C3600" t="s">
        <v>3089</v>
      </c>
      <c r="D3600" t="s">
        <v>3609</v>
      </c>
      <c r="E3600">
        <v>3568</v>
      </c>
      <c r="F3600" t="e">
        <f t="shared" si="56"/>
        <v>#VALUE!</v>
      </c>
    </row>
    <row r="3601" spans="1:6" x14ac:dyDescent="0.25">
      <c r="A3601" t="s">
        <v>3637</v>
      </c>
      <c r="C3601" t="s">
        <v>3089</v>
      </c>
      <c r="D3601" t="s">
        <v>3609</v>
      </c>
      <c r="E3601">
        <v>3595</v>
      </c>
      <c r="F3601" t="e">
        <f t="shared" si="56"/>
        <v>#VALUE!</v>
      </c>
    </row>
    <row r="3602" spans="1:6" x14ac:dyDescent="0.25">
      <c r="A3602" t="s">
        <v>3638</v>
      </c>
      <c r="C3602" t="s">
        <v>3089</v>
      </c>
      <c r="D3602" t="s">
        <v>3609</v>
      </c>
      <c r="E3602">
        <v>1870</v>
      </c>
      <c r="F3602" t="e">
        <f t="shared" si="56"/>
        <v>#VALUE!</v>
      </c>
    </row>
    <row r="3603" spans="1:6" x14ac:dyDescent="0.25">
      <c r="A3603" t="s">
        <v>3639</v>
      </c>
      <c r="C3603" t="s">
        <v>3089</v>
      </c>
      <c r="D3603" t="s">
        <v>3609</v>
      </c>
      <c r="E3603">
        <v>11351</v>
      </c>
      <c r="F3603" t="e">
        <f t="shared" si="56"/>
        <v>#VALUE!</v>
      </c>
    </row>
    <row r="3604" spans="1:6" x14ac:dyDescent="0.25">
      <c r="A3604" t="s">
        <v>3640</v>
      </c>
      <c r="C3604" t="s">
        <v>3089</v>
      </c>
      <c r="D3604" t="s">
        <v>3609</v>
      </c>
      <c r="E3604">
        <v>1645</v>
      </c>
      <c r="F3604" t="e">
        <f t="shared" si="56"/>
        <v>#VALUE!</v>
      </c>
    </row>
    <row r="3605" spans="1:6" x14ac:dyDescent="0.25">
      <c r="A3605" t="s">
        <v>3641</v>
      </c>
      <c r="C3605" t="s">
        <v>3089</v>
      </c>
      <c r="D3605" t="s">
        <v>3609</v>
      </c>
      <c r="E3605">
        <v>1669</v>
      </c>
      <c r="F3605" t="e">
        <f t="shared" si="56"/>
        <v>#VALUE!</v>
      </c>
    </row>
    <row r="3606" spans="1:6" x14ac:dyDescent="0.25">
      <c r="A3606" t="s">
        <v>3642</v>
      </c>
      <c r="C3606" t="s">
        <v>3089</v>
      </c>
      <c r="D3606" t="s">
        <v>3609</v>
      </c>
      <c r="E3606">
        <v>1262</v>
      </c>
      <c r="F3606" t="e">
        <f t="shared" si="56"/>
        <v>#VALUE!</v>
      </c>
    </row>
    <row r="3607" spans="1:6" x14ac:dyDescent="0.25">
      <c r="A3607" t="s">
        <v>3643</v>
      </c>
      <c r="C3607" t="s">
        <v>3089</v>
      </c>
      <c r="D3607" t="s">
        <v>3609</v>
      </c>
      <c r="E3607">
        <v>4079</v>
      </c>
      <c r="F3607" t="e">
        <f t="shared" si="56"/>
        <v>#VALUE!</v>
      </c>
    </row>
    <row r="3608" spans="1:6" x14ac:dyDescent="0.25">
      <c r="A3608" t="s">
        <v>3644</v>
      </c>
      <c r="C3608" t="s">
        <v>3089</v>
      </c>
      <c r="D3608" t="s">
        <v>3609</v>
      </c>
      <c r="E3608">
        <v>2078</v>
      </c>
      <c r="F3608" t="e">
        <f t="shared" si="56"/>
        <v>#VALUE!</v>
      </c>
    </row>
    <row r="3609" spans="1:6" x14ac:dyDescent="0.25">
      <c r="A3609" t="s">
        <v>3645</v>
      </c>
      <c r="C3609" t="s">
        <v>3089</v>
      </c>
      <c r="D3609" t="s">
        <v>3609</v>
      </c>
      <c r="E3609">
        <v>10058</v>
      </c>
      <c r="F3609" t="e">
        <f t="shared" si="56"/>
        <v>#VALUE!</v>
      </c>
    </row>
    <row r="3610" spans="1:6" x14ac:dyDescent="0.25">
      <c r="A3610" t="s">
        <v>3646</v>
      </c>
      <c r="C3610" t="s">
        <v>3089</v>
      </c>
      <c r="D3610" t="s">
        <v>3609</v>
      </c>
      <c r="E3610">
        <v>6481</v>
      </c>
      <c r="F3610" t="e">
        <f t="shared" si="56"/>
        <v>#VALUE!</v>
      </c>
    </row>
    <row r="3611" spans="1:6" x14ac:dyDescent="0.25">
      <c r="A3611" t="s">
        <v>3647</v>
      </c>
      <c r="C3611" t="s">
        <v>3089</v>
      </c>
      <c r="D3611" t="s">
        <v>3609</v>
      </c>
      <c r="E3611">
        <v>50164</v>
      </c>
      <c r="F3611" t="e">
        <f t="shared" si="56"/>
        <v>#VALUE!</v>
      </c>
    </row>
    <row r="3612" spans="1:6" x14ac:dyDescent="0.25">
      <c r="A3612" t="s">
        <v>3648</v>
      </c>
      <c r="C3612" t="s">
        <v>3089</v>
      </c>
      <c r="D3612" t="s">
        <v>3609</v>
      </c>
      <c r="E3612">
        <v>1214</v>
      </c>
      <c r="F3612" t="e">
        <f t="shared" si="56"/>
        <v>#VALUE!</v>
      </c>
    </row>
    <row r="3613" spans="1:6" x14ac:dyDescent="0.25">
      <c r="A3613" t="s">
        <v>3649</v>
      </c>
      <c r="C3613" t="s">
        <v>3089</v>
      </c>
      <c r="D3613" t="s">
        <v>3609</v>
      </c>
      <c r="E3613">
        <v>1156</v>
      </c>
      <c r="F3613" t="e">
        <f t="shared" si="56"/>
        <v>#VALUE!</v>
      </c>
    </row>
    <row r="3614" spans="1:6" x14ac:dyDescent="0.25">
      <c r="A3614" t="s">
        <v>3650</v>
      </c>
      <c r="C3614" t="s">
        <v>3089</v>
      </c>
      <c r="D3614" t="s">
        <v>3609</v>
      </c>
      <c r="E3614">
        <v>4035</v>
      </c>
      <c r="F3614" t="e">
        <f t="shared" si="56"/>
        <v>#VALUE!</v>
      </c>
    </row>
    <row r="3615" spans="1:6" x14ac:dyDescent="0.25">
      <c r="A3615" t="s">
        <v>3651</v>
      </c>
      <c r="C3615" t="s">
        <v>3089</v>
      </c>
      <c r="D3615" t="s">
        <v>3609</v>
      </c>
      <c r="E3615">
        <v>3329</v>
      </c>
      <c r="F3615" t="e">
        <f t="shared" si="56"/>
        <v>#VALUE!</v>
      </c>
    </row>
    <row r="3616" spans="1:6" x14ac:dyDescent="0.25">
      <c r="A3616" t="s">
        <v>3652</v>
      </c>
      <c r="C3616" t="s">
        <v>3089</v>
      </c>
      <c r="D3616" t="s">
        <v>3609</v>
      </c>
      <c r="E3616">
        <v>8495</v>
      </c>
      <c r="F3616" t="e">
        <f t="shared" si="56"/>
        <v>#VALUE!</v>
      </c>
    </row>
    <row r="3617" spans="1:6" x14ac:dyDescent="0.25">
      <c r="A3617" t="s">
        <v>3653</v>
      </c>
      <c r="C3617" t="s">
        <v>3089</v>
      </c>
      <c r="D3617" t="s">
        <v>3609</v>
      </c>
      <c r="E3617">
        <v>2956</v>
      </c>
      <c r="F3617" t="e">
        <f t="shared" si="56"/>
        <v>#VALUE!</v>
      </c>
    </row>
    <row r="3618" spans="1:6" x14ac:dyDescent="0.25">
      <c r="A3618" t="s">
        <v>3654</v>
      </c>
      <c r="C3618" t="s">
        <v>3089</v>
      </c>
      <c r="D3618" t="s">
        <v>3609</v>
      </c>
      <c r="E3618">
        <v>5188</v>
      </c>
      <c r="F3618" t="e">
        <f t="shared" si="56"/>
        <v>#VALUE!</v>
      </c>
    </row>
    <row r="3619" spans="1:6" x14ac:dyDescent="0.25">
      <c r="A3619" t="s">
        <v>3655</v>
      </c>
      <c r="C3619" t="s">
        <v>3089</v>
      </c>
      <c r="D3619" t="s">
        <v>3609</v>
      </c>
      <c r="E3619">
        <v>1202</v>
      </c>
      <c r="F3619" t="e">
        <f t="shared" si="56"/>
        <v>#VALUE!</v>
      </c>
    </row>
    <row r="3620" spans="1:6" x14ac:dyDescent="0.25">
      <c r="A3620" t="s">
        <v>3656</v>
      </c>
      <c r="C3620" t="s">
        <v>3089</v>
      </c>
      <c r="D3620" t="s">
        <v>3609</v>
      </c>
      <c r="E3620">
        <v>2164</v>
      </c>
      <c r="F3620" t="e">
        <f t="shared" si="56"/>
        <v>#VALUE!</v>
      </c>
    </row>
    <row r="3621" spans="1:6" x14ac:dyDescent="0.25">
      <c r="A3621" t="s">
        <v>3657</v>
      </c>
      <c r="C3621" t="s">
        <v>3089</v>
      </c>
      <c r="D3621" t="s">
        <v>3609</v>
      </c>
      <c r="E3621">
        <v>1000</v>
      </c>
      <c r="F3621" t="e">
        <f t="shared" si="56"/>
        <v>#VALUE!</v>
      </c>
    </row>
    <row r="3622" spans="1:6" x14ac:dyDescent="0.25">
      <c r="A3622" t="s">
        <v>3658</v>
      </c>
      <c r="C3622" t="s">
        <v>3089</v>
      </c>
      <c r="D3622" t="s">
        <v>3609</v>
      </c>
      <c r="E3622">
        <v>14645</v>
      </c>
      <c r="F3622" t="e">
        <f t="shared" si="56"/>
        <v>#VALUE!</v>
      </c>
    </row>
    <row r="3623" spans="1:6" x14ac:dyDescent="0.25">
      <c r="A3623" t="s">
        <v>3659</v>
      </c>
      <c r="C3623" t="s">
        <v>3660</v>
      </c>
      <c r="D3623" t="s">
        <v>3661</v>
      </c>
      <c r="E3623">
        <v>2272</v>
      </c>
      <c r="F3623" t="e">
        <f t="shared" si="56"/>
        <v>#VALUE!</v>
      </c>
    </row>
    <row r="3624" spans="1:6" x14ac:dyDescent="0.25">
      <c r="A3624" t="s">
        <v>3662</v>
      </c>
      <c r="C3624" t="s">
        <v>3660</v>
      </c>
      <c r="D3624" t="s">
        <v>3661</v>
      </c>
      <c r="E3624">
        <v>841</v>
      </c>
      <c r="F3624" t="e">
        <f t="shared" si="56"/>
        <v>#VALUE!</v>
      </c>
    </row>
    <row r="3625" spans="1:6" x14ac:dyDescent="0.25">
      <c r="A3625" t="s">
        <v>3663</v>
      </c>
      <c r="C3625" t="s">
        <v>3660</v>
      </c>
      <c r="D3625" t="s">
        <v>3661</v>
      </c>
      <c r="E3625">
        <v>1030</v>
      </c>
      <c r="F3625" t="e">
        <f t="shared" si="56"/>
        <v>#VALUE!</v>
      </c>
    </row>
    <row r="3626" spans="1:6" x14ac:dyDescent="0.25">
      <c r="A3626" t="s">
        <v>3664</v>
      </c>
      <c r="C3626" t="s">
        <v>3660</v>
      </c>
      <c r="D3626" t="s">
        <v>3661</v>
      </c>
      <c r="E3626">
        <v>3441</v>
      </c>
      <c r="F3626" t="e">
        <f t="shared" si="56"/>
        <v>#VALUE!</v>
      </c>
    </row>
    <row r="3627" spans="1:6" x14ac:dyDescent="0.25">
      <c r="A3627" t="s">
        <v>3665</v>
      </c>
      <c r="C3627" t="s">
        <v>3660</v>
      </c>
      <c r="D3627" t="s">
        <v>3661</v>
      </c>
      <c r="E3627">
        <v>2243</v>
      </c>
      <c r="F3627" t="e">
        <f t="shared" si="56"/>
        <v>#VALUE!</v>
      </c>
    </row>
    <row r="3628" spans="1:6" x14ac:dyDescent="0.25">
      <c r="A3628" t="s">
        <v>3666</v>
      </c>
      <c r="C3628" t="s">
        <v>3660</v>
      </c>
      <c r="D3628" t="s">
        <v>3661</v>
      </c>
      <c r="E3628">
        <v>2877</v>
      </c>
      <c r="F3628" t="e">
        <f t="shared" si="56"/>
        <v>#VALUE!</v>
      </c>
    </row>
    <row r="3629" spans="1:6" x14ac:dyDescent="0.25">
      <c r="A3629" t="s">
        <v>3667</v>
      </c>
      <c r="C3629" t="s">
        <v>3660</v>
      </c>
      <c r="D3629" t="s">
        <v>3661</v>
      </c>
      <c r="E3629">
        <v>1861</v>
      </c>
      <c r="F3629" t="e">
        <f t="shared" si="56"/>
        <v>#VALUE!</v>
      </c>
    </row>
    <row r="3630" spans="1:6" x14ac:dyDescent="0.25">
      <c r="A3630" t="s">
        <v>3668</v>
      </c>
      <c r="C3630" t="s">
        <v>3660</v>
      </c>
      <c r="D3630" t="s">
        <v>3661</v>
      </c>
      <c r="E3630">
        <v>3577</v>
      </c>
      <c r="F3630" t="e">
        <f t="shared" si="56"/>
        <v>#VALUE!</v>
      </c>
    </row>
    <row r="3631" spans="1:6" x14ac:dyDescent="0.25">
      <c r="A3631" t="s">
        <v>3669</v>
      </c>
      <c r="C3631" t="s">
        <v>3660</v>
      </c>
      <c r="D3631" t="s">
        <v>3661</v>
      </c>
      <c r="E3631">
        <v>5353</v>
      </c>
      <c r="F3631" t="e">
        <f t="shared" si="56"/>
        <v>#VALUE!</v>
      </c>
    </row>
    <row r="3632" spans="1:6" x14ac:dyDescent="0.25">
      <c r="A3632" t="s">
        <v>3670</v>
      </c>
      <c r="C3632" t="s">
        <v>3660</v>
      </c>
      <c r="D3632" t="s">
        <v>3661</v>
      </c>
      <c r="E3632">
        <v>2577</v>
      </c>
      <c r="F3632" t="e">
        <f t="shared" si="56"/>
        <v>#VALUE!</v>
      </c>
    </row>
    <row r="3633" spans="1:6" x14ac:dyDescent="0.25">
      <c r="A3633" t="s">
        <v>3671</v>
      </c>
      <c r="C3633" t="s">
        <v>3660</v>
      </c>
      <c r="D3633" t="s">
        <v>3661</v>
      </c>
      <c r="E3633">
        <v>1922</v>
      </c>
      <c r="F3633" t="e">
        <f t="shared" si="56"/>
        <v>#VALUE!</v>
      </c>
    </row>
    <row r="3634" spans="1:6" x14ac:dyDescent="0.25">
      <c r="A3634" t="s">
        <v>3672</v>
      </c>
      <c r="C3634" t="s">
        <v>3660</v>
      </c>
      <c r="D3634" t="s">
        <v>3661</v>
      </c>
      <c r="E3634">
        <v>789</v>
      </c>
      <c r="F3634" t="e">
        <f t="shared" si="56"/>
        <v>#VALUE!</v>
      </c>
    </row>
    <row r="3635" spans="1:6" x14ac:dyDescent="0.25">
      <c r="A3635" t="s">
        <v>3673</v>
      </c>
      <c r="C3635" t="s">
        <v>3660</v>
      </c>
      <c r="D3635" t="s">
        <v>3661</v>
      </c>
      <c r="E3635">
        <v>6627</v>
      </c>
      <c r="F3635" t="e">
        <f t="shared" si="56"/>
        <v>#VALUE!</v>
      </c>
    </row>
    <row r="3636" spans="1:6" x14ac:dyDescent="0.25">
      <c r="A3636" t="s">
        <v>3674</v>
      </c>
      <c r="C3636" t="s">
        <v>3660</v>
      </c>
      <c r="D3636" t="s">
        <v>3661</v>
      </c>
      <c r="E3636">
        <v>4039</v>
      </c>
      <c r="F3636" t="e">
        <f t="shared" si="56"/>
        <v>#VALUE!</v>
      </c>
    </row>
    <row r="3637" spans="1:6" x14ac:dyDescent="0.25">
      <c r="A3637" t="s">
        <v>3675</v>
      </c>
      <c r="C3637" t="s">
        <v>3660</v>
      </c>
      <c r="D3637" t="s">
        <v>3661</v>
      </c>
      <c r="E3637">
        <v>1660</v>
      </c>
      <c r="F3637" t="e">
        <f t="shared" si="56"/>
        <v>#VALUE!</v>
      </c>
    </row>
    <row r="3638" spans="1:6" x14ac:dyDescent="0.25">
      <c r="A3638" t="s">
        <v>3676</v>
      </c>
      <c r="C3638" t="s">
        <v>3660</v>
      </c>
      <c r="D3638" t="s">
        <v>3661</v>
      </c>
      <c r="E3638">
        <v>7679</v>
      </c>
      <c r="F3638" t="e">
        <f t="shared" si="56"/>
        <v>#VALUE!</v>
      </c>
    </row>
    <row r="3639" spans="1:6" x14ac:dyDescent="0.25">
      <c r="A3639" t="s">
        <v>3677</v>
      </c>
      <c r="C3639" t="s">
        <v>3660</v>
      </c>
      <c r="D3639" t="s">
        <v>3661</v>
      </c>
      <c r="E3639">
        <v>2790</v>
      </c>
      <c r="F3639" t="e">
        <f t="shared" si="56"/>
        <v>#VALUE!</v>
      </c>
    </row>
    <row r="3640" spans="1:6" x14ac:dyDescent="0.25">
      <c r="A3640" t="s">
        <v>3678</v>
      </c>
      <c r="C3640" t="s">
        <v>3660</v>
      </c>
      <c r="D3640" t="s">
        <v>3661</v>
      </c>
      <c r="E3640">
        <v>2911</v>
      </c>
      <c r="F3640" t="e">
        <f t="shared" si="56"/>
        <v>#VALUE!</v>
      </c>
    </row>
    <row r="3641" spans="1:6" x14ac:dyDescent="0.25">
      <c r="A3641" t="s">
        <v>3679</v>
      </c>
      <c r="C3641" t="s">
        <v>3660</v>
      </c>
      <c r="D3641" t="s">
        <v>3661</v>
      </c>
      <c r="E3641">
        <v>3866</v>
      </c>
      <c r="F3641" t="e">
        <f t="shared" si="56"/>
        <v>#VALUE!</v>
      </c>
    </row>
    <row r="3642" spans="1:6" x14ac:dyDescent="0.25">
      <c r="A3642" t="s">
        <v>3680</v>
      </c>
      <c r="C3642" t="s">
        <v>3660</v>
      </c>
      <c r="D3642" t="s">
        <v>3661</v>
      </c>
      <c r="E3642">
        <v>1087</v>
      </c>
      <c r="F3642" t="e">
        <f t="shared" si="56"/>
        <v>#VALUE!</v>
      </c>
    </row>
    <row r="3643" spans="1:6" x14ac:dyDescent="0.25">
      <c r="A3643" t="s">
        <v>3681</v>
      </c>
      <c r="C3643" t="s">
        <v>3660</v>
      </c>
      <c r="D3643" t="s">
        <v>3661</v>
      </c>
      <c r="E3643">
        <v>696</v>
      </c>
      <c r="F3643" t="e">
        <f t="shared" si="56"/>
        <v>#VALUE!</v>
      </c>
    </row>
    <row r="3644" spans="1:6" x14ac:dyDescent="0.25">
      <c r="A3644" t="s">
        <v>3682</v>
      </c>
      <c r="C3644" t="s">
        <v>3660</v>
      </c>
      <c r="D3644" t="s">
        <v>3661</v>
      </c>
      <c r="E3644">
        <v>13409</v>
      </c>
      <c r="F3644" t="e">
        <f t="shared" si="56"/>
        <v>#VALUE!</v>
      </c>
    </row>
    <row r="3645" spans="1:6" x14ac:dyDescent="0.25">
      <c r="A3645" t="s">
        <v>3683</v>
      </c>
      <c r="C3645" t="s">
        <v>3660</v>
      </c>
      <c r="D3645" t="s">
        <v>3661</v>
      </c>
      <c r="E3645">
        <v>620</v>
      </c>
      <c r="F3645" t="e">
        <f t="shared" si="56"/>
        <v>#VALUE!</v>
      </c>
    </row>
    <row r="3646" spans="1:6" x14ac:dyDescent="0.25">
      <c r="A3646" t="s">
        <v>3684</v>
      </c>
      <c r="C3646" t="s">
        <v>3660</v>
      </c>
      <c r="D3646" t="s">
        <v>3661</v>
      </c>
      <c r="E3646">
        <v>703</v>
      </c>
      <c r="F3646" t="e">
        <f t="shared" si="56"/>
        <v>#VALUE!</v>
      </c>
    </row>
    <row r="3647" spans="1:6" x14ac:dyDescent="0.25">
      <c r="A3647" t="s">
        <v>3685</v>
      </c>
      <c r="C3647" t="s">
        <v>3660</v>
      </c>
      <c r="D3647" t="s">
        <v>3661</v>
      </c>
      <c r="E3647">
        <v>11378</v>
      </c>
      <c r="F3647" t="e">
        <f t="shared" si="56"/>
        <v>#VALUE!</v>
      </c>
    </row>
    <row r="3648" spans="1:6" x14ac:dyDescent="0.25">
      <c r="A3648" t="s">
        <v>3686</v>
      </c>
      <c r="C3648" t="s">
        <v>3660</v>
      </c>
      <c r="D3648" t="s">
        <v>3661</v>
      </c>
      <c r="E3648">
        <v>15806</v>
      </c>
      <c r="F3648" t="e">
        <f t="shared" si="56"/>
        <v>#VALUE!</v>
      </c>
    </row>
    <row r="3649" spans="1:6" x14ac:dyDescent="0.25">
      <c r="A3649" t="s">
        <v>3687</v>
      </c>
      <c r="C3649" t="s">
        <v>3660</v>
      </c>
      <c r="D3649" t="s">
        <v>3661</v>
      </c>
      <c r="E3649">
        <v>2231</v>
      </c>
      <c r="F3649" t="e">
        <f t="shared" si="56"/>
        <v>#VALUE!</v>
      </c>
    </row>
    <row r="3650" spans="1:6" x14ac:dyDescent="0.25">
      <c r="A3650" t="s">
        <v>3688</v>
      </c>
      <c r="C3650" t="s">
        <v>3660</v>
      </c>
      <c r="D3650" t="s">
        <v>3661</v>
      </c>
      <c r="E3650">
        <v>532</v>
      </c>
      <c r="F3650" t="e">
        <f t="shared" si="56"/>
        <v>#VALUE!</v>
      </c>
    </row>
    <row r="3651" spans="1:6" x14ac:dyDescent="0.25">
      <c r="A3651" t="s">
        <v>3689</v>
      </c>
      <c r="C3651" t="s">
        <v>3660</v>
      </c>
      <c r="D3651" t="s">
        <v>3661</v>
      </c>
      <c r="E3651">
        <v>3269</v>
      </c>
      <c r="F3651" t="e">
        <f t="shared" si="56"/>
        <v>#VALUE!</v>
      </c>
    </row>
    <row r="3652" spans="1:6" x14ac:dyDescent="0.25">
      <c r="A3652" t="s">
        <v>3690</v>
      </c>
      <c r="C3652" t="s">
        <v>3660</v>
      </c>
      <c r="D3652" t="s">
        <v>3661</v>
      </c>
      <c r="E3652">
        <v>2247</v>
      </c>
      <c r="F3652" t="e">
        <f t="shared" ref="F3652:F3715" si="57">F3651=IF(E3650&lt;&gt;0,E3650/SUMIF(C:C,C3650,E:E)*100,0)</f>
        <v>#VALUE!</v>
      </c>
    </row>
    <row r="3653" spans="1:6" x14ac:dyDescent="0.25">
      <c r="A3653" t="s">
        <v>3691</v>
      </c>
      <c r="C3653" t="s">
        <v>3660</v>
      </c>
      <c r="D3653" t="s">
        <v>3661</v>
      </c>
      <c r="E3653">
        <v>2389</v>
      </c>
      <c r="F3653" t="e">
        <f t="shared" si="57"/>
        <v>#VALUE!</v>
      </c>
    </row>
    <row r="3654" spans="1:6" x14ac:dyDescent="0.25">
      <c r="A3654" t="s">
        <v>3692</v>
      </c>
      <c r="C3654" t="s">
        <v>3660</v>
      </c>
      <c r="D3654" t="s">
        <v>3661</v>
      </c>
      <c r="E3654">
        <v>192</v>
      </c>
      <c r="F3654" t="e">
        <f t="shared" si="57"/>
        <v>#VALUE!</v>
      </c>
    </row>
    <row r="3655" spans="1:6" x14ac:dyDescent="0.25">
      <c r="A3655" t="s">
        <v>3693</v>
      </c>
      <c r="C3655" t="s">
        <v>3660</v>
      </c>
      <c r="D3655" t="s">
        <v>3661</v>
      </c>
      <c r="E3655">
        <v>134</v>
      </c>
      <c r="F3655" t="e">
        <f t="shared" si="57"/>
        <v>#VALUE!</v>
      </c>
    </row>
    <row r="3656" spans="1:6" x14ac:dyDescent="0.25">
      <c r="A3656" t="s">
        <v>3694</v>
      </c>
      <c r="C3656" t="s">
        <v>3660</v>
      </c>
      <c r="D3656" t="s">
        <v>3661</v>
      </c>
      <c r="E3656">
        <v>1351</v>
      </c>
      <c r="F3656" t="e">
        <f t="shared" si="57"/>
        <v>#VALUE!</v>
      </c>
    </row>
    <row r="3657" spans="1:6" x14ac:dyDescent="0.25">
      <c r="A3657" t="s">
        <v>3695</v>
      </c>
      <c r="C3657" t="s">
        <v>3660</v>
      </c>
      <c r="D3657" t="s">
        <v>3661</v>
      </c>
      <c r="E3657">
        <v>3014</v>
      </c>
      <c r="F3657" t="e">
        <f t="shared" si="57"/>
        <v>#VALUE!</v>
      </c>
    </row>
    <row r="3658" spans="1:6" x14ac:dyDescent="0.25">
      <c r="A3658" t="s">
        <v>3696</v>
      </c>
      <c r="C3658" t="s">
        <v>3660</v>
      </c>
      <c r="D3658" t="s">
        <v>3661</v>
      </c>
      <c r="E3658">
        <v>6279</v>
      </c>
      <c r="F3658" t="e">
        <f t="shared" si="57"/>
        <v>#VALUE!</v>
      </c>
    </row>
    <row r="3659" spans="1:6" x14ac:dyDescent="0.25">
      <c r="A3659" t="s">
        <v>3697</v>
      </c>
      <c r="C3659" t="s">
        <v>3660</v>
      </c>
      <c r="D3659" t="s">
        <v>3661</v>
      </c>
      <c r="E3659">
        <v>1197</v>
      </c>
      <c r="F3659" t="e">
        <f t="shared" si="57"/>
        <v>#VALUE!</v>
      </c>
    </row>
    <row r="3660" spans="1:6" x14ac:dyDescent="0.25">
      <c r="A3660" t="s">
        <v>3698</v>
      </c>
      <c r="C3660" t="s">
        <v>3660</v>
      </c>
      <c r="D3660" t="s">
        <v>3661</v>
      </c>
      <c r="E3660">
        <v>642</v>
      </c>
      <c r="F3660" t="e">
        <f t="shared" si="57"/>
        <v>#VALUE!</v>
      </c>
    </row>
    <row r="3661" spans="1:6" x14ac:dyDescent="0.25">
      <c r="A3661" t="s">
        <v>3699</v>
      </c>
      <c r="C3661" t="s">
        <v>3660</v>
      </c>
      <c r="D3661" t="s">
        <v>3661</v>
      </c>
      <c r="E3661">
        <v>1027</v>
      </c>
      <c r="F3661" t="e">
        <f t="shared" si="57"/>
        <v>#VALUE!</v>
      </c>
    </row>
    <row r="3662" spans="1:6" x14ac:dyDescent="0.25">
      <c r="A3662" t="s">
        <v>3700</v>
      </c>
      <c r="C3662" t="s">
        <v>3660</v>
      </c>
      <c r="D3662" t="s">
        <v>3661</v>
      </c>
      <c r="E3662">
        <v>620</v>
      </c>
      <c r="F3662" t="e">
        <f t="shared" si="57"/>
        <v>#VALUE!</v>
      </c>
    </row>
    <row r="3663" spans="1:6" x14ac:dyDescent="0.25">
      <c r="A3663" t="s">
        <v>3701</v>
      </c>
      <c r="C3663" t="s">
        <v>3660</v>
      </c>
      <c r="D3663" t="s">
        <v>3661</v>
      </c>
      <c r="E3663">
        <v>11141</v>
      </c>
      <c r="F3663" t="e">
        <f t="shared" si="57"/>
        <v>#VALUE!</v>
      </c>
    </row>
    <row r="3664" spans="1:6" x14ac:dyDescent="0.25">
      <c r="A3664" t="s">
        <v>3702</v>
      </c>
      <c r="C3664" t="s">
        <v>3660</v>
      </c>
      <c r="D3664" t="s">
        <v>3661</v>
      </c>
      <c r="E3664">
        <v>4790</v>
      </c>
      <c r="F3664" t="e">
        <f t="shared" si="57"/>
        <v>#VALUE!</v>
      </c>
    </row>
    <row r="3665" spans="1:6" x14ac:dyDescent="0.25">
      <c r="A3665" t="s">
        <v>3703</v>
      </c>
      <c r="C3665" t="s">
        <v>3660</v>
      </c>
      <c r="D3665" t="s">
        <v>3661</v>
      </c>
      <c r="E3665">
        <v>374</v>
      </c>
      <c r="F3665" t="e">
        <f t="shared" si="57"/>
        <v>#VALUE!</v>
      </c>
    </row>
    <row r="3666" spans="1:6" x14ac:dyDescent="0.25">
      <c r="A3666" t="s">
        <v>3704</v>
      </c>
      <c r="C3666" t="s">
        <v>3660</v>
      </c>
      <c r="D3666" t="s">
        <v>3661</v>
      </c>
      <c r="E3666">
        <v>13647</v>
      </c>
      <c r="F3666" t="e">
        <f t="shared" si="57"/>
        <v>#VALUE!</v>
      </c>
    </row>
    <row r="3667" spans="1:6" x14ac:dyDescent="0.25">
      <c r="A3667" t="s">
        <v>3705</v>
      </c>
      <c r="C3667" t="s">
        <v>3660</v>
      </c>
      <c r="D3667" t="s">
        <v>3661</v>
      </c>
      <c r="E3667">
        <v>784</v>
      </c>
      <c r="F3667" t="e">
        <f t="shared" si="57"/>
        <v>#VALUE!</v>
      </c>
    </row>
    <row r="3668" spans="1:6" x14ac:dyDescent="0.25">
      <c r="A3668" t="s">
        <v>3706</v>
      </c>
      <c r="C3668" t="s">
        <v>3660</v>
      </c>
      <c r="D3668" t="s">
        <v>3661</v>
      </c>
      <c r="E3668">
        <v>3885</v>
      </c>
      <c r="F3668" t="e">
        <f t="shared" si="57"/>
        <v>#VALUE!</v>
      </c>
    </row>
    <row r="3669" spans="1:6" x14ac:dyDescent="0.25">
      <c r="A3669" t="s">
        <v>3707</v>
      </c>
      <c r="C3669" t="s">
        <v>3660</v>
      </c>
      <c r="D3669" t="s">
        <v>3661</v>
      </c>
      <c r="E3669">
        <v>6447</v>
      </c>
      <c r="F3669" t="e">
        <f t="shared" si="57"/>
        <v>#VALUE!</v>
      </c>
    </row>
    <row r="3670" spans="1:6" x14ac:dyDescent="0.25">
      <c r="A3670" t="s">
        <v>3708</v>
      </c>
      <c r="C3670" t="s">
        <v>3660</v>
      </c>
      <c r="D3670" t="s">
        <v>3661</v>
      </c>
      <c r="E3670">
        <v>700</v>
      </c>
      <c r="F3670" t="e">
        <f t="shared" si="57"/>
        <v>#VALUE!</v>
      </c>
    </row>
    <row r="3671" spans="1:6" x14ac:dyDescent="0.25">
      <c r="A3671" t="s">
        <v>3709</v>
      </c>
      <c r="C3671" t="s">
        <v>3660</v>
      </c>
      <c r="D3671" t="s">
        <v>3661</v>
      </c>
      <c r="E3671">
        <v>2366</v>
      </c>
      <c r="F3671" t="e">
        <f t="shared" si="57"/>
        <v>#VALUE!</v>
      </c>
    </row>
    <row r="3672" spans="1:6" x14ac:dyDescent="0.25">
      <c r="A3672" t="s">
        <v>3710</v>
      </c>
      <c r="C3672" t="s">
        <v>3660</v>
      </c>
      <c r="D3672" t="s">
        <v>3661</v>
      </c>
      <c r="E3672">
        <v>6051</v>
      </c>
      <c r="F3672" t="e">
        <f t="shared" si="57"/>
        <v>#VALUE!</v>
      </c>
    </row>
    <row r="3673" spans="1:6" x14ac:dyDescent="0.25">
      <c r="A3673" t="s">
        <v>3711</v>
      </c>
      <c r="C3673" t="s">
        <v>3660</v>
      </c>
      <c r="D3673" t="s">
        <v>3661</v>
      </c>
      <c r="E3673">
        <v>969</v>
      </c>
      <c r="F3673" t="e">
        <f t="shared" si="57"/>
        <v>#VALUE!</v>
      </c>
    </row>
    <row r="3674" spans="1:6" x14ac:dyDescent="0.25">
      <c r="A3674" t="s">
        <v>3712</v>
      </c>
      <c r="C3674" t="s">
        <v>3660</v>
      </c>
      <c r="D3674" t="s">
        <v>3661</v>
      </c>
      <c r="E3674">
        <v>6581</v>
      </c>
      <c r="F3674" t="e">
        <f t="shared" si="57"/>
        <v>#VALUE!</v>
      </c>
    </row>
    <row r="3675" spans="1:6" x14ac:dyDescent="0.25">
      <c r="A3675" t="s">
        <v>3713</v>
      </c>
      <c r="C3675" t="s">
        <v>3660</v>
      </c>
      <c r="D3675" t="s">
        <v>3661</v>
      </c>
      <c r="E3675">
        <v>1963</v>
      </c>
      <c r="F3675" t="e">
        <f t="shared" si="57"/>
        <v>#VALUE!</v>
      </c>
    </row>
    <row r="3676" spans="1:6" x14ac:dyDescent="0.25">
      <c r="A3676" t="s">
        <v>3714</v>
      </c>
      <c r="C3676" t="s">
        <v>3660</v>
      </c>
      <c r="D3676" t="s">
        <v>3661</v>
      </c>
      <c r="E3676">
        <v>6796</v>
      </c>
      <c r="F3676" t="e">
        <f t="shared" si="57"/>
        <v>#VALUE!</v>
      </c>
    </row>
    <row r="3677" spans="1:6" x14ac:dyDescent="0.25">
      <c r="A3677" t="s">
        <v>3715</v>
      </c>
      <c r="C3677" t="s">
        <v>3660</v>
      </c>
      <c r="D3677" t="s">
        <v>3661</v>
      </c>
      <c r="E3677">
        <v>2709</v>
      </c>
      <c r="F3677" t="e">
        <f t="shared" si="57"/>
        <v>#VALUE!</v>
      </c>
    </row>
    <row r="3678" spans="1:6" x14ac:dyDescent="0.25">
      <c r="A3678" t="s">
        <v>3716</v>
      </c>
      <c r="C3678" t="s">
        <v>3660</v>
      </c>
      <c r="D3678" t="s">
        <v>3661</v>
      </c>
      <c r="E3678">
        <v>1814</v>
      </c>
      <c r="F3678" t="e">
        <f t="shared" si="57"/>
        <v>#VALUE!</v>
      </c>
    </row>
    <row r="3679" spans="1:6" x14ac:dyDescent="0.25">
      <c r="A3679" t="s">
        <v>3717</v>
      </c>
      <c r="C3679" t="s">
        <v>3660</v>
      </c>
      <c r="D3679" t="s">
        <v>3661</v>
      </c>
      <c r="E3679">
        <v>1648</v>
      </c>
      <c r="F3679" t="e">
        <f t="shared" si="57"/>
        <v>#VALUE!</v>
      </c>
    </row>
    <row r="3680" spans="1:6" x14ac:dyDescent="0.25">
      <c r="A3680" t="s">
        <v>3718</v>
      </c>
      <c r="C3680" t="s">
        <v>3660</v>
      </c>
      <c r="D3680" t="s">
        <v>3661</v>
      </c>
      <c r="E3680">
        <v>558</v>
      </c>
      <c r="F3680" t="e">
        <f t="shared" si="57"/>
        <v>#VALUE!</v>
      </c>
    </row>
    <row r="3681" spans="1:6" x14ac:dyDescent="0.25">
      <c r="A3681" t="s">
        <v>3719</v>
      </c>
      <c r="C3681" t="s">
        <v>3660</v>
      </c>
      <c r="D3681" t="s">
        <v>3661</v>
      </c>
      <c r="E3681">
        <v>5045</v>
      </c>
      <c r="F3681" t="e">
        <f t="shared" si="57"/>
        <v>#VALUE!</v>
      </c>
    </row>
    <row r="3682" spans="1:6" x14ac:dyDescent="0.25">
      <c r="A3682" t="s">
        <v>3720</v>
      </c>
      <c r="C3682" t="s">
        <v>3660</v>
      </c>
      <c r="D3682" t="s">
        <v>3661</v>
      </c>
      <c r="E3682">
        <v>2391</v>
      </c>
      <c r="F3682" t="e">
        <f t="shared" si="57"/>
        <v>#VALUE!</v>
      </c>
    </row>
    <row r="3683" spans="1:6" x14ac:dyDescent="0.25">
      <c r="A3683" t="s">
        <v>3721</v>
      </c>
      <c r="C3683" t="s">
        <v>3660</v>
      </c>
      <c r="D3683" t="s">
        <v>3661</v>
      </c>
      <c r="E3683">
        <v>2641</v>
      </c>
      <c r="F3683" t="e">
        <f t="shared" si="57"/>
        <v>#VALUE!</v>
      </c>
    </row>
    <row r="3684" spans="1:6" x14ac:dyDescent="0.25">
      <c r="A3684" t="s">
        <v>3722</v>
      </c>
      <c r="C3684" t="s">
        <v>3660</v>
      </c>
      <c r="D3684" t="s">
        <v>3661</v>
      </c>
      <c r="E3684">
        <v>2778</v>
      </c>
      <c r="F3684" t="e">
        <f t="shared" si="57"/>
        <v>#VALUE!</v>
      </c>
    </row>
    <row r="3685" spans="1:6" x14ac:dyDescent="0.25">
      <c r="A3685" t="s">
        <v>3723</v>
      </c>
      <c r="C3685" t="s">
        <v>3660</v>
      </c>
      <c r="D3685" t="s">
        <v>3661</v>
      </c>
      <c r="E3685">
        <v>3006</v>
      </c>
      <c r="F3685" t="e">
        <f t="shared" si="57"/>
        <v>#VALUE!</v>
      </c>
    </row>
    <row r="3686" spans="1:6" x14ac:dyDescent="0.25">
      <c r="A3686" t="s">
        <v>3724</v>
      </c>
      <c r="C3686" t="s">
        <v>3660</v>
      </c>
      <c r="D3686" t="s">
        <v>3661</v>
      </c>
      <c r="E3686">
        <v>2010</v>
      </c>
      <c r="F3686" t="e">
        <f t="shared" si="57"/>
        <v>#VALUE!</v>
      </c>
    </row>
    <row r="3687" spans="1:6" x14ac:dyDescent="0.25">
      <c r="A3687" t="s">
        <v>3725</v>
      </c>
      <c r="C3687" t="s">
        <v>3660</v>
      </c>
      <c r="D3687" t="s">
        <v>3661</v>
      </c>
      <c r="E3687">
        <v>5044</v>
      </c>
      <c r="F3687" t="e">
        <f t="shared" si="57"/>
        <v>#VALUE!</v>
      </c>
    </row>
    <row r="3688" spans="1:6" x14ac:dyDescent="0.25">
      <c r="A3688" t="s">
        <v>3726</v>
      </c>
      <c r="C3688" t="s">
        <v>3660</v>
      </c>
      <c r="D3688" t="s">
        <v>3661</v>
      </c>
      <c r="E3688">
        <v>3008</v>
      </c>
      <c r="F3688" t="e">
        <f t="shared" si="57"/>
        <v>#VALUE!</v>
      </c>
    </row>
    <row r="3689" spans="1:6" x14ac:dyDescent="0.25">
      <c r="A3689" t="s">
        <v>3727</v>
      </c>
      <c r="C3689" t="s">
        <v>3660</v>
      </c>
      <c r="D3689" t="s">
        <v>3661</v>
      </c>
      <c r="E3689">
        <v>5409</v>
      </c>
      <c r="F3689" t="e">
        <f t="shared" si="57"/>
        <v>#VALUE!</v>
      </c>
    </row>
    <row r="3690" spans="1:6" x14ac:dyDescent="0.25">
      <c r="A3690" t="s">
        <v>3728</v>
      </c>
      <c r="C3690" t="s">
        <v>3660</v>
      </c>
      <c r="D3690" t="s">
        <v>3661</v>
      </c>
      <c r="E3690">
        <v>2372</v>
      </c>
      <c r="F3690" t="e">
        <f t="shared" si="57"/>
        <v>#VALUE!</v>
      </c>
    </row>
    <row r="3691" spans="1:6" x14ac:dyDescent="0.25">
      <c r="A3691" t="s">
        <v>3729</v>
      </c>
      <c r="C3691" t="s">
        <v>3660</v>
      </c>
      <c r="D3691" t="s">
        <v>3661</v>
      </c>
      <c r="E3691">
        <v>9375</v>
      </c>
      <c r="F3691" t="e">
        <f t="shared" si="57"/>
        <v>#VALUE!</v>
      </c>
    </row>
    <row r="3692" spans="1:6" x14ac:dyDescent="0.25">
      <c r="A3692" t="s">
        <v>3730</v>
      </c>
      <c r="C3692" t="s">
        <v>3660</v>
      </c>
      <c r="D3692" t="s">
        <v>3661</v>
      </c>
      <c r="E3692">
        <v>2737</v>
      </c>
      <c r="F3692" t="e">
        <f t="shared" si="57"/>
        <v>#VALUE!</v>
      </c>
    </row>
    <row r="3693" spans="1:6" x14ac:dyDescent="0.25">
      <c r="A3693" t="s">
        <v>3731</v>
      </c>
      <c r="C3693" t="s">
        <v>3660</v>
      </c>
      <c r="D3693" t="s">
        <v>3661</v>
      </c>
      <c r="E3693">
        <v>5698</v>
      </c>
      <c r="F3693" t="e">
        <f t="shared" si="57"/>
        <v>#VALUE!</v>
      </c>
    </row>
    <row r="3694" spans="1:6" x14ac:dyDescent="0.25">
      <c r="A3694" t="s">
        <v>3732</v>
      </c>
      <c r="C3694" t="s">
        <v>3660</v>
      </c>
      <c r="D3694" t="s">
        <v>3661</v>
      </c>
      <c r="E3694">
        <v>2595</v>
      </c>
      <c r="F3694" t="e">
        <f t="shared" si="57"/>
        <v>#VALUE!</v>
      </c>
    </row>
    <row r="3695" spans="1:6" x14ac:dyDescent="0.25">
      <c r="A3695" t="s">
        <v>3733</v>
      </c>
      <c r="C3695" t="s">
        <v>3660</v>
      </c>
      <c r="D3695" t="s">
        <v>3661</v>
      </c>
      <c r="E3695">
        <v>1503</v>
      </c>
      <c r="F3695" t="e">
        <f t="shared" si="57"/>
        <v>#VALUE!</v>
      </c>
    </row>
    <row r="3696" spans="1:6" x14ac:dyDescent="0.25">
      <c r="A3696" t="s">
        <v>3734</v>
      </c>
      <c r="C3696" t="s">
        <v>3660</v>
      </c>
      <c r="D3696" t="s">
        <v>3661</v>
      </c>
      <c r="E3696">
        <v>2650</v>
      </c>
      <c r="F3696" t="e">
        <f t="shared" si="57"/>
        <v>#VALUE!</v>
      </c>
    </row>
    <row r="3697" spans="1:6" x14ac:dyDescent="0.25">
      <c r="A3697" t="s">
        <v>3735</v>
      </c>
      <c r="C3697" t="s">
        <v>3660</v>
      </c>
      <c r="D3697" t="s">
        <v>3661</v>
      </c>
      <c r="E3697">
        <v>5572</v>
      </c>
      <c r="F3697" t="e">
        <f t="shared" si="57"/>
        <v>#VALUE!</v>
      </c>
    </row>
    <row r="3698" spans="1:6" x14ac:dyDescent="0.25">
      <c r="A3698" t="s">
        <v>3736</v>
      </c>
      <c r="C3698" t="s">
        <v>3660</v>
      </c>
      <c r="D3698" t="s">
        <v>3661</v>
      </c>
      <c r="E3698">
        <v>6880</v>
      </c>
      <c r="F3698" t="e">
        <f t="shared" si="57"/>
        <v>#VALUE!</v>
      </c>
    </row>
    <row r="3699" spans="1:6" x14ac:dyDescent="0.25">
      <c r="A3699" t="s">
        <v>3737</v>
      </c>
      <c r="C3699" t="s">
        <v>3660</v>
      </c>
      <c r="D3699" t="s">
        <v>3661</v>
      </c>
      <c r="E3699">
        <v>3536</v>
      </c>
      <c r="F3699" t="e">
        <f t="shared" si="57"/>
        <v>#VALUE!</v>
      </c>
    </row>
    <row r="3700" spans="1:6" x14ac:dyDescent="0.25">
      <c r="A3700" t="s">
        <v>3738</v>
      </c>
      <c r="C3700" t="s">
        <v>3660</v>
      </c>
      <c r="D3700" t="s">
        <v>3661</v>
      </c>
      <c r="E3700">
        <v>927</v>
      </c>
      <c r="F3700" t="e">
        <f t="shared" si="57"/>
        <v>#VALUE!</v>
      </c>
    </row>
    <row r="3701" spans="1:6" x14ac:dyDescent="0.25">
      <c r="A3701" t="s">
        <v>3739</v>
      </c>
      <c r="C3701" t="s">
        <v>3660</v>
      </c>
      <c r="D3701" t="s">
        <v>3661</v>
      </c>
      <c r="E3701">
        <v>1484</v>
      </c>
      <c r="F3701" t="e">
        <f t="shared" si="57"/>
        <v>#VALUE!</v>
      </c>
    </row>
    <row r="3702" spans="1:6" x14ac:dyDescent="0.25">
      <c r="A3702" t="s">
        <v>3740</v>
      </c>
      <c r="C3702" t="s">
        <v>3660</v>
      </c>
      <c r="D3702" t="s">
        <v>3661</v>
      </c>
      <c r="E3702">
        <v>4187</v>
      </c>
      <c r="F3702" t="e">
        <f t="shared" si="57"/>
        <v>#VALUE!</v>
      </c>
    </row>
    <row r="3703" spans="1:6" x14ac:dyDescent="0.25">
      <c r="A3703" t="s">
        <v>3741</v>
      </c>
      <c r="C3703" t="s">
        <v>3660</v>
      </c>
      <c r="D3703" t="s">
        <v>3661</v>
      </c>
      <c r="E3703">
        <v>266</v>
      </c>
      <c r="F3703" t="e">
        <f t="shared" si="57"/>
        <v>#VALUE!</v>
      </c>
    </row>
    <row r="3704" spans="1:6" x14ac:dyDescent="0.25">
      <c r="A3704" t="s">
        <v>3742</v>
      </c>
      <c r="C3704" t="s">
        <v>3660</v>
      </c>
      <c r="D3704" t="s">
        <v>3661</v>
      </c>
      <c r="E3704">
        <v>809</v>
      </c>
      <c r="F3704" t="e">
        <f t="shared" si="57"/>
        <v>#VALUE!</v>
      </c>
    </row>
    <row r="3705" spans="1:6" x14ac:dyDescent="0.25">
      <c r="A3705" t="s">
        <v>3743</v>
      </c>
      <c r="C3705" t="s">
        <v>3660</v>
      </c>
      <c r="D3705" t="s">
        <v>3661</v>
      </c>
      <c r="E3705">
        <v>1033</v>
      </c>
      <c r="F3705" t="e">
        <f t="shared" si="57"/>
        <v>#VALUE!</v>
      </c>
    </row>
    <row r="3706" spans="1:6" x14ac:dyDescent="0.25">
      <c r="A3706" t="s">
        <v>3744</v>
      </c>
      <c r="C3706" t="s">
        <v>3660</v>
      </c>
      <c r="D3706" t="s">
        <v>3661</v>
      </c>
      <c r="E3706">
        <v>3023</v>
      </c>
      <c r="F3706" t="e">
        <f t="shared" si="57"/>
        <v>#VALUE!</v>
      </c>
    </row>
    <row r="3707" spans="1:6" x14ac:dyDescent="0.25">
      <c r="A3707" t="s">
        <v>3745</v>
      </c>
      <c r="C3707" t="s">
        <v>3660</v>
      </c>
      <c r="D3707" t="s">
        <v>3661</v>
      </c>
      <c r="E3707">
        <v>560</v>
      </c>
      <c r="F3707" t="e">
        <f t="shared" si="57"/>
        <v>#VALUE!</v>
      </c>
    </row>
    <row r="3708" spans="1:6" x14ac:dyDescent="0.25">
      <c r="A3708" t="s">
        <v>3746</v>
      </c>
      <c r="C3708" t="s">
        <v>3660</v>
      </c>
      <c r="D3708" t="s">
        <v>3661</v>
      </c>
      <c r="E3708">
        <v>508</v>
      </c>
      <c r="F3708" t="e">
        <f t="shared" si="57"/>
        <v>#VALUE!</v>
      </c>
    </row>
    <row r="3709" spans="1:6" x14ac:dyDescent="0.25">
      <c r="A3709" t="s">
        <v>3747</v>
      </c>
      <c r="C3709" t="s">
        <v>3660</v>
      </c>
      <c r="D3709" t="s">
        <v>3661</v>
      </c>
      <c r="E3709">
        <v>5032</v>
      </c>
      <c r="F3709" t="e">
        <f t="shared" si="57"/>
        <v>#VALUE!</v>
      </c>
    </row>
    <row r="3710" spans="1:6" x14ac:dyDescent="0.25">
      <c r="A3710" t="s">
        <v>3748</v>
      </c>
      <c r="C3710" t="s">
        <v>3660</v>
      </c>
      <c r="D3710" t="s">
        <v>3661</v>
      </c>
      <c r="E3710">
        <v>6066</v>
      </c>
      <c r="F3710" t="e">
        <f t="shared" si="57"/>
        <v>#VALUE!</v>
      </c>
    </row>
    <row r="3711" spans="1:6" x14ac:dyDescent="0.25">
      <c r="A3711" t="s">
        <v>3749</v>
      </c>
      <c r="C3711" t="s">
        <v>3660</v>
      </c>
      <c r="D3711" t="s">
        <v>3661</v>
      </c>
      <c r="E3711">
        <v>1091</v>
      </c>
      <c r="F3711" t="e">
        <f t="shared" si="57"/>
        <v>#VALUE!</v>
      </c>
    </row>
    <row r="3712" spans="1:6" x14ac:dyDescent="0.25">
      <c r="A3712" t="s">
        <v>3750</v>
      </c>
      <c r="C3712" t="s">
        <v>3660</v>
      </c>
      <c r="D3712" t="s">
        <v>3661</v>
      </c>
      <c r="E3712">
        <v>315</v>
      </c>
      <c r="F3712" t="e">
        <f t="shared" si="57"/>
        <v>#VALUE!</v>
      </c>
    </row>
    <row r="3713" spans="1:6" x14ac:dyDescent="0.25">
      <c r="A3713" t="s">
        <v>3751</v>
      </c>
      <c r="C3713" t="s">
        <v>3660</v>
      </c>
      <c r="D3713" t="s">
        <v>3661</v>
      </c>
      <c r="E3713">
        <v>502</v>
      </c>
      <c r="F3713" t="e">
        <f t="shared" si="57"/>
        <v>#VALUE!</v>
      </c>
    </row>
    <row r="3714" spans="1:6" x14ac:dyDescent="0.25">
      <c r="A3714" t="s">
        <v>3752</v>
      </c>
      <c r="C3714" t="s">
        <v>3660</v>
      </c>
      <c r="D3714" t="s">
        <v>3661</v>
      </c>
      <c r="E3714">
        <v>2479</v>
      </c>
      <c r="F3714" t="e">
        <f t="shared" si="57"/>
        <v>#VALUE!</v>
      </c>
    </row>
    <row r="3715" spans="1:6" x14ac:dyDescent="0.25">
      <c r="A3715" t="s">
        <v>3753</v>
      </c>
      <c r="C3715" t="s">
        <v>3660</v>
      </c>
      <c r="D3715" t="s">
        <v>3661</v>
      </c>
      <c r="E3715">
        <v>2054</v>
      </c>
      <c r="F3715" t="e">
        <f t="shared" si="57"/>
        <v>#VALUE!</v>
      </c>
    </row>
    <row r="3716" spans="1:6" x14ac:dyDescent="0.25">
      <c r="A3716" t="s">
        <v>3754</v>
      </c>
      <c r="C3716" t="s">
        <v>3660</v>
      </c>
      <c r="D3716" t="s">
        <v>3661</v>
      </c>
      <c r="E3716">
        <v>2995</v>
      </c>
      <c r="F3716" t="e">
        <f t="shared" ref="F3716:F3779" si="58">F3715=IF(E3714&lt;&gt;0,E3714/SUMIF(C:C,C3714,E:E)*100,0)</f>
        <v>#VALUE!</v>
      </c>
    </row>
    <row r="3717" spans="1:6" x14ac:dyDescent="0.25">
      <c r="A3717" t="s">
        <v>3755</v>
      </c>
      <c r="C3717" t="s">
        <v>3660</v>
      </c>
      <c r="D3717" t="s">
        <v>3661</v>
      </c>
      <c r="E3717">
        <v>8072</v>
      </c>
      <c r="F3717" t="e">
        <f t="shared" si="58"/>
        <v>#VALUE!</v>
      </c>
    </row>
    <row r="3718" spans="1:6" x14ac:dyDescent="0.25">
      <c r="A3718" t="s">
        <v>3756</v>
      </c>
      <c r="C3718" t="s">
        <v>3660</v>
      </c>
      <c r="D3718" t="s">
        <v>3661</v>
      </c>
      <c r="E3718">
        <v>7681</v>
      </c>
      <c r="F3718" t="e">
        <f t="shared" si="58"/>
        <v>#VALUE!</v>
      </c>
    </row>
    <row r="3719" spans="1:6" x14ac:dyDescent="0.25">
      <c r="A3719" t="s">
        <v>3757</v>
      </c>
      <c r="C3719" t="s">
        <v>3660</v>
      </c>
      <c r="D3719" t="s">
        <v>3661</v>
      </c>
      <c r="E3719">
        <v>6117</v>
      </c>
      <c r="F3719" t="e">
        <f t="shared" si="58"/>
        <v>#VALUE!</v>
      </c>
    </row>
    <row r="3720" spans="1:6" x14ac:dyDescent="0.25">
      <c r="A3720" t="s">
        <v>3758</v>
      </c>
      <c r="C3720" t="s">
        <v>3660</v>
      </c>
      <c r="D3720" t="s">
        <v>3661</v>
      </c>
      <c r="E3720">
        <v>1161</v>
      </c>
      <c r="F3720" t="e">
        <f t="shared" si="58"/>
        <v>#VALUE!</v>
      </c>
    </row>
    <row r="3721" spans="1:6" x14ac:dyDescent="0.25">
      <c r="A3721" t="s">
        <v>3759</v>
      </c>
      <c r="C3721" t="s">
        <v>3660</v>
      </c>
      <c r="D3721" t="s">
        <v>3661</v>
      </c>
      <c r="E3721">
        <v>2223</v>
      </c>
      <c r="F3721" t="e">
        <f t="shared" si="58"/>
        <v>#VALUE!</v>
      </c>
    </row>
    <row r="3722" spans="1:6" x14ac:dyDescent="0.25">
      <c r="A3722" t="s">
        <v>3760</v>
      </c>
      <c r="C3722" t="s">
        <v>3660</v>
      </c>
      <c r="D3722" t="s">
        <v>3661</v>
      </c>
      <c r="E3722">
        <v>2417</v>
      </c>
      <c r="F3722" t="e">
        <f t="shared" si="58"/>
        <v>#VALUE!</v>
      </c>
    </row>
    <row r="3723" spans="1:6" x14ac:dyDescent="0.25">
      <c r="A3723" t="s">
        <v>3761</v>
      </c>
      <c r="C3723" t="s">
        <v>3660</v>
      </c>
      <c r="D3723" t="s">
        <v>3661</v>
      </c>
      <c r="E3723">
        <v>1333</v>
      </c>
      <c r="F3723" t="e">
        <f t="shared" si="58"/>
        <v>#VALUE!</v>
      </c>
    </row>
    <row r="3724" spans="1:6" x14ac:dyDescent="0.25">
      <c r="A3724" t="s">
        <v>3762</v>
      </c>
      <c r="C3724" t="s">
        <v>3660</v>
      </c>
      <c r="D3724" t="s">
        <v>3661</v>
      </c>
      <c r="E3724">
        <v>1682</v>
      </c>
      <c r="F3724" t="e">
        <f t="shared" si="58"/>
        <v>#VALUE!</v>
      </c>
    </row>
    <row r="3725" spans="1:6" x14ac:dyDescent="0.25">
      <c r="A3725" t="s">
        <v>3763</v>
      </c>
      <c r="C3725" t="s">
        <v>3660</v>
      </c>
      <c r="D3725" t="s">
        <v>3661</v>
      </c>
      <c r="E3725">
        <v>419</v>
      </c>
      <c r="F3725" t="e">
        <f t="shared" si="58"/>
        <v>#VALUE!</v>
      </c>
    </row>
    <row r="3726" spans="1:6" x14ac:dyDescent="0.25">
      <c r="A3726" t="s">
        <v>3764</v>
      </c>
      <c r="C3726" t="s">
        <v>3660</v>
      </c>
      <c r="D3726" t="s">
        <v>3661</v>
      </c>
      <c r="E3726">
        <v>482</v>
      </c>
      <c r="F3726" t="e">
        <f t="shared" si="58"/>
        <v>#VALUE!</v>
      </c>
    </row>
    <row r="3727" spans="1:6" x14ac:dyDescent="0.25">
      <c r="A3727" t="s">
        <v>3765</v>
      </c>
      <c r="C3727" t="s">
        <v>3660</v>
      </c>
      <c r="D3727" t="s">
        <v>3661</v>
      </c>
      <c r="E3727">
        <v>3937</v>
      </c>
      <c r="F3727" t="e">
        <f t="shared" si="58"/>
        <v>#VALUE!</v>
      </c>
    </row>
    <row r="3728" spans="1:6" x14ac:dyDescent="0.25">
      <c r="A3728" t="s">
        <v>3766</v>
      </c>
      <c r="C3728" t="s">
        <v>3660</v>
      </c>
      <c r="D3728" t="s">
        <v>3661</v>
      </c>
      <c r="E3728">
        <v>941</v>
      </c>
      <c r="F3728" t="e">
        <f t="shared" si="58"/>
        <v>#VALUE!</v>
      </c>
    </row>
    <row r="3729" spans="1:6" x14ac:dyDescent="0.25">
      <c r="A3729" t="s">
        <v>3767</v>
      </c>
      <c r="C3729" t="s">
        <v>3660</v>
      </c>
      <c r="D3729" t="s">
        <v>3661</v>
      </c>
      <c r="E3729">
        <v>398</v>
      </c>
      <c r="F3729" t="e">
        <f t="shared" si="58"/>
        <v>#VALUE!</v>
      </c>
    </row>
    <row r="3730" spans="1:6" x14ac:dyDescent="0.25">
      <c r="A3730" t="s">
        <v>3768</v>
      </c>
      <c r="C3730" t="s">
        <v>3660</v>
      </c>
      <c r="D3730" t="s">
        <v>3661</v>
      </c>
      <c r="E3730">
        <v>1371</v>
      </c>
      <c r="F3730" t="e">
        <f t="shared" si="58"/>
        <v>#VALUE!</v>
      </c>
    </row>
    <row r="3731" spans="1:6" x14ac:dyDescent="0.25">
      <c r="A3731" t="s">
        <v>3769</v>
      </c>
      <c r="C3731" t="s">
        <v>3660</v>
      </c>
      <c r="D3731" t="s">
        <v>3661</v>
      </c>
      <c r="E3731">
        <v>679</v>
      </c>
      <c r="F3731" t="e">
        <f t="shared" si="58"/>
        <v>#VALUE!</v>
      </c>
    </row>
    <row r="3732" spans="1:6" x14ac:dyDescent="0.25">
      <c r="A3732" t="s">
        <v>3770</v>
      </c>
      <c r="C3732" t="s">
        <v>3660</v>
      </c>
      <c r="D3732" t="s">
        <v>3661</v>
      </c>
      <c r="E3732">
        <v>4144</v>
      </c>
      <c r="F3732" t="e">
        <f t="shared" si="58"/>
        <v>#VALUE!</v>
      </c>
    </row>
    <row r="3733" spans="1:6" x14ac:dyDescent="0.25">
      <c r="A3733" t="s">
        <v>3771</v>
      </c>
      <c r="C3733" t="s">
        <v>3660</v>
      </c>
      <c r="D3733" t="s">
        <v>3661</v>
      </c>
      <c r="E3733">
        <v>9095</v>
      </c>
      <c r="F3733" t="e">
        <f t="shared" si="58"/>
        <v>#VALUE!</v>
      </c>
    </row>
    <row r="3734" spans="1:6" x14ac:dyDescent="0.25">
      <c r="A3734" t="s">
        <v>3772</v>
      </c>
      <c r="C3734" t="s">
        <v>3660</v>
      </c>
      <c r="D3734" t="s">
        <v>3661</v>
      </c>
      <c r="E3734">
        <v>4577</v>
      </c>
      <c r="F3734" t="e">
        <f t="shared" si="58"/>
        <v>#VALUE!</v>
      </c>
    </row>
    <row r="3735" spans="1:6" x14ac:dyDescent="0.25">
      <c r="A3735" t="s">
        <v>3773</v>
      </c>
      <c r="C3735" t="s">
        <v>3660</v>
      </c>
      <c r="D3735" t="s">
        <v>3661</v>
      </c>
      <c r="E3735">
        <v>14262</v>
      </c>
      <c r="F3735" t="e">
        <f t="shared" si="58"/>
        <v>#VALUE!</v>
      </c>
    </row>
    <row r="3736" spans="1:6" x14ac:dyDescent="0.25">
      <c r="A3736" t="s">
        <v>3774</v>
      </c>
      <c r="C3736" t="s">
        <v>3660</v>
      </c>
      <c r="D3736" t="s">
        <v>3661</v>
      </c>
      <c r="E3736">
        <v>2881</v>
      </c>
      <c r="F3736" t="e">
        <f t="shared" si="58"/>
        <v>#VALUE!</v>
      </c>
    </row>
    <row r="3737" spans="1:6" x14ac:dyDescent="0.25">
      <c r="A3737" t="s">
        <v>3775</v>
      </c>
      <c r="C3737" t="s">
        <v>3660</v>
      </c>
      <c r="D3737" t="s">
        <v>3661</v>
      </c>
      <c r="E3737">
        <v>10570</v>
      </c>
      <c r="F3737" t="e">
        <f t="shared" si="58"/>
        <v>#VALUE!</v>
      </c>
    </row>
    <row r="3738" spans="1:6" x14ac:dyDescent="0.25">
      <c r="A3738" t="s">
        <v>3776</v>
      </c>
      <c r="C3738" t="s">
        <v>3660</v>
      </c>
      <c r="D3738" t="s">
        <v>3661</v>
      </c>
      <c r="E3738">
        <v>2213</v>
      </c>
      <c r="F3738" t="e">
        <f t="shared" si="58"/>
        <v>#VALUE!</v>
      </c>
    </row>
    <row r="3739" spans="1:6" x14ac:dyDescent="0.25">
      <c r="A3739" t="s">
        <v>3777</v>
      </c>
      <c r="C3739" t="s">
        <v>3660</v>
      </c>
      <c r="D3739" t="s">
        <v>3661</v>
      </c>
      <c r="E3739">
        <v>2969</v>
      </c>
      <c r="F3739" t="e">
        <f t="shared" si="58"/>
        <v>#VALUE!</v>
      </c>
    </row>
    <row r="3740" spans="1:6" x14ac:dyDescent="0.25">
      <c r="A3740" t="s">
        <v>3778</v>
      </c>
      <c r="C3740" t="s">
        <v>3660</v>
      </c>
      <c r="D3740" t="s">
        <v>3661</v>
      </c>
      <c r="E3740">
        <v>2298</v>
      </c>
      <c r="F3740" t="e">
        <f t="shared" si="58"/>
        <v>#VALUE!</v>
      </c>
    </row>
    <row r="3741" spans="1:6" x14ac:dyDescent="0.25">
      <c r="A3741" t="s">
        <v>3779</v>
      </c>
      <c r="C3741" t="s">
        <v>3660</v>
      </c>
      <c r="D3741" t="s">
        <v>3661</v>
      </c>
      <c r="E3741">
        <v>1741</v>
      </c>
      <c r="F3741" t="e">
        <f t="shared" si="58"/>
        <v>#VALUE!</v>
      </c>
    </row>
    <row r="3742" spans="1:6" x14ac:dyDescent="0.25">
      <c r="A3742" t="s">
        <v>3780</v>
      </c>
      <c r="C3742" t="s">
        <v>3660</v>
      </c>
      <c r="D3742" t="s">
        <v>3661</v>
      </c>
      <c r="E3742">
        <v>7609</v>
      </c>
      <c r="F3742" t="e">
        <f t="shared" si="58"/>
        <v>#VALUE!</v>
      </c>
    </row>
    <row r="3743" spans="1:6" x14ac:dyDescent="0.25">
      <c r="A3743" t="s">
        <v>3781</v>
      </c>
      <c r="C3743" t="s">
        <v>3660</v>
      </c>
      <c r="D3743" t="s">
        <v>3661</v>
      </c>
      <c r="E3743">
        <v>1689</v>
      </c>
      <c r="F3743" t="e">
        <f t="shared" si="58"/>
        <v>#VALUE!</v>
      </c>
    </row>
    <row r="3744" spans="1:6" x14ac:dyDescent="0.25">
      <c r="A3744" t="s">
        <v>3782</v>
      </c>
      <c r="C3744" t="s">
        <v>3660</v>
      </c>
      <c r="D3744" t="s">
        <v>3661</v>
      </c>
      <c r="E3744">
        <v>98287</v>
      </c>
      <c r="F3744" t="e">
        <f t="shared" si="58"/>
        <v>#VALUE!</v>
      </c>
    </row>
    <row r="3745" spans="1:6" x14ac:dyDescent="0.25">
      <c r="A3745" t="s">
        <v>3783</v>
      </c>
      <c r="C3745" t="s">
        <v>3660</v>
      </c>
      <c r="D3745" t="s">
        <v>3661</v>
      </c>
      <c r="E3745">
        <v>2830</v>
      </c>
      <c r="F3745" t="e">
        <f t="shared" si="58"/>
        <v>#VALUE!</v>
      </c>
    </row>
    <row r="3746" spans="1:6" x14ac:dyDescent="0.25">
      <c r="A3746" t="s">
        <v>3784</v>
      </c>
      <c r="C3746" t="s">
        <v>3660</v>
      </c>
      <c r="D3746" t="s">
        <v>3661</v>
      </c>
      <c r="E3746">
        <v>2230</v>
      </c>
      <c r="F3746" t="e">
        <f t="shared" si="58"/>
        <v>#VALUE!</v>
      </c>
    </row>
    <row r="3747" spans="1:6" x14ac:dyDescent="0.25">
      <c r="A3747" t="s">
        <v>3785</v>
      </c>
      <c r="C3747" t="s">
        <v>3660</v>
      </c>
      <c r="D3747" t="s">
        <v>3661</v>
      </c>
      <c r="E3747">
        <v>906</v>
      </c>
      <c r="F3747" t="e">
        <f t="shared" si="58"/>
        <v>#VALUE!</v>
      </c>
    </row>
    <row r="3748" spans="1:6" x14ac:dyDescent="0.25">
      <c r="A3748" t="s">
        <v>3786</v>
      </c>
      <c r="C3748" t="s">
        <v>3660</v>
      </c>
      <c r="D3748" t="s">
        <v>3661</v>
      </c>
      <c r="E3748">
        <v>2222</v>
      </c>
      <c r="F3748" t="e">
        <f t="shared" si="58"/>
        <v>#VALUE!</v>
      </c>
    </row>
    <row r="3749" spans="1:6" x14ac:dyDescent="0.25">
      <c r="A3749" t="s">
        <v>3787</v>
      </c>
      <c r="C3749" t="s">
        <v>3660</v>
      </c>
      <c r="D3749" t="s">
        <v>3661</v>
      </c>
      <c r="E3749">
        <v>775</v>
      </c>
      <c r="F3749" t="e">
        <f t="shared" si="58"/>
        <v>#VALUE!</v>
      </c>
    </row>
    <row r="3750" spans="1:6" x14ac:dyDescent="0.25">
      <c r="A3750" t="s">
        <v>3788</v>
      </c>
      <c r="C3750" t="s">
        <v>3660</v>
      </c>
      <c r="D3750" t="s">
        <v>3661</v>
      </c>
      <c r="E3750">
        <v>606</v>
      </c>
      <c r="F3750" t="e">
        <f t="shared" si="58"/>
        <v>#VALUE!</v>
      </c>
    </row>
    <row r="3751" spans="1:6" x14ac:dyDescent="0.25">
      <c r="A3751" t="s">
        <v>3789</v>
      </c>
      <c r="C3751" t="s">
        <v>3660</v>
      </c>
      <c r="D3751" t="s">
        <v>3661</v>
      </c>
      <c r="E3751">
        <v>1826</v>
      </c>
      <c r="F3751" t="e">
        <f t="shared" si="58"/>
        <v>#VALUE!</v>
      </c>
    </row>
    <row r="3752" spans="1:6" x14ac:dyDescent="0.25">
      <c r="A3752" t="s">
        <v>3790</v>
      </c>
      <c r="C3752" t="s">
        <v>3660</v>
      </c>
      <c r="D3752" t="s">
        <v>3661</v>
      </c>
      <c r="E3752">
        <v>1210</v>
      </c>
      <c r="F3752" t="e">
        <f t="shared" si="58"/>
        <v>#VALUE!</v>
      </c>
    </row>
    <row r="3753" spans="1:6" x14ac:dyDescent="0.25">
      <c r="A3753" t="s">
        <v>3791</v>
      </c>
      <c r="C3753" t="s">
        <v>3660</v>
      </c>
      <c r="D3753" t="s">
        <v>3661</v>
      </c>
      <c r="E3753">
        <v>6403</v>
      </c>
      <c r="F3753" t="e">
        <f t="shared" si="58"/>
        <v>#VALUE!</v>
      </c>
    </row>
    <row r="3754" spans="1:6" x14ac:dyDescent="0.25">
      <c r="A3754" t="s">
        <v>3792</v>
      </c>
      <c r="C3754" t="s">
        <v>3660</v>
      </c>
      <c r="D3754" t="s">
        <v>3661</v>
      </c>
      <c r="E3754">
        <v>1306</v>
      </c>
      <c r="F3754" t="e">
        <f t="shared" si="58"/>
        <v>#VALUE!</v>
      </c>
    </row>
    <row r="3755" spans="1:6" x14ac:dyDescent="0.25">
      <c r="A3755" t="s">
        <v>3793</v>
      </c>
      <c r="C3755" t="s">
        <v>3660</v>
      </c>
      <c r="D3755" t="s">
        <v>3661</v>
      </c>
      <c r="E3755">
        <v>6408</v>
      </c>
      <c r="F3755" t="e">
        <f t="shared" si="58"/>
        <v>#VALUE!</v>
      </c>
    </row>
    <row r="3756" spans="1:6" x14ac:dyDescent="0.25">
      <c r="A3756" t="s">
        <v>3794</v>
      </c>
      <c r="C3756" t="s">
        <v>3660</v>
      </c>
      <c r="D3756" t="s">
        <v>3661</v>
      </c>
      <c r="E3756">
        <v>784</v>
      </c>
      <c r="F3756" t="e">
        <f t="shared" si="58"/>
        <v>#VALUE!</v>
      </c>
    </row>
    <row r="3757" spans="1:6" x14ac:dyDescent="0.25">
      <c r="A3757" t="s">
        <v>3795</v>
      </c>
      <c r="C3757" t="s">
        <v>3660</v>
      </c>
      <c r="D3757" t="s">
        <v>3796</v>
      </c>
      <c r="E3757">
        <v>1731</v>
      </c>
      <c r="F3757" t="e">
        <f t="shared" si="58"/>
        <v>#VALUE!</v>
      </c>
    </row>
    <row r="3758" spans="1:6" x14ac:dyDescent="0.25">
      <c r="A3758" t="s">
        <v>3797</v>
      </c>
      <c r="C3758" t="s">
        <v>3660</v>
      </c>
      <c r="D3758" t="s">
        <v>3796</v>
      </c>
      <c r="E3758">
        <v>7543</v>
      </c>
      <c r="F3758" t="e">
        <f t="shared" si="58"/>
        <v>#VALUE!</v>
      </c>
    </row>
    <row r="3759" spans="1:6" x14ac:dyDescent="0.25">
      <c r="A3759" t="s">
        <v>3798</v>
      </c>
      <c r="C3759" t="s">
        <v>3660</v>
      </c>
      <c r="D3759" t="s">
        <v>3796</v>
      </c>
      <c r="E3759">
        <v>1441</v>
      </c>
      <c r="F3759" t="e">
        <f t="shared" si="58"/>
        <v>#VALUE!</v>
      </c>
    </row>
    <row r="3760" spans="1:6" x14ac:dyDescent="0.25">
      <c r="A3760" t="s">
        <v>3799</v>
      </c>
      <c r="C3760" t="s">
        <v>3660</v>
      </c>
      <c r="D3760" t="s">
        <v>3796</v>
      </c>
      <c r="E3760">
        <v>390</v>
      </c>
      <c r="F3760" t="e">
        <f t="shared" si="58"/>
        <v>#VALUE!</v>
      </c>
    </row>
    <row r="3761" spans="1:6" x14ac:dyDescent="0.25">
      <c r="A3761" t="s">
        <v>3800</v>
      </c>
      <c r="C3761" t="s">
        <v>3660</v>
      </c>
      <c r="D3761" t="s">
        <v>3796</v>
      </c>
      <c r="E3761">
        <v>1752</v>
      </c>
      <c r="F3761" t="e">
        <f t="shared" si="58"/>
        <v>#VALUE!</v>
      </c>
    </row>
    <row r="3762" spans="1:6" x14ac:dyDescent="0.25">
      <c r="A3762" t="s">
        <v>3801</v>
      </c>
      <c r="C3762" t="s">
        <v>3660</v>
      </c>
      <c r="D3762" t="s">
        <v>3796</v>
      </c>
      <c r="E3762">
        <v>3052</v>
      </c>
      <c r="F3762" t="e">
        <f t="shared" si="58"/>
        <v>#VALUE!</v>
      </c>
    </row>
    <row r="3763" spans="1:6" x14ac:dyDescent="0.25">
      <c r="A3763" t="s">
        <v>3802</v>
      </c>
      <c r="C3763" t="s">
        <v>3660</v>
      </c>
      <c r="D3763" t="s">
        <v>3796</v>
      </c>
      <c r="E3763">
        <v>35212</v>
      </c>
      <c r="F3763" t="e">
        <f t="shared" si="58"/>
        <v>#VALUE!</v>
      </c>
    </row>
    <row r="3764" spans="1:6" x14ac:dyDescent="0.25">
      <c r="A3764" t="s">
        <v>3803</v>
      </c>
      <c r="C3764" t="s">
        <v>3660</v>
      </c>
      <c r="D3764" t="s">
        <v>3796</v>
      </c>
      <c r="E3764">
        <v>6528</v>
      </c>
      <c r="F3764" t="e">
        <f t="shared" si="58"/>
        <v>#VALUE!</v>
      </c>
    </row>
    <row r="3765" spans="1:6" x14ac:dyDescent="0.25">
      <c r="A3765" t="s">
        <v>3804</v>
      </c>
      <c r="C3765" t="s">
        <v>3660</v>
      </c>
      <c r="D3765" t="s">
        <v>3796</v>
      </c>
      <c r="E3765">
        <v>8462</v>
      </c>
      <c r="F3765" t="e">
        <f t="shared" si="58"/>
        <v>#VALUE!</v>
      </c>
    </row>
    <row r="3766" spans="1:6" x14ac:dyDescent="0.25">
      <c r="A3766" t="s">
        <v>3805</v>
      </c>
      <c r="C3766" t="s">
        <v>3660</v>
      </c>
      <c r="D3766" t="s">
        <v>3796</v>
      </c>
      <c r="E3766">
        <v>1600</v>
      </c>
      <c r="F3766" t="e">
        <f t="shared" si="58"/>
        <v>#VALUE!</v>
      </c>
    </row>
    <row r="3767" spans="1:6" x14ac:dyDescent="0.25">
      <c r="A3767" t="s">
        <v>3806</v>
      </c>
      <c r="C3767" t="s">
        <v>3660</v>
      </c>
      <c r="D3767" t="s">
        <v>3796</v>
      </c>
      <c r="E3767">
        <v>970</v>
      </c>
      <c r="F3767" t="e">
        <f t="shared" si="58"/>
        <v>#VALUE!</v>
      </c>
    </row>
    <row r="3768" spans="1:6" x14ac:dyDescent="0.25">
      <c r="A3768" t="s">
        <v>3807</v>
      </c>
      <c r="C3768" t="s">
        <v>3660</v>
      </c>
      <c r="D3768" t="s">
        <v>3796</v>
      </c>
      <c r="E3768">
        <v>27041</v>
      </c>
      <c r="F3768" t="e">
        <f t="shared" si="58"/>
        <v>#VALUE!</v>
      </c>
    </row>
    <row r="3769" spans="1:6" x14ac:dyDescent="0.25">
      <c r="A3769" t="s">
        <v>3808</v>
      </c>
      <c r="C3769" t="s">
        <v>3660</v>
      </c>
      <c r="D3769" t="s">
        <v>3796</v>
      </c>
      <c r="E3769">
        <v>767</v>
      </c>
      <c r="F3769" t="e">
        <f t="shared" si="58"/>
        <v>#VALUE!</v>
      </c>
    </row>
    <row r="3770" spans="1:6" x14ac:dyDescent="0.25">
      <c r="A3770" t="s">
        <v>3809</v>
      </c>
      <c r="C3770" t="s">
        <v>3660</v>
      </c>
      <c r="D3770" t="s">
        <v>3796</v>
      </c>
      <c r="E3770">
        <v>1659</v>
      </c>
      <c r="F3770" t="e">
        <f t="shared" si="58"/>
        <v>#VALUE!</v>
      </c>
    </row>
    <row r="3771" spans="1:6" x14ac:dyDescent="0.25">
      <c r="A3771" t="s">
        <v>3810</v>
      </c>
      <c r="C3771" t="s">
        <v>3660</v>
      </c>
      <c r="D3771" t="s">
        <v>3796</v>
      </c>
      <c r="E3771">
        <v>3702</v>
      </c>
      <c r="F3771" t="e">
        <f t="shared" si="58"/>
        <v>#VALUE!</v>
      </c>
    </row>
    <row r="3772" spans="1:6" x14ac:dyDescent="0.25">
      <c r="A3772" t="s">
        <v>3811</v>
      </c>
      <c r="C3772" t="s">
        <v>3660</v>
      </c>
      <c r="D3772" t="s">
        <v>3796</v>
      </c>
      <c r="E3772">
        <v>11960</v>
      </c>
      <c r="F3772" t="e">
        <f t="shared" si="58"/>
        <v>#VALUE!</v>
      </c>
    </row>
    <row r="3773" spans="1:6" x14ac:dyDescent="0.25">
      <c r="A3773" t="s">
        <v>3812</v>
      </c>
      <c r="C3773" t="s">
        <v>3660</v>
      </c>
      <c r="D3773" t="s">
        <v>3796</v>
      </c>
      <c r="E3773">
        <v>2236</v>
      </c>
      <c r="F3773" t="e">
        <f t="shared" si="58"/>
        <v>#VALUE!</v>
      </c>
    </row>
    <row r="3774" spans="1:6" x14ac:dyDescent="0.25">
      <c r="A3774" t="s">
        <v>3813</v>
      </c>
      <c r="C3774" t="s">
        <v>3660</v>
      </c>
      <c r="D3774" t="s">
        <v>3796</v>
      </c>
      <c r="E3774">
        <v>6309</v>
      </c>
      <c r="F3774" t="e">
        <f t="shared" si="58"/>
        <v>#VALUE!</v>
      </c>
    </row>
    <row r="3775" spans="1:6" x14ac:dyDescent="0.25">
      <c r="A3775" t="s">
        <v>3814</v>
      </c>
      <c r="C3775" t="s">
        <v>3660</v>
      </c>
      <c r="D3775" t="s">
        <v>3796</v>
      </c>
      <c r="E3775">
        <v>798</v>
      </c>
      <c r="F3775" t="e">
        <f t="shared" si="58"/>
        <v>#VALUE!</v>
      </c>
    </row>
    <row r="3776" spans="1:6" x14ac:dyDescent="0.25">
      <c r="A3776" t="s">
        <v>3815</v>
      </c>
      <c r="C3776" t="s">
        <v>3660</v>
      </c>
      <c r="D3776" t="s">
        <v>3796</v>
      </c>
      <c r="E3776">
        <v>1548</v>
      </c>
      <c r="F3776" t="e">
        <f t="shared" si="58"/>
        <v>#VALUE!</v>
      </c>
    </row>
    <row r="3777" spans="1:6" x14ac:dyDescent="0.25">
      <c r="A3777" t="s">
        <v>3816</v>
      </c>
      <c r="C3777" t="s">
        <v>3660</v>
      </c>
      <c r="D3777" t="s">
        <v>3796</v>
      </c>
      <c r="E3777">
        <v>2019</v>
      </c>
      <c r="F3777" t="e">
        <f t="shared" si="58"/>
        <v>#VALUE!</v>
      </c>
    </row>
    <row r="3778" spans="1:6" x14ac:dyDescent="0.25">
      <c r="A3778" t="s">
        <v>3817</v>
      </c>
      <c r="C3778" t="s">
        <v>3660</v>
      </c>
      <c r="D3778" t="s">
        <v>3796</v>
      </c>
      <c r="E3778">
        <v>1727</v>
      </c>
      <c r="F3778" t="e">
        <f t="shared" si="58"/>
        <v>#VALUE!</v>
      </c>
    </row>
    <row r="3779" spans="1:6" x14ac:dyDescent="0.25">
      <c r="A3779" t="s">
        <v>3818</v>
      </c>
      <c r="C3779" t="s">
        <v>3660</v>
      </c>
      <c r="D3779" t="s">
        <v>3796</v>
      </c>
      <c r="E3779">
        <v>7199</v>
      </c>
      <c r="F3779" t="e">
        <f t="shared" si="58"/>
        <v>#VALUE!</v>
      </c>
    </row>
    <row r="3780" spans="1:6" x14ac:dyDescent="0.25">
      <c r="A3780" t="s">
        <v>3819</v>
      </c>
      <c r="C3780" t="s">
        <v>3660</v>
      </c>
      <c r="D3780" t="s">
        <v>3796</v>
      </c>
      <c r="E3780">
        <v>2780</v>
      </c>
      <c r="F3780" t="e">
        <f t="shared" ref="F3780:F3843" si="59">F3779=IF(E3778&lt;&gt;0,E3778/SUMIF(C:C,C3778,E:E)*100,0)</f>
        <v>#VALUE!</v>
      </c>
    </row>
    <row r="3781" spans="1:6" x14ac:dyDescent="0.25">
      <c r="A3781" t="s">
        <v>3820</v>
      </c>
      <c r="C3781" t="s">
        <v>3660</v>
      </c>
      <c r="D3781" t="s">
        <v>3796</v>
      </c>
      <c r="E3781">
        <v>1717</v>
      </c>
      <c r="F3781" t="e">
        <f t="shared" si="59"/>
        <v>#VALUE!</v>
      </c>
    </row>
    <row r="3782" spans="1:6" x14ac:dyDescent="0.25">
      <c r="A3782" t="s">
        <v>3821</v>
      </c>
      <c r="C3782" t="s">
        <v>3660</v>
      </c>
      <c r="D3782" t="s">
        <v>3822</v>
      </c>
      <c r="E3782">
        <v>8586</v>
      </c>
      <c r="F3782" t="e">
        <f t="shared" si="59"/>
        <v>#VALUE!</v>
      </c>
    </row>
    <row r="3783" spans="1:6" x14ac:dyDescent="0.25">
      <c r="A3783" t="s">
        <v>3823</v>
      </c>
      <c r="C3783" t="s">
        <v>3660</v>
      </c>
      <c r="D3783" t="s">
        <v>3822</v>
      </c>
      <c r="E3783">
        <v>881</v>
      </c>
      <c r="F3783" t="e">
        <f t="shared" si="59"/>
        <v>#VALUE!</v>
      </c>
    </row>
    <row r="3784" spans="1:6" x14ac:dyDescent="0.25">
      <c r="A3784" t="s">
        <v>3824</v>
      </c>
      <c r="C3784" t="s">
        <v>3660</v>
      </c>
      <c r="D3784" t="s">
        <v>3822</v>
      </c>
      <c r="E3784">
        <v>13022</v>
      </c>
      <c r="F3784" t="e">
        <f t="shared" si="59"/>
        <v>#VALUE!</v>
      </c>
    </row>
    <row r="3785" spans="1:6" x14ac:dyDescent="0.25">
      <c r="A3785" t="s">
        <v>3825</v>
      </c>
      <c r="C3785" t="s">
        <v>3660</v>
      </c>
      <c r="D3785" t="s">
        <v>3822</v>
      </c>
      <c r="E3785">
        <v>5912</v>
      </c>
      <c r="F3785" t="e">
        <f t="shared" si="59"/>
        <v>#VALUE!</v>
      </c>
    </row>
    <row r="3786" spans="1:6" x14ac:dyDescent="0.25">
      <c r="A3786" t="s">
        <v>3826</v>
      </c>
      <c r="C3786" t="s">
        <v>3660</v>
      </c>
      <c r="D3786" t="s">
        <v>3822</v>
      </c>
      <c r="E3786">
        <v>2077</v>
      </c>
      <c r="F3786" t="e">
        <f t="shared" si="59"/>
        <v>#VALUE!</v>
      </c>
    </row>
    <row r="3787" spans="1:6" x14ac:dyDescent="0.25">
      <c r="A3787" t="s">
        <v>3827</v>
      </c>
      <c r="C3787" t="s">
        <v>3660</v>
      </c>
      <c r="D3787" t="s">
        <v>3822</v>
      </c>
      <c r="E3787">
        <v>202123</v>
      </c>
      <c r="F3787" t="e">
        <f t="shared" si="59"/>
        <v>#VALUE!</v>
      </c>
    </row>
    <row r="3788" spans="1:6" x14ac:dyDescent="0.25">
      <c r="A3788" t="s">
        <v>3828</v>
      </c>
      <c r="C3788" t="s">
        <v>3660</v>
      </c>
      <c r="D3788" t="s">
        <v>3829</v>
      </c>
      <c r="E3788">
        <v>282</v>
      </c>
      <c r="F3788" t="e">
        <f t="shared" si="59"/>
        <v>#VALUE!</v>
      </c>
    </row>
    <row r="3789" spans="1:6" x14ac:dyDescent="0.25">
      <c r="A3789" t="s">
        <v>3830</v>
      </c>
      <c r="C3789" t="s">
        <v>3660</v>
      </c>
      <c r="D3789" t="s">
        <v>3829</v>
      </c>
      <c r="E3789">
        <v>1309</v>
      </c>
      <c r="F3789" t="e">
        <f t="shared" si="59"/>
        <v>#VALUE!</v>
      </c>
    </row>
    <row r="3790" spans="1:6" x14ac:dyDescent="0.25">
      <c r="A3790" t="s">
        <v>3831</v>
      </c>
      <c r="C3790" t="s">
        <v>3660</v>
      </c>
      <c r="D3790" t="s">
        <v>3829</v>
      </c>
      <c r="E3790">
        <v>9025</v>
      </c>
      <c r="F3790" t="e">
        <f t="shared" si="59"/>
        <v>#VALUE!</v>
      </c>
    </row>
    <row r="3791" spans="1:6" x14ac:dyDescent="0.25">
      <c r="A3791" t="s">
        <v>3832</v>
      </c>
      <c r="C3791" t="s">
        <v>3660</v>
      </c>
      <c r="D3791" t="s">
        <v>3829</v>
      </c>
      <c r="E3791">
        <v>15554</v>
      </c>
      <c r="F3791" t="e">
        <f t="shared" si="59"/>
        <v>#VALUE!</v>
      </c>
    </row>
    <row r="3792" spans="1:6" x14ac:dyDescent="0.25">
      <c r="A3792" t="s">
        <v>3833</v>
      </c>
      <c r="C3792" t="s">
        <v>3660</v>
      </c>
      <c r="D3792" t="s">
        <v>3829</v>
      </c>
      <c r="E3792">
        <v>261</v>
      </c>
      <c r="F3792" t="e">
        <f t="shared" si="59"/>
        <v>#VALUE!</v>
      </c>
    </row>
    <row r="3793" spans="1:6" x14ac:dyDescent="0.25">
      <c r="A3793" t="s">
        <v>3834</v>
      </c>
      <c r="C3793" t="s">
        <v>3660</v>
      </c>
      <c r="D3793" t="s">
        <v>3829</v>
      </c>
      <c r="E3793">
        <v>9254</v>
      </c>
      <c r="F3793" t="e">
        <f t="shared" si="59"/>
        <v>#VALUE!</v>
      </c>
    </row>
    <row r="3794" spans="1:6" x14ac:dyDescent="0.25">
      <c r="A3794" t="s">
        <v>3835</v>
      </c>
      <c r="C3794" t="s">
        <v>3660</v>
      </c>
      <c r="D3794" t="s">
        <v>3829</v>
      </c>
      <c r="E3794">
        <v>2552</v>
      </c>
      <c r="F3794" t="e">
        <f t="shared" si="59"/>
        <v>#VALUE!</v>
      </c>
    </row>
    <row r="3795" spans="1:6" x14ac:dyDescent="0.25">
      <c r="A3795" t="s">
        <v>3836</v>
      </c>
      <c r="C3795" t="s">
        <v>3660</v>
      </c>
      <c r="D3795" t="s">
        <v>3829</v>
      </c>
      <c r="E3795">
        <v>6504</v>
      </c>
      <c r="F3795" t="e">
        <f t="shared" si="59"/>
        <v>#VALUE!</v>
      </c>
    </row>
    <row r="3796" spans="1:6" x14ac:dyDescent="0.25">
      <c r="A3796" t="s">
        <v>3837</v>
      </c>
      <c r="C3796" t="s">
        <v>3660</v>
      </c>
      <c r="D3796" t="s">
        <v>3829</v>
      </c>
      <c r="E3796">
        <v>8440</v>
      </c>
      <c r="F3796" t="e">
        <f t="shared" si="59"/>
        <v>#VALUE!</v>
      </c>
    </row>
    <row r="3797" spans="1:6" x14ac:dyDescent="0.25">
      <c r="A3797" t="s">
        <v>3838</v>
      </c>
      <c r="C3797" t="s">
        <v>3660</v>
      </c>
      <c r="D3797" t="s">
        <v>3829</v>
      </c>
      <c r="E3797">
        <v>913</v>
      </c>
      <c r="F3797" t="e">
        <f t="shared" si="59"/>
        <v>#VALUE!</v>
      </c>
    </row>
    <row r="3798" spans="1:6" x14ac:dyDescent="0.25">
      <c r="A3798" t="s">
        <v>3839</v>
      </c>
      <c r="C3798" t="s">
        <v>3660</v>
      </c>
      <c r="D3798" t="s">
        <v>3829</v>
      </c>
      <c r="E3798">
        <v>1606</v>
      </c>
      <c r="F3798" t="e">
        <f t="shared" si="59"/>
        <v>#VALUE!</v>
      </c>
    </row>
    <row r="3799" spans="1:6" x14ac:dyDescent="0.25">
      <c r="A3799" t="s">
        <v>3840</v>
      </c>
      <c r="C3799" t="s">
        <v>3660</v>
      </c>
      <c r="D3799" t="s">
        <v>3829</v>
      </c>
      <c r="E3799">
        <v>5188</v>
      </c>
      <c r="F3799" t="e">
        <f t="shared" si="59"/>
        <v>#VALUE!</v>
      </c>
    </row>
    <row r="3800" spans="1:6" x14ac:dyDescent="0.25">
      <c r="A3800" t="s">
        <v>3841</v>
      </c>
      <c r="C3800" t="s">
        <v>3660</v>
      </c>
      <c r="D3800" t="s">
        <v>3829</v>
      </c>
      <c r="E3800">
        <v>421</v>
      </c>
      <c r="F3800" t="e">
        <f t="shared" si="59"/>
        <v>#VALUE!</v>
      </c>
    </row>
    <row r="3801" spans="1:6" x14ac:dyDescent="0.25">
      <c r="A3801" t="s">
        <v>3842</v>
      </c>
      <c r="C3801" t="s">
        <v>3660</v>
      </c>
      <c r="D3801" t="s">
        <v>3829</v>
      </c>
      <c r="E3801">
        <v>1005</v>
      </c>
      <c r="F3801" t="e">
        <f t="shared" si="59"/>
        <v>#VALUE!</v>
      </c>
    </row>
    <row r="3802" spans="1:6" x14ac:dyDescent="0.25">
      <c r="A3802" t="s">
        <v>3843</v>
      </c>
      <c r="C3802" t="s">
        <v>3660</v>
      </c>
      <c r="D3802" t="s">
        <v>3829</v>
      </c>
      <c r="E3802">
        <v>390</v>
      </c>
      <c r="F3802" t="e">
        <f t="shared" si="59"/>
        <v>#VALUE!</v>
      </c>
    </row>
    <row r="3803" spans="1:6" x14ac:dyDescent="0.25">
      <c r="A3803" t="s">
        <v>3844</v>
      </c>
      <c r="C3803" t="s">
        <v>3660</v>
      </c>
      <c r="D3803" t="s">
        <v>3829</v>
      </c>
      <c r="E3803">
        <v>18203</v>
      </c>
      <c r="F3803" t="e">
        <f t="shared" si="59"/>
        <v>#VALUE!</v>
      </c>
    </row>
    <row r="3804" spans="1:6" x14ac:dyDescent="0.25">
      <c r="A3804" t="s">
        <v>3845</v>
      </c>
      <c r="C3804" t="s">
        <v>3660</v>
      </c>
      <c r="D3804" t="s">
        <v>3829</v>
      </c>
      <c r="E3804">
        <v>2748</v>
      </c>
      <c r="F3804" t="e">
        <f t="shared" si="59"/>
        <v>#VALUE!</v>
      </c>
    </row>
    <row r="3805" spans="1:6" x14ac:dyDescent="0.25">
      <c r="A3805" t="s">
        <v>3846</v>
      </c>
      <c r="C3805" t="s">
        <v>3660</v>
      </c>
      <c r="D3805" t="s">
        <v>3829</v>
      </c>
      <c r="E3805">
        <v>387</v>
      </c>
      <c r="F3805" t="e">
        <f t="shared" si="59"/>
        <v>#VALUE!</v>
      </c>
    </row>
    <row r="3806" spans="1:6" x14ac:dyDescent="0.25">
      <c r="A3806" t="s">
        <v>3847</v>
      </c>
      <c r="C3806" t="s">
        <v>3660</v>
      </c>
      <c r="D3806" t="s">
        <v>3829</v>
      </c>
      <c r="E3806">
        <v>1556</v>
      </c>
      <c r="F3806" t="e">
        <f t="shared" si="59"/>
        <v>#VALUE!</v>
      </c>
    </row>
    <row r="3807" spans="1:6" x14ac:dyDescent="0.25">
      <c r="A3807" t="s">
        <v>3848</v>
      </c>
      <c r="C3807" t="s">
        <v>3660</v>
      </c>
      <c r="D3807" t="s">
        <v>3829</v>
      </c>
      <c r="E3807">
        <v>11486</v>
      </c>
      <c r="F3807" t="e">
        <f t="shared" si="59"/>
        <v>#VALUE!</v>
      </c>
    </row>
    <row r="3808" spans="1:6" x14ac:dyDescent="0.25">
      <c r="A3808" t="s">
        <v>3849</v>
      </c>
      <c r="C3808" t="s">
        <v>3660</v>
      </c>
      <c r="D3808" t="s">
        <v>3829</v>
      </c>
      <c r="E3808">
        <v>11537</v>
      </c>
      <c r="F3808" t="e">
        <f t="shared" si="59"/>
        <v>#VALUE!</v>
      </c>
    </row>
    <row r="3809" spans="1:6" x14ac:dyDescent="0.25">
      <c r="A3809" t="s">
        <v>3850</v>
      </c>
      <c r="C3809" t="s">
        <v>3660</v>
      </c>
      <c r="D3809" t="s">
        <v>3829</v>
      </c>
      <c r="E3809">
        <v>645</v>
      </c>
      <c r="F3809" t="e">
        <f t="shared" si="59"/>
        <v>#VALUE!</v>
      </c>
    </row>
    <row r="3810" spans="1:6" x14ac:dyDescent="0.25">
      <c r="A3810" t="s">
        <v>3851</v>
      </c>
      <c r="C3810" t="s">
        <v>3660</v>
      </c>
      <c r="D3810" t="s">
        <v>3829</v>
      </c>
      <c r="E3810">
        <v>11818</v>
      </c>
      <c r="F3810" t="e">
        <f t="shared" si="59"/>
        <v>#VALUE!</v>
      </c>
    </row>
    <row r="3811" spans="1:6" x14ac:dyDescent="0.25">
      <c r="A3811" t="s">
        <v>3852</v>
      </c>
      <c r="C3811" t="s">
        <v>3660</v>
      </c>
      <c r="D3811" t="s">
        <v>3829</v>
      </c>
      <c r="E3811">
        <v>1674</v>
      </c>
      <c r="F3811" t="e">
        <f t="shared" si="59"/>
        <v>#VALUE!</v>
      </c>
    </row>
    <row r="3812" spans="1:6" x14ac:dyDescent="0.25">
      <c r="A3812" t="s">
        <v>3853</v>
      </c>
      <c r="C3812" t="s">
        <v>3660</v>
      </c>
      <c r="D3812" t="s">
        <v>3829</v>
      </c>
      <c r="E3812">
        <v>4517</v>
      </c>
      <c r="F3812" t="e">
        <f t="shared" si="59"/>
        <v>#VALUE!</v>
      </c>
    </row>
    <row r="3813" spans="1:6" x14ac:dyDescent="0.25">
      <c r="A3813" t="s">
        <v>3854</v>
      </c>
      <c r="C3813" t="s">
        <v>3660</v>
      </c>
      <c r="D3813" t="s">
        <v>3829</v>
      </c>
      <c r="E3813">
        <v>2865</v>
      </c>
      <c r="F3813" t="e">
        <f t="shared" si="59"/>
        <v>#VALUE!</v>
      </c>
    </row>
    <row r="3814" spans="1:6" x14ac:dyDescent="0.25">
      <c r="A3814" t="s">
        <v>3855</v>
      </c>
      <c r="C3814" t="s">
        <v>3660</v>
      </c>
      <c r="D3814" t="s">
        <v>3829</v>
      </c>
      <c r="E3814">
        <v>7843</v>
      </c>
      <c r="F3814" t="e">
        <f t="shared" si="59"/>
        <v>#VALUE!</v>
      </c>
    </row>
    <row r="3815" spans="1:6" x14ac:dyDescent="0.25">
      <c r="A3815" t="s">
        <v>3856</v>
      </c>
      <c r="C3815" t="s">
        <v>3660</v>
      </c>
      <c r="D3815" t="s">
        <v>3829</v>
      </c>
      <c r="E3815">
        <v>1567</v>
      </c>
      <c r="F3815" t="e">
        <f t="shared" si="59"/>
        <v>#VALUE!</v>
      </c>
    </row>
    <row r="3816" spans="1:6" x14ac:dyDescent="0.25">
      <c r="A3816" t="s">
        <v>3857</v>
      </c>
      <c r="C3816" t="s">
        <v>3660</v>
      </c>
      <c r="D3816" t="s">
        <v>3829</v>
      </c>
      <c r="E3816">
        <v>3176</v>
      </c>
      <c r="F3816" t="e">
        <f t="shared" si="59"/>
        <v>#VALUE!</v>
      </c>
    </row>
    <row r="3817" spans="1:6" x14ac:dyDescent="0.25">
      <c r="A3817" t="s">
        <v>3858</v>
      </c>
      <c r="C3817" t="s">
        <v>3660</v>
      </c>
      <c r="D3817" t="s">
        <v>3829</v>
      </c>
      <c r="E3817">
        <v>15251</v>
      </c>
      <c r="F3817" t="e">
        <f t="shared" si="59"/>
        <v>#VALUE!</v>
      </c>
    </row>
    <row r="3818" spans="1:6" x14ac:dyDescent="0.25">
      <c r="A3818" t="s">
        <v>3859</v>
      </c>
      <c r="C3818" t="s">
        <v>3660</v>
      </c>
      <c r="D3818" t="s">
        <v>3829</v>
      </c>
      <c r="E3818">
        <v>50583</v>
      </c>
      <c r="F3818" t="e">
        <f t="shared" si="59"/>
        <v>#VALUE!</v>
      </c>
    </row>
    <row r="3819" spans="1:6" x14ac:dyDescent="0.25">
      <c r="A3819" t="s">
        <v>3860</v>
      </c>
      <c r="C3819" t="s">
        <v>3660</v>
      </c>
      <c r="D3819" t="s">
        <v>3829</v>
      </c>
      <c r="E3819">
        <v>8451</v>
      </c>
      <c r="F3819" t="e">
        <f t="shared" si="59"/>
        <v>#VALUE!</v>
      </c>
    </row>
    <row r="3820" spans="1:6" x14ac:dyDescent="0.25">
      <c r="A3820" t="s">
        <v>3861</v>
      </c>
      <c r="C3820" t="s">
        <v>3660</v>
      </c>
      <c r="D3820" t="s">
        <v>3829</v>
      </c>
      <c r="E3820">
        <v>3471</v>
      </c>
      <c r="F3820" t="e">
        <f t="shared" si="59"/>
        <v>#VALUE!</v>
      </c>
    </row>
    <row r="3821" spans="1:6" x14ac:dyDescent="0.25">
      <c r="A3821" t="s">
        <v>3862</v>
      </c>
      <c r="C3821" t="s">
        <v>3660</v>
      </c>
      <c r="D3821" t="s">
        <v>3829</v>
      </c>
      <c r="E3821">
        <v>5779</v>
      </c>
      <c r="F3821" t="e">
        <f t="shared" si="59"/>
        <v>#VALUE!</v>
      </c>
    </row>
    <row r="3822" spans="1:6" x14ac:dyDescent="0.25">
      <c r="A3822" t="s">
        <v>3863</v>
      </c>
      <c r="C3822" t="s">
        <v>3660</v>
      </c>
      <c r="D3822" t="s">
        <v>3829</v>
      </c>
      <c r="E3822">
        <v>19897</v>
      </c>
      <c r="F3822" t="e">
        <f t="shared" si="59"/>
        <v>#VALUE!</v>
      </c>
    </row>
    <row r="3823" spans="1:6" x14ac:dyDescent="0.25">
      <c r="A3823" t="s">
        <v>3864</v>
      </c>
      <c r="C3823" t="s">
        <v>3660</v>
      </c>
      <c r="D3823" t="s">
        <v>3829</v>
      </c>
      <c r="E3823">
        <v>4530</v>
      </c>
      <c r="F3823" t="e">
        <f t="shared" si="59"/>
        <v>#VALUE!</v>
      </c>
    </row>
    <row r="3824" spans="1:6" x14ac:dyDescent="0.25">
      <c r="A3824" t="s">
        <v>3865</v>
      </c>
      <c r="C3824" t="s">
        <v>3660</v>
      </c>
      <c r="D3824" t="s">
        <v>3829</v>
      </c>
      <c r="E3824">
        <v>1496</v>
      </c>
      <c r="F3824" t="e">
        <f t="shared" si="59"/>
        <v>#VALUE!</v>
      </c>
    </row>
    <row r="3825" spans="1:6" x14ac:dyDescent="0.25">
      <c r="A3825" t="s">
        <v>3866</v>
      </c>
      <c r="C3825" t="s">
        <v>3660</v>
      </c>
      <c r="D3825" t="s">
        <v>3829</v>
      </c>
      <c r="E3825">
        <v>4274</v>
      </c>
      <c r="F3825" t="e">
        <f t="shared" si="59"/>
        <v>#VALUE!</v>
      </c>
    </row>
    <row r="3826" spans="1:6" x14ac:dyDescent="0.25">
      <c r="A3826" t="s">
        <v>3867</v>
      </c>
      <c r="C3826" t="s">
        <v>3660</v>
      </c>
      <c r="D3826" t="s">
        <v>3829</v>
      </c>
      <c r="E3826">
        <v>15011</v>
      </c>
      <c r="F3826" t="e">
        <f t="shared" si="59"/>
        <v>#VALUE!</v>
      </c>
    </row>
    <row r="3827" spans="1:6" x14ac:dyDescent="0.25">
      <c r="A3827" t="s">
        <v>3868</v>
      </c>
      <c r="C3827" t="s">
        <v>3660</v>
      </c>
      <c r="D3827" t="s">
        <v>3829</v>
      </c>
      <c r="E3827">
        <v>2221</v>
      </c>
      <c r="F3827" t="e">
        <f t="shared" si="59"/>
        <v>#VALUE!</v>
      </c>
    </row>
    <row r="3828" spans="1:6" x14ac:dyDescent="0.25">
      <c r="A3828" t="s">
        <v>3869</v>
      </c>
      <c r="C3828" t="s">
        <v>3660</v>
      </c>
      <c r="D3828" t="s">
        <v>3829</v>
      </c>
      <c r="E3828">
        <v>6319</v>
      </c>
      <c r="F3828" t="e">
        <f t="shared" si="59"/>
        <v>#VALUE!</v>
      </c>
    </row>
    <row r="3829" spans="1:6" x14ac:dyDescent="0.25">
      <c r="A3829" t="s">
        <v>3870</v>
      </c>
      <c r="C3829" t="s">
        <v>3660</v>
      </c>
      <c r="D3829" t="s">
        <v>3829</v>
      </c>
      <c r="E3829">
        <v>11902</v>
      </c>
      <c r="F3829" t="e">
        <f t="shared" si="59"/>
        <v>#VALUE!</v>
      </c>
    </row>
    <row r="3830" spans="1:6" x14ac:dyDescent="0.25">
      <c r="A3830" t="s">
        <v>3871</v>
      </c>
      <c r="C3830" t="s">
        <v>3660</v>
      </c>
      <c r="D3830" t="s">
        <v>3829</v>
      </c>
      <c r="E3830">
        <v>358</v>
      </c>
      <c r="F3830" t="e">
        <f t="shared" si="59"/>
        <v>#VALUE!</v>
      </c>
    </row>
    <row r="3831" spans="1:6" x14ac:dyDescent="0.25">
      <c r="A3831" t="s">
        <v>3872</v>
      </c>
      <c r="C3831" t="s">
        <v>3660</v>
      </c>
      <c r="D3831" t="s">
        <v>3829</v>
      </c>
      <c r="E3831">
        <v>410</v>
      </c>
      <c r="F3831" t="e">
        <f t="shared" si="59"/>
        <v>#VALUE!</v>
      </c>
    </row>
    <row r="3832" spans="1:6" x14ac:dyDescent="0.25">
      <c r="A3832" t="s">
        <v>3873</v>
      </c>
      <c r="C3832" t="s">
        <v>3660</v>
      </c>
      <c r="D3832" t="s">
        <v>3829</v>
      </c>
      <c r="E3832">
        <v>1814</v>
      </c>
      <c r="F3832" t="e">
        <f t="shared" si="59"/>
        <v>#VALUE!</v>
      </c>
    </row>
    <row r="3833" spans="1:6" x14ac:dyDescent="0.25">
      <c r="A3833" t="s">
        <v>3874</v>
      </c>
      <c r="C3833" t="s">
        <v>3660</v>
      </c>
      <c r="D3833" t="s">
        <v>3829</v>
      </c>
      <c r="E3833">
        <v>818</v>
      </c>
      <c r="F3833" t="e">
        <f t="shared" si="59"/>
        <v>#VALUE!</v>
      </c>
    </row>
    <row r="3834" spans="1:6" x14ac:dyDescent="0.25">
      <c r="A3834" t="s">
        <v>3875</v>
      </c>
      <c r="C3834" t="s">
        <v>3660</v>
      </c>
      <c r="D3834" t="s">
        <v>3829</v>
      </c>
      <c r="E3834">
        <v>1399</v>
      </c>
      <c r="F3834" t="e">
        <f t="shared" si="59"/>
        <v>#VALUE!</v>
      </c>
    </row>
    <row r="3835" spans="1:6" x14ac:dyDescent="0.25">
      <c r="A3835" t="s">
        <v>3876</v>
      </c>
      <c r="C3835" t="s">
        <v>3660</v>
      </c>
      <c r="D3835" t="s">
        <v>3829</v>
      </c>
      <c r="E3835">
        <v>8419</v>
      </c>
      <c r="F3835" t="e">
        <f t="shared" si="59"/>
        <v>#VALUE!</v>
      </c>
    </row>
    <row r="3836" spans="1:6" x14ac:dyDescent="0.25">
      <c r="A3836" t="s">
        <v>3877</v>
      </c>
      <c r="C3836" t="s">
        <v>3660</v>
      </c>
      <c r="D3836" t="s">
        <v>3829</v>
      </c>
      <c r="E3836">
        <v>1715</v>
      </c>
      <c r="F3836" t="e">
        <f t="shared" si="59"/>
        <v>#VALUE!</v>
      </c>
    </row>
    <row r="3837" spans="1:6" x14ac:dyDescent="0.25">
      <c r="A3837" t="s">
        <v>3878</v>
      </c>
      <c r="C3837" t="s">
        <v>3660</v>
      </c>
      <c r="D3837" t="s">
        <v>3829</v>
      </c>
      <c r="E3837">
        <v>3967</v>
      </c>
      <c r="F3837" t="e">
        <f t="shared" si="59"/>
        <v>#VALUE!</v>
      </c>
    </row>
    <row r="3838" spans="1:6" x14ac:dyDescent="0.25">
      <c r="A3838" t="s">
        <v>3879</v>
      </c>
      <c r="C3838" t="s">
        <v>3880</v>
      </c>
      <c r="D3838" t="s">
        <v>3881</v>
      </c>
      <c r="E3838">
        <v>461</v>
      </c>
      <c r="F3838" t="e">
        <f t="shared" si="59"/>
        <v>#VALUE!</v>
      </c>
    </row>
    <row r="3839" spans="1:6" x14ac:dyDescent="0.25">
      <c r="A3839" t="s">
        <v>3882</v>
      </c>
      <c r="C3839" t="s">
        <v>3880</v>
      </c>
      <c r="D3839" t="s">
        <v>3881</v>
      </c>
      <c r="E3839">
        <v>625</v>
      </c>
      <c r="F3839" t="e">
        <f t="shared" si="59"/>
        <v>#VALUE!</v>
      </c>
    </row>
    <row r="3840" spans="1:6" x14ac:dyDescent="0.25">
      <c r="A3840" t="s">
        <v>3883</v>
      </c>
      <c r="C3840" t="s">
        <v>3880</v>
      </c>
      <c r="D3840" t="s">
        <v>3881</v>
      </c>
      <c r="E3840">
        <v>176</v>
      </c>
      <c r="F3840" t="e">
        <f t="shared" si="59"/>
        <v>#VALUE!</v>
      </c>
    </row>
    <row r="3841" spans="1:6" x14ac:dyDescent="0.25">
      <c r="A3841" t="s">
        <v>3884</v>
      </c>
      <c r="C3841" t="s">
        <v>3880</v>
      </c>
      <c r="D3841" t="s">
        <v>3881</v>
      </c>
      <c r="E3841">
        <v>124</v>
      </c>
      <c r="F3841" t="e">
        <f t="shared" si="59"/>
        <v>#VALUE!</v>
      </c>
    </row>
    <row r="3842" spans="1:6" x14ac:dyDescent="0.25">
      <c r="A3842" t="s">
        <v>3885</v>
      </c>
      <c r="C3842" t="s">
        <v>3880</v>
      </c>
      <c r="D3842" t="s">
        <v>3881</v>
      </c>
      <c r="E3842">
        <v>346</v>
      </c>
      <c r="F3842" t="e">
        <f t="shared" si="59"/>
        <v>#VALUE!</v>
      </c>
    </row>
    <row r="3843" spans="1:6" x14ac:dyDescent="0.25">
      <c r="A3843" t="s">
        <v>3886</v>
      </c>
      <c r="C3843" t="s">
        <v>3880</v>
      </c>
      <c r="D3843" t="s">
        <v>3881</v>
      </c>
      <c r="E3843">
        <v>1190</v>
      </c>
      <c r="F3843" t="e">
        <f t="shared" si="59"/>
        <v>#VALUE!</v>
      </c>
    </row>
    <row r="3844" spans="1:6" x14ac:dyDescent="0.25">
      <c r="A3844" t="s">
        <v>3887</v>
      </c>
      <c r="C3844" t="s">
        <v>3880</v>
      </c>
      <c r="D3844" t="s">
        <v>3881</v>
      </c>
      <c r="E3844">
        <v>312</v>
      </c>
      <c r="F3844" t="e">
        <f t="shared" ref="F3844:F3907" si="60">F3843=IF(E3842&lt;&gt;0,E3842/SUMIF(C:C,C3842,E:E)*100,0)</f>
        <v>#VALUE!</v>
      </c>
    </row>
    <row r="3845" spans="1:6" x14ac:dyDescent="0.25">
      <c r="A3845" t="s">
        <v>3888</v>
      </c>
      <c r="C3845" t="s">
        <v>3880</v>
      </c>
      <c r="D3845" t="s">
        <v>3881</v>
      </c>
      <c r="E3845">
        <v>10416</v>
      </c>
      <c r="F3845" t="e">
        <f t="shared" si="60"/>
        <v>#VALUE!</v>
      </c>
    </row>
    <row r="3846" spans="1:6" x14ac:dyDescent="0.25">
      <c r="A3846" t="s">
        <v>3889</v>
      </c>
      <c r="C3846" t="s">
        <v>3880</v>
      </c>
      <c r="D3846" t="s">
        <v>3881</v>
      </c>
      <c r="E3846">
        <v>463</v>
      </c>
      <c r="F3846" t="e">
        <f t="shared" si="60"/>
        <v>#VALUE!</v>
      </c>
    </row>
    <row r="3847" spans="1:6" x14ac:dyDescent="0.25">
      <c r="A3847" t="s">
        <v>3890</v>
      </c>
      <c r="C3847" t="s">
        <v>3880</v>
      </c>
      <c r="D3847" t="s">
        <v>3881</v>
      </c>
      <c r="E3847">
        <v>873</v>
      </c>
      <c r="F3847" t="e">
        <f t="shared" si="60"/>
        <v>#VALUE!</v>
      </c>
    </row>
    <row r="3848" spans="1:6" x14ac:dyDescent="0.25">
      <c r="A3848" t="s">
        <v>3891</v>
      </c>
      <c r="C3848" t="s">
        <v>3880</v>
      </c>
      <c r="D3848" t="s">
        <v>3881</v>
      </c>
      <c r="E3848">
        <v>5419</v>
      </c>
      <c r="F3848" t="e">
        <f t="shared" si="60"/>
        <v>#VALUE!</v>
      </c>
    </row>
    <row r="3849" spans="1:6" x14ac:dyDescent="0.25">
      <c r="A3849" t="s">
        <v>3892</v>
      </c>
      <c r="C3849" t="s">
        <v>3880</v>
      </c>
      <c r="D3849" t="s">
        <v>3881</v>
      </c>
      <c r="E3849">
        <v>303</v>
      </c>
      <c r="F3849" t="e">
        <f t="shared" si="60"/>
        <v>#VALUE!</v>
      </c>
    </row>
    <row r="3850" spans="1:6" x14ac:dyDescent="0.25">
      <c r="A3850" t="s">
        <v>3893</v>
      </c>
      <c r="C3850" t="s">
        <v>3880</v>
      </c>
      <c r="D3850" t="s">
        <v>3881</v>
      </c>
      <c r="E3850">
        <v>1233</v>
      </c>
      <c r="F3850" t="e">
        <f t="shared" si="60"/>
        <v>#VALUE!</v>
      </c>
    </row>
    <row r="3851" spans="1:6" x14ac:dyDescent="0.25">
      <c r="A3851" t="s">
        <v>3894</v>
      </c>
      <c r="C3851" t="s">
        <v>3880</v>
      </c>
      <c r="D3851" t="s">
        <v>3881</v>
      </c>
      <c r="E3851">
        <v>329</v>
      </c>
      <c r="F3851" t="e">
        <f t="shared" si="60"/>
        <v>#VALUE!</v>
      </c>
    </row>
    <row r="3852" spans="1:6" x14ac:dyDescent="0.25">
      <c r="A3852" t="s">
        <v>3895</v>
      </c>
      <c r="C3852" t="s">
        <v>3880</v>
      </c>
      <c r="D3852" t="s">
        <v>3881</v>
      </c>
      <c r="E3852">
        <v>1253</v>
      </c>
      <c r="F3852" t="e">
        <f t="shared" si="60"/>
        <v>#VALUE!</v>
      </c>
    </row>
    <row r="3853" spans="1:6" x14ac:dyDescent="0.25">
      <c r="A3853" t="s">
        <v>3896</v>
      </c>
      <c r="C3853" t="s">
        <v>3880</v>
      </c>
      <c r="D3853" t="s">
        <v>3881</v>
      </c>
      <c r="E3853">
        <v>1128</v>
      </c>
      <c r="F3853" t="e">
        <f t="shared" si="60"/>
        <v>#VALUE!</v>
      </c>
    </row>
    <row r="3854" spans="1:6" x14ac:dyDescent="0.25">
      <c r="A3854" t="s">
        <v>3897</v>
      </c>
      <c r="C3854" t="s">
        <v>3880</v>
      </c>
      <c r="D3854" t="s">
        <v>3881</v>
      </c>
      <c r="E3854">
        <v>286</v>
      </c>
      <c r="F3854" t="e">
        <f t="shared" si="60"/>
        <v>#VALUE!</v>
      </c>
    </row>
    <row r="3855" spans="1:6" x14ac:dyDescent="0.25">
      <c r="A3855" t="s">
        <v>3898</v>
      </c>
      <c r="C3855" t="s">
        <v>3880</v>
      </c>
      <c r="D3855" t="s">
        <v>3881</v>
      </c>
      <c r="E3855">
        <v>603</v>
      </c>
      <c r="F3855" t="e">
        <f t="shared" si="60"/>
        <v>#VALUE!</v>
      </c>
    </row>
    <row r="3856" spans="1:6" x14ac:dyDescent="0.25">
      <c r="A3856" t="s">
        <v>3899</v>
      </c>
      <c r="C3856" t="s">
        <v>3880</v>
      </c>
      <c r="D3856" t="s">
        <v>3881</v>
      </c>
      <c r="E3856">
        <v>565</v>
      </c>
      <c r="F3856" t="e">
        <f t="shared" si="60"/>
        <v>#VALUE!</v>
      </c>
    </row>
    <row r="3857" spans="1:6" x14ac:dyDescent="0.25">
      <c r="A3857" t="s">
        <v>3900</v>
      </c>
      <c r="C3857" t="s">
        <v>3880</v>
      </c>
      <c r="D3857" t="s">
        <v>3881</v>
      </c>
      <c r="E3857">
        <v>1271</v>
      </c>
      <c r="F3857" t="e">
        <f t="shared" si="60"/>
        <v>#VALUE!</v>
      </c>
    </row>
    <row r="3858" spans="1:6" x14ac:dyDescent="0.25">
      <c r="A3858" t="s">
        <v>3901</v>
      </c>
      <c r="C3858" t="s">
        <v>3880</v>
      </c>
      <c r="D3858" t="s">
        <v>3881</v>
      </c>
      <c r="E3858">
        <v>640</v>
      </c>
      <c r="F3858" t="e">
        <f t="shared" si="60"/>
        <v>#VALUE!</v>
      </c>
    </row>
    <row r="3859" spans="1:6" x14ac:dyDescent="0.25">
      <c r="A3859" t="s">
        <v>3902</v>
      </c>
      <c r="C3859" t="s">
        <v>3880</v>
      </c>
      <c r="D3859" t="s">
        <v>3881</v>
      </c>
      <c r="E3859">
        <v>248</v>
      </c>
      <c r="F3859" t="e">
        <f t="shared" si="60"/>
        <v>#VALUE!</v>
      </c>
    </row>
    <row r="3860" spans="1:6" x14ac:dyDescent="0.25">
      <c r="A3860" t="s">
        <v>3903</v>
      </c>
      <c r="C3860" t="s">
        <v>3880</v>
      </c>
      <c r="D3860" t="s">
        <v>3881</v>
      </c>
      <c r="E3860">
        <v>803</v>
      </c>
      <c r="F3860" t="e">
        <f t="shared" si="60"/>
        <v>#VALUE!</v>
      </c>
    </row>
    <row r="3861" spans="1:6" x14ac:dyDescent="0.25">
      <c r="A3861" t="s">
        <v>3904</v>
      </c>
      <c r="C3861" t="s">
        <v>3880</v>
      </c>
      <c r="D3861" t="s">
        <v>3881</v>
      </c>
      <c r="E3861">
        <v>678</v>
      </c>
      <c r="F3861" t="e">
        <f t="shared" si="60"/>
        <v>#VALUE!</v>
      </c>
    </row>
    <row r="3862" spans="1:6" x14ac:dyDescent="0.25">
      <c r="A3862" t="s">
        <v>3905</v>
      </c>
      <c r="C3862" t="s">
        <v>3880</v>
      </c>
      <c r="D3862" t="s">
        <v>3881</v>
      </c>
      <c r="E3862">
        <v>2257</v>
      </c>
      <c r="F3862" t="e">
        <f t="shared" si="60"/>
        <v>#VALUE!</v>
      </c>
    </row>
    <row r="3863" spans="1:6" x14ac:dyDescent="0.25">
      <c r="A3863" t="s">
        <v>3906</v>
      </c>
      <c r="C3863" t="s">
        <v>3880</v>
      </c>
      <c r="D3863" t="s">
        <v>3881</v>
      </c>
      <c r="E3863">
        <v>6004</v>
      </c>
      <c r="F3863" t="e">
        <f t="shared" si="60"/>
        <v>#VALUE!</v>
      </c>
    </row>
    <row r="3864" spans="1:6" x14ac:dyDescent="0.25">
      <c r="A3864" t="s">
        <v>3907</v>
      </c>
      <c r="C3864" t="s">
        <v>3880</v>
      </c>
      <c r="D3864" t="s">
        <v>3881</v>
      </c>
      <c r="E3864">
        <v>1101</v>
      </c>
      <c r="F3864" t="e">
        <f t="shared" si="60"/>
        <v>#VALUE!</v>
      </c>
    </row>
    <row r="3865" spans="1:6" x14ac:dyDescent="0.25">
      <c r="A3865" t="s">
        <v>3908</v>
      </c>
      <c r="C3865" t="s">
        <v>3880</v>
      </c>
      <c r="D3865" t="s">
        <v>3881</v>
      </c>
      <c r="E3865">
        <v>1990</v>
      </c>
      <c r="F3865" t="e">
        <f t="shared" si="60"/>
        <v>#VALUE!</v>
      </c>
    </row>
    <row r="3866" spans="1:6" x14ac:dyDescent="0.25">
      <c r="A3866" t="s">
        <v>3909</v>
      </c>
      <c r="C3866" t="s">
        <v>3880</v>
      </c>
      <c r="D3866" t="s">
        <v>3881</v>
      </c>
      <c r="E3866">
        <v>1451</v>
      </c>
      <c r="F3866" t="e">
        <f t="shared" si="60"/>
        <v>#VALUE!</v>
      </c>
    </row>
    <row r="3867" spans="1:6" x14ac:dyDescent="0.25">
      <c r="A3867" t="s">
        <v>3910</v>
      </c>
      <c r="C3867" t="s">
        <v>3880</v>
      </c>
      <c r="D3867" t="s">
        <v>3881</v>
      </c>
      <c r="E3867">
        <v>42322</v>
      </c>
      <c r="F3867" t="e">
        <f t="shared" si="60"/>
        <v>#VALUE!</v>
      </c>
    </row>
    <row r="3868" spans="1:6" x14ac:dyDescent="0.25">
      <c r="A3868" t="s">
        <v>3911</v>
      </c>
      <c r="C3868" t="s">
        <v>3880</v>
      </c>
      <c r="D3868" t="s">
        <v>3881</v>
      </c>
      <c r="E3868">
        <v>678</v>
      </c>
      <c r="F3868" t="e">
        <f t="shared" si="60"/>
        <v>#VALUE!</v>
      </c>
    </row>
    <row r="3869" spans="1:6" x14ac:dyDescent="0.25">
      <c r="A3869" t="s">
        <v>3912</v>
      </c>
      <c r="C3869" t="s">
        <v>3880</v>
      </c>
      <c r="D3869" t="s">
        <v>3881</v>
      </c>
      <c r="E3869">
        <v>280</v>
      </c>
      <c r="F3869" t="e">
        <f t="shared" si="60"/>
        <v>#VALUE!</v>
      </c>
    </row>
    <row r="3870" spans="1:6" x14ac:dyDescent="0.25">
      <c r="A3870" t="s">
        <v>3913</v>
      </c>
      <c r="C3870" t="s">
        <v>3880</v>
      </c>
      <c r="D3870" t="s">
        <v>3881</v>
      </c>
      <c r="E3870">
        <v>205</v>
      </c>
      <c r="F3870" t="e">
        <f t="shared" si="60"/>
        <v>#VALUE!</v>
      </c>
    </row>
    <row r="3871" spans="1:6" x14ac:dyDescent="0.25">
      <c r="A3871" t="s">
        <v>3914</v>
      </c>
      <c r="C3871" t="s">
        <v>3880</v>
      </c>
      <c r="D3871" t="s">
        <v>3881</v>
      </c>
      <c r="E3871">
        <v>626</v>
      </c>
      <c r="F3871" t="e">
        <f t="shared" si="60"/>
        <v>#VALUE!</v>
      </c>
    </row>
    <row r="3872" spans="1:6" x14ac:dyDescent="0.25">
      <c r="A3872" t="s">
        <v>3915</v>
      </c>
      <c r="C3872" t="s">
        <v>3880</v>
      </c>
      <c r="D3872" t="s">
        <v>3881</v>
      </c>
      <c r="E3872">
        <v>121</v>
      </c>
      <c r="F3872" t="e">
        <f t="shared" si="60"/>
        <v>#VALUE!</v>
      </c>
    </row>
    <row r="3873" spans="1:6" x14ac:dyDescent="0.25">
      <c r="A3873" t="s">
        <v>3916</v>
      </c>
      <c r="C3873" t="s">
        <v>3880</v>
      </c>
      <c r="D3873" t="s">
        <v>3881</v>
      </c>
      <c r="E3873">
        <v>225</v>
      </c>
      <c r="F3873" t="e">
        <f t="shared" si="60"/>
        <v>#VALUE!</v>
      </c>
    </row>
    <row r="3874" spans="1:6" x14ac:dyDescent="0.25">
      <c r="A3874" t="s">
        <v>3917</v>
      </c>
      <c r="C3874" t="s">
        <v>3880</v>
      </c>
      <c r="D3874" t="s">
        <v>3881</v>
      </c>
      <c r="E3874">
        <v>3386</v>
      </c>
      <c r="F3874" t="e">
        <f t="shared" si="60"/>
        <v>#VALUE!</v>
      </c>
    </row>
    <row r="3875" spans="1:6" x14ac:dyDescent="0.25">
      <c r="A3875" t="s">
        <v>3918</v>
      </c>
      <c r="C3875" t="s">
        <v>3880</v>
      </c>
      <c r="D3875" t="s">
        <v>3881</v>
      </c>
      <c r="E3875">
        <v>912</v>
      </c>
      <c r="F3875" t="e">
        <f t="shared" si="60"/>
        <v>#VALUE!</v>
      </c>
    </row>
    <row r="3876" spans="1:6" x14ac:dyDescent="0.25">
      <c r="A3876" t="s">
        <v>3919</v>
      </c>
      <c r="C3876" t="s">
        <v>3880</v>
      </c>
      <c r="D3876" t="s">
        <v>3881</v>
      </c>
      <c r="E3876">
        <v>541</v>
      </c>
      <c r="F3876" t="e">
        <f t="shared" si="60"/>
        <v>#VALUE!</v>
      </c>
    </row>
    <row r="3877" spans="1:6" x14ac:dyDescent="0.25">
      <c r="A3877" t="s">
        <v>3920</v>
      </c>
      <c r="C3877" t="s">
        <v>3880</v>
      </c>
      <c r="D3877" t="s">
        <v>3881</v>
      </c>
      <c r="E3877">
        <v>1400</v>
      </c>
      <c r="F3877" t="e">
        <f t="shared" si="60"/>
        <v>#VALUE!</v>
      </c>
    </row>
    <row r="3878" spans="1:6" x14ac:dyDescent="0.25">
      <c r="A3878" t="s">
        <v>3921</v>
      </c>
      <c r="C3878" t="s">
        <v>3880</v>
      </c>
      <c r="D3878" t="s">
        <v>3881</v>
      </c>
      <c r="E3878">
        <v>894</v>
      </c>
      <c r="F3878" t="e">
        <f t="shared" si="60"/>
        <v>#VALUE!</v>
      </c>
    </row>
    <row r="3879" spans="1:6" x14ac:dyDescent="0.25">
      <c r="A3879" t="s">
        <v>3922</v>
      </c>
      <c r="C3879" t="s">
        <v>3880</v>
      </c>
      <c r="D3879" t="s">
        <v>3881</v>
      </c>
      <c r="E3879">
        <v>809</v>
      </c>
      <c r="F3879" t="e">
        <f t="shared" si="60"/>
        <v>#VALUE!</v>
      </c>
    </row>
    <row r="3880" spans="1:6" x14ac:dyDescent="0.25">
      <c r="A3880" t="s">
        <v>3923</v>
      </c>
      <c r="C3880" t="s">
        <v>3880</v>
      </c>
      <c r="D3880" t="s">
        <v>3881</v>
      </c>
      <c r="E3880">
        <v>2356</v>
      </c>
      <c r="F3880" t="e">
        <f t="shared" si="60"/>
        <v>#VALUE!</v>
      </c>
    </row>
    <row r="3881" spans="1:6" x14ac:dyDescent="0.25">
      <c r="A3881" t="s">
        <v>3924</v>
      </c>
      <c r="C3881" t="s">
        <v>3880</v>
      </c>
      <c r="D3881" t="s">
        <v>3881</v>
      </c>
      <c r="E3881">
        <v>584</v>
      </c>
      <c r="F3881" t="e">
        <f t="shared" si="60"/>
        <v>#VALUE!</v>
      </c>
    </row>
    <row r="3882" spans="1:6" x14ac:dyDescent="0.25">
      <c r="A3882" t="s">
        <v>3925</v>
      </c>
      <c r="C3882" t="s">
        <v>3880</v>
      </c>
      <c r="D3882" t="s">
        <v>3881</v>
      </c>
      <c r="E3882">
        <v>500</v>
      </c>
      <c r="F3882" t="e">
        <f t="shared" si="60"/>
        <v>#VALUE!</v>
      </c>
    </row>
    <row r="3883" spans="1:6" x14ac:dyDescent="0.25">
      <c r="A3883" t="s">
        <v>3926</v>
      </c>
      <c r="C3883" t="s">
        <v>3880</v>
      </c>
      <c r="D3883" t="s">
        <v>3881</v>
      </c>
      <c r="E3883">
        <v>556</v>
      </c>
      <c r="F3883" t="e">
        <f t="shared" si="60"/>
        <v>#VALUE!</v>
      </c>
    </row>
    <row r="3884" spans="1:6" x14ac:dyDescent="0.25">
      <c r="A3884" t="s">
        <v>3927</v>
      </c>
      <c r="C3884" t="s">
        <v>3880</v>
      </c>
      <c r="D3884" t="s">
        <v>3881</v>
      </c>
      <c r="E3884">
        <v>371</v>
      </c>
      <c r="F3884" t="e">
        <f t="shared" si="60"/>
        <v>#VALUE!</v>
      </c>
    </row>
    <row r="3885" spans="1:6" x14ac:dyDescent="0.25">
      <c r="A3885" t="s">
        <v>3928</v>
      </c>
      <c r="C3885" t="s">
        <v>3880</v>
      </c>
      <c r="D3885" t="s">
        <v>3881</v>
      </c>
      <c r="E3885">
        <v>2861</v>
      </c>
      <c r="F3885" t="e">
        <f t="shared" si="60"/>
        <v>#VALUE!</v>
      </c>
    </row>
    <row r="3886" spans="1:6" x14ac:dyDescent="0.25">
      <c r="A3886" t="s">
        <v>3929</v>
      </c>
      <c r="C3886" t="s">
        <v>3880</v>
      </c>
      <c r="D3886" t="s">
        <v>3881</v>
      </c>
      <c r="E3886">
        <v>272</v>
      </c>
      <c r="F3886" t="e">
        <f t="shared" si="60"/>
        <v>#VALUE!</v>
      </c>
    </row>
    <row r="3887" spans="1:6" x14ac:dyDescent="0.25">
      <c r="A3887" t="s">
        <v>3930</v>
      </c>
      <c r="C3887" t="s">
        <v>3880</v>
      </c>
      <c r="D3887" t="s">
        <v>3881</v>
      </c>
      <c r="E3887">
        <v>3127</v>
      </c>
      <c r="F3887" t="e">
        <f t="shared" si="60"/>
        <v>#VALUE!</v>
      </c>
    </row>
    <row r="3888" spans="1:6" x14ac:dyDescent="0.25">
      <c r="A3888" t="s">
        <v>3931</v>
      </c>
      <c r="C3888" t="s">
        <v>3880</v>
      </c>
      <c r="D3888" t="s">
        <v>3881</v>
      </c>
      <c r="E3888">
        <v>1278</v>
      </c>
      <c r="F3888" t="e">
        <f t="shared" si="60"/>
        <v>#VALUE!</v>
      </c>
    </row>
    <row r="3889" spans="1:6" x14ac:dyDescent="0.25">
      <c r="A3889" t="s">
        <v>3932</v>
      </c>
      <c r="C3889" t="s">
        <v>3880</v>
      </c>
      <c r="D3889" t="s">
        <v>3881</v>
      </c>
      <c r="E3889">
        <v>1373</v>
      </c>
      <c r="F3889" t="e">
        <f t="shared" si="60"/>
        <v>#VALUE!</v>
      </c>
    </row>
    <row r="3890" spans="1:6" x14ac:dyDescent="0.25">
      <c r="A3890" t="s">
        <v>3933</v>
      </c>
      <c r="C3890" t="s">
        <v>3880</v>
      </c>
      <c r="D3890" t="s">
        <v>3881</v>
      </c>
      <c r="E3890">
        <v>54137</v>
      </c>
      <c r="F3890" t="e">
        <f t="shared" si="60"/>
        <v>#VALUE!</v>
      </c>
    </row>
    <row r="3891" spans="1:6" x14ac:dyDescent="0.25">
      <c r="A3891" t="s">
        <v>3934</v>
      </c>
      <c r="C3891" t="s">
        <v>3880</v>
      </c>
      <c r="D3891" t="s">
        <v>3881</v>
      </c>
      <c r="E3891">
        <v>2239</v>
      </c>
      <c r="F3891" t="e">
        <f t="shared" si="60"/>
        <v>#VALUE!</v>
      </c>
    </row>
    <row r="3892" spans="1:6" x14ac:dyDescent="0.25">
      <c r="A3892" t="s">
        <v>3935</v>
      </c>
      <c r="C3892" t="s">
        <v>3880</v>
      </c>
      <c r="D3892" t="s">
        <v>3881</v>
      </c>
      <c r="E3892">
        <v>323</v>
      </c>
      <c r="F3892" t="e">
        <f t="shared" si="60"/>
        <v>#VALUE!</v>
      </c>
    </row>
    <row r="3893" spans="1:6" x14ac:dyDescent="0.25">
      <c r="A3893" t="s">
        <v>3936</v>
      </c>
      <c r="C3893" t="s">
        <v>3880</v>
      </c>
      <c r="D3893" t="s">
        <v>3881</v>
      </c>
      <c r="E3893">
        <v>985</v>
      </c>
      <c r="F3893" t="e">
        <f t="shared" si="60"/>
        <v>#VALUE!</v>
      </c>
    </row>
    <row r="3894" spans="1:6" x14ac:dyDescent="0.25">
      <c r="A3894" t="s">
        <v>3937</v>
      </c>
      <c r="C3894" t="s">
        <v>3880</v>
      </c>
      <c r="D3894" t="s">
        <v>3881</v>
      </c>
      <c r="E3894">
        <v>14032</v>
      </c>
      <c r="F3894" t="e">
        <f t="shared" si="60"/>
        <v>#VALUE!</v>
      </c>
    </row>
    <row r="3895" spans="1:6" x14ac:dyDescent="0.25">
      <c r="A3895" t="s">
        <v>3938</v>
      </c>
      <c r="C3895" t="s">
        <v>3880</v>
      </c>
      <c r="D3895" t="s">
        <v>3881</v>
      </c>
      <c r="E3895">
        <v>232</v>
      </c>
      <c r="F3895" t="e">
        <f t="shared" si="60"/>
        <v>#VALUE!</v>
      </c>
    </row>
    <row r="3896" spans="1:6" x14ac:dyDescent="0.25">
      <c r="A3896" t="s">
        <v>3939</v>
      </c>
      <c r="C3896" t="s">
        <v>3880</v>
      </c>
      <c r="D3896" t="s">
        <v>3881</v>
      </c>
      <c r="E3896">
        <v>374</v>
      </c>
      <c r="F3896" t="e">
        <f t="shared" si="60"/>
        <v>#VALUE!</v>
      </c>
    </row>
    <row r="3897" spans="1:6" x14ac:dyDescent="0.25">
      <c r="A3897" t="s">
        <v>3940</v>
      </c>
      <c r="C3897" t="s">
        <v>3880</v>
      </c>
      <c r="D3897" t="s">
        <v>3881</v>
      </c>
      <c r="E3897">
        <v>1332</v>
      </c>
      <c r="F3897" t="e">
        <f t="shared" si="60"/>
        <v>#VALUE!</v>
      </c>
    </row>
    <row r="3898" spans="1:6" x14ac:dyDescent="0.25">
      <c r="A3898" t="s">
        <v>3941</v>
      </c>
      <c r="C3898" t="s">
        <v>3880</v>
      </c>
      <c r="D3898" t="s">
        <v>3881</v>
      </c>
      <c r="E3898">
        <v>7032</v>
      </c>
      <c r="F3898" t="e">
        <f t="shared" si="60"/>
        <v>#VALUE!</v>
      </c>
    </row>
    <row r="3899" spans="1:6" x14ac:dyDescent="0.25">
      <c r="A3899" t="s">
        <v>3942</v>
      </c>
      <c r="C3899" t="s">
        <v>3880</v>
      </c>
      <c r="D3899" t="s">
        <v>3881</v>
      </c>
      <c r="E3899">
        <v>424</v>
      </c>
      <c r="F3899" t="e">
        <f t="shared" si="60"/>
        <v>#VALUE!</v>
      </c>
    </row>
    <row r="3900" spans="1:6" x14ac:dyDescent="0.25">
      <c r="A3900" t="s">
        <v>3943</v>
      </c>
      <c r="C3900" t="s">
        <v>3880</v>
      </c>
      <c r="D3900" t="s">
        <v>3881</v>
      </c>
      <c r="E3900">
        <v>23926</v>
      </c>
      <c r="F3900" t="e">
        <f t="shared" si="60"/>
        <v>#VALUE!</v>
      </c>
    </row>
    <row r="3901" spans="1:6" x14ac:dyDescent="0.25">
      <c r="A3901" t="s">
        <v>3944</v>
      </c>
      <c r="C3901" t="s">
        <v>3880</v>
      </c>
      <c r="D3901" t="s">
        <v>3881</v>
      </c>
      <c r="E3901">
        <v>287</v>
      </c>
      <c r="F3901" t="e">
        <f t="shared" si="60"/>
        <v>#VALUE!</v>
      </c>
    </row>
    <row r="3902" spans="1:6" x14ac:dyDescent="0.25">
      <c r="A3902" t="s">
        <v>3945</v>
      </c>
      <c r="C3902" t="s">
        <v>3880</v>
      </c>
      <c r="D3902" t="s">
        <v>3881</v>
      </c>
      <c r="E3902">
        <v>437</v>
      </c>
      <c r="F3902" t="e">
        <f t="shared" si="60"/>
        <v>#VALUE!</v>
      </c>
    </row>
    <row r="3903" spans="1:6" x14ac:dyDescent="0.25">
      <c r="A3903" t="s">
        <v>3946</v>
      </c>
      <c r="C3903" t="s">
        <v>3880</v>
      </c>
      <c r="D3903" t="s">
        <v>3881</v>
      </c>
      <c r="E3903">
        <v>517</v>
      </c>
      <c r="F3903" t="e">
        <f t="shared" si="60"/>
        <v>#VALUE!</v>
      </c>
    </row>
    <row r="3904" spans="1:6" x14ac:dyDescent="0.25">
      <c r="A3904" t="s">
        <v>3947</v>
      </c>
      <c r="C3904" t="s">
        <v>3880</v>
      </c>
      <c r="D3904" t="s">
        <v>3948</v>
      </c>
      <c r="E3904">
        <v>11026</v>
      </c>
      <c r="F3904" t="e">
        <f t="shared" si="60"/>
        <v>#VALUE!</v>
      </c>
    </row>
    <row r="3905" spans="1:6" x14ac:dyDescent="0.25">
      <c r="A3905" t="s">
        <v>3949</v>
      </c>
      <c r="C3905" t="s">
        <v>3880</v>
      </c>
      <c r="D3905" t="s">
        <v>3948</v>
      </c>
      <c r="E3905">
        <v>23576</v>
      </c>
      <c r="F3905" t="e">
        <f t="shared" si="60"/>
        <v>#VALUE!</v>
      </c>
    </row>
    <row r="3906" spans="1:6" x14ac:dyDescent="0.25">
      <c r="A3906" t="s">
        <v>3950</v>
      </c>
      <c r="C3906" t="s">
        <v>3880</v>
      </c>
      <c r="D3906" t="s">
        <v>3948</v>
      </c>
      <c r="E3906">
        <v>5564</v>
      </c>
      <c r="F3906" t="e">
        <f t="shared" si="60"/>
        <v>#VALUE!</v>
      </c>
    </row>
    <row r="3907" spans="1:6" x14ac:dyDescent="0.25">
      <c r="A3907" t="s">
        <v>3951</v>
      </c>
      <c r="C3907" t="s">
        <v>3880</v>
      </c>
      <c r="D3907" t="s">
        <v>3948</v>
      </c>
      <c r="E3907">
        <v>10407</v>
      </c>
      <c r="F3907" t="e">
        <f t="shared" si="60"/>
        <v>#VALUE!</v>
      </c>
    </row>
    <row r="3908" spans="1:6" x14ac:dyDescent="0.25">
      <c r="A3908" t="s">
        <v>3952</v>
      </c>
      <c r="C3908" t="s">
        <v>3880</v>
      </c>
      <c r="D3908" t="s">
        <v>3948</v>
      </c>
      <c r="E3908">
        <v>2127</v>
      </c>
      <c r="F3908" t="e">
        <f t="shared" ref="F3908:F3971" si="61">F3907=IF(E3906&lt;&gt;0,E3906/SUMIF(C:C,C3906,E:E)*100,0)</f>
        <v>#VALUE!</v>
      </c>
    </row>
    <row r="3909" spans="1:6" x14ac:dyDescent="0.25">
      <c r="A3909" t="s">
        <v>3953</v>
      </c>
      <c r="C3909" t="s">
        <v>3880</v>
      </c>
      <c r="D3909" t="s">
        <v>3948</v>
      </c>
      <c r="E3909">
        <v>7470</v>
      </c>
      <c r="F3909" t="e">
        <f t="shared" si="61"/>
        <v>#VALUE!</v>
      </c>
    </row>
    <row r="3910" spans="1:6" x14ac:dyDescent="0.25">
      <c r="A3910" t="s">
        <v>3954</v>
      </c>
      <c r="C3910" t="s">
        <v>3880</v>
      </c>
      <c r="D3910" t="s">
        <v>3948</v>
      </c>
      <c r="E3910">
        <v>630</v>
      </c>
      <c r="F3910" t="e">
        <f t="shared" si="61"/>
        <v>#VALUE!</v>
      </c>
    </row>
    <row r="3911" spans="1:6" x14ac:dyDescent="0.25">
      <c r="A3911" t="s">
        <v>3955</v>
      </c>
      <c r="C3911" t="s">
        <v>3880</v>
      </c>
      <c r="D3911" t="s">
        <v>3948</v>
      </c>
      <c r="E3911">
        <v>597</v>
      </c>
      <c r="F3911" t="e">
        <f t="shared" si="61"/>
        <v>#VALUE!</v>
      </c>
    </row>
    <row r="3912" spans="1:6" x14ac:dyDescent="0.25">
      <c r="A3912" t="s">
        <v>3956</v>
      </c>
      <c r="C3912" t="s">
        <v>3880</v>
      </c>
      <c r="D3912" t="s">
        <v>3948</v>
      </c>
      <c r="E3912">
        <v>697</v>
      </c>
      <c r="F3912" t="e">
        <f t="shared" si="61"/>
        <v>#VALUE!</v>
      </c>
    </row>
    <row r="3913" spans="1:6" x14ac:dyDescent="0.25">
      <c r="A3913" t="s">
        <v>3957</v>
      </c>
      <c r="C3913" t="s">
        <v>3880</v>
      </c>
      <c r="D3913" t="s">
        <v>3948</v>
      </c>
      <c r="E3913">
        <v>1126</v>
      </c>
      <c r="F3913" t="e">
        <f t="shared" si="61"/>
        <v>#VALUE!</v>
      </c>
    </row>
    <row r="3914" spans="1:6" x14ac:dyDescent="0.25">
      <c r="A3914" t="s">
        <v>3958</v>
      </c>
      <c r="C3914" t="s">
        <v>3880</v>
      </c>
      <c r="D3914" t="s">
        <v>3948</v>
      </c>
      <c r="E3914">
        <v>2437</v>
      </c>
      <c r="F3914" t="e">
        <f t="shared" si="61"/>
        <v>#VALUE!</v>
      </c>
    </row>
    <row r="3915" spans="1:6" x14ac:dyDescent="0.25">
      <c r="A3915" t="s">
        <v>3959</v>
      </c>
      <c r="C3915" t="s">
        <v>3880</v>
      </c>
      <c r="D3915" t="s">
        <v>3948</v>
      </c>
      <c r="E3915">
        <v>5154</v>
      </c>
      <c r="F3915" t="e">
        <f t="shared" si="61"/>
        <v>#VALUE!</v>
      </c>
    </row>
    <row r="3916" spans="1:6" x14ac:dyDescent="0.25">
      <c r="A3916" t="s">
        <v>3960</v>
      </c>
      <c r="C3916" t="s">
        <v>3880</v>
      </c>
      <c r="D3916" t="s">
        <v>3948</v>
      </c>
      <c r="E3916">
        <v>2327</v>
      </c>
      <c r="F3916" t="e">
        <f t="shared" si="61"/>
        <v>#VALUE!</v>
      </c>
    </row>
    <row r="3917" spans="1:6" x14ac:dyDescent="0.25">
      <c r="A3917" t="s">
        <v>3961</v>
      </c>
      <c r="C3917" t="s">
        <v>3880</v>
      </c>
      <c r="D3917" t="s">
        <v>3948</v>
      </c>
      <c r="E3917">
        <v>401</v>
      </c>
      <c r="F3917" t="e">
        <f t="shared" si="61"/>
        <v>#VALUE!</v>
      </c>
    </row>
    <row r="3918" spans="1:6" x14ac:dyDescent="0.25">
      <c r="A3918" t="s">
        <v>3962</v>
      </c>
      <c r="C3918" t="s">
        <v>3880</v>
      </c>
      <c r="D3918" t="s">
        <v>3948</v>
      </c>
      <c r="E3918">
        <v>13237</v>
      </c>
      <c r="F3918" t="e">
        <f t="shared" si="61"/>
        <v>#VALUE!</v>
      </c>
    </row>
    <row r="3919" spans="1:6" x14ac:dyDescent="0.25">
      <c r="A3919" t="s">
        <v>3963</v>
      </c>
      <c r="C3919" t="s">
        <v>3880</v>
      </c>
      <c r="D3919" t="s">
        <v>3948</v>
      </c>
      <c r="E3919">
        <v>1683</v>
      </c>
      <c r="F3919" t="e">
        <f t="shared" si="61"/>
        <v>#VALUE!</v>
      </c>
    </row>
    <row r="3920" spans="1:6" x14ac:dyDescent="0.25">
      <c r="A3920" t="s">
        <v>3964</v>
      </c>
      <c r="C3920" t="s">
        <v>3880</v>
      </c>
      <c r="D3920" t="s">
        <v>3948</v>
      </c>
      <c r="E3920">
        <v>1550</v>
      </c>
      <c r="F3920" t="e">
        <f t="shared" si="61"/>
        <v>#VALUE!</v>
      </c>
    </row>
    <row r="3921" spans="1:6" x14ac:dyDescent="0.25">
      <c r="A3921" t="s">
        <v>3965</v>
      </c>
      <c r="C3921" t="s">
        <v>3880</v>
      </c>
      <c r="D3921" t="s">
        <v>3948</v>
      </c>
      <c r="E3921">
        <v>5605</v>
      </c>
      <c r="F3921" t="e">
        <f t="shared" si="61"/>
        <v>#VALUE!</v>
      </c>
    </row>
    <row r="3922" spans="1:6" x14ac:dyDescent="0.25">
      <c r="A3922" t="s">
        <v>3966</v>
      </c>
      <c r="C3922" t="s">
        <v>3880</v>
      </c>
      <c r="D3922" t="s">
        <v>3948</v>
      </c>
      <c r="E3922">
        <v>744</v>
      </c>
      <c r="F3922" t="e">
        <f t="shared" si="61"/>
        <v>#VALUE!</v>
      </c>
    </row>
    <row r="3923" spans="1:6" x14ac:dyDescent="0.25">
      <c r="A3923" t="s">
        <v>3967</v>
      </c>
      <c r="C3923" t="s">
        <v>3880</v>
      </c>
      <c r="D3923" t="s">
        <v>3948</v>
      </c>
      <c r="E3923">
        <v>321</v>
      </c>
      <c r="F3923" t="e">
        <f t="shared" si="61"/>
        <v>#VALUE!</v>
      </c>
    </row>
    <row r="3924" spans="1:6" x14ac:dyDescent="0.25">
      <c r="A3924" t="s">
        <v>3968</v>
      </c>
      <c r="C3924" t="s">
        <v>3880</v>
      </c>
      <c r="D3924" t="s">
        <v>3948</v>
      </c>
      <c r="E3924">
        <v>172</v>
      </c>
      <c r="F3924" t="e">
        <f t="shared" si="61"/>
        <v>#VALUE!</v>
      </c>
    </row>
    <row r="3925" spans="1:6" x14ac:dyDescent="0.25">
      <c r="A3925" t="s">
        <v>3969</v>
      </c>
      <c r="C3925" t="s">
        <v>3880</v>
      </c>
      <c r="D3925" t="s">
        <v>3948</v>
      </c>
      <c r="E3925">
        <v>5353</v>
      </c>
      <c r="F3925" t="e">
        <f t="shared" si="61"/>
        <v>#VALUE!</v>
      </c>
    </row>
    <row r="3926" spans="1:6" x14ac:dyDescent="0.25">
      <c r="A3926" t="s">
        <v>3970</v>
      </c>
      <c r="C3926" t="s">
        <v>3880</v>
      </c>
      <c r="D3926" t="s">
        <v>3948</v>
      </c>
      <c r="E3926">
        <v>3678</v>
      </c>
      <c r="F3926" t="e">
        <f t="shared" si="61"/>
        <v>#VALUE!</v>
      </c>
    </row>
    <row r="3927" spans="1:6" x14ac:dyDescent="0.25">
      <c r="A3927" t="s">
        <v>3971</v>
      </c>
      <c r="C3927" t="s">
        <v>3880</v>
      </c>
      <c r="D3927" t="s">
        <v>3948</v>
      </c>
      <c r="E3927">
        <v>5815</v>
      </c>
      <c r="F3927" t="e">
        <f t="shared" si="61"/>
        <v>#VALUE!</v>
      </c>
    </row>
    <row r="3928" spans="1:6" x14ac:dyDescent="0.25">
      <c r="A3928" t="s">
        <v>3972</v>
      </c>
      <c r="C3928" t="s">
        <v>3880</v>
      </c>
      <c r="D3928" t="s">
        <v>3948</v>
      </c>
      <c r="E3928">
        <v>1964</v>
      </c>
      <c r="F3928" t="e">
        <f t="shared" si="61"/>
        <v>#VALUE!</v>
      </c>
    </row>
    <row r="3929" spans="1:6" x14ac:dyDescent="0.25">
      <c r="A3929" t="s">
        <v>3973</v>
      </c>
      <c r="C3929" t="s">
        <v>3880</v>
      </c>
      <c r="D3929" t="s">
        <v>3948</v>
      </c>
      <c r="E3929">
        <v>1080</v>
      </c>
      <c r="F3929" t="e">
        <f t="shared" si="61"/>
        <v>#VALUE!</v>
      </c>
    </row>
    <row r="3930" spans="1:6" x14ac:dyDescent="0.25">
      <c r="A3930" t="s">
        <v>3974</v>
      </c>
      <c r="C3930" t="s">
        <v>3880</v>
      </c>
      <c r="D3930" t="s">
        <v>3948</v>
      </c>
      <c r="E3930">
        <v>2003</v>
      </c>
      <c r="F3930" t="e">
        <f t="shared" si="61"/>
        <v>#VALUE!</v>
      </c>
    </row>
    <row r="3931" spans="1:6" x14ac:dyDescent="0.25">
      <c r="A3931" t="s">
        <v>3975</v>
      </c>
      <c r="C3931" t="s">
        <v>3880</v>
      </c>
      <c r="D3931" t="s">
        <v>3948</v>
      </c>
      <c r="E3931">
        <v>256</v>
      </c>
      <c r="F3931" t="e">
        <f t="shared" si="61"/>
        <v>#VALUE!</v>
      </c>
    </row>
    <row r="3932" spans="1:6" x14ac:dyDescent="0.25">
      <c r="A3932" t="s">
        <v>3976</v>
      </c>
      <c r="C3932" t="s">
        <v>3880</v>
      </c>
      <c r="D3932" t="s">
        <v>3948</v>
      </c>
      <c r="E3932">
        <v>11724</v>
      </c>
      <c r="F3932" t="e">
        <f t="shared" si="61"/>
        <v>#VALUE!</v>
      </c>
    </row>
    <row r="3933" spans="1:6" x14ac:dyDescent="0.25">
      <c r="A3933" t="s">
        <v>3977</v>
      </c>
      <c r="C3933" t="s">
        <v>3880</v>
      </c>
      <c r="D3933" t="s">
        <v>3948</v>
      </c>
      <c r="E3933">
        <v>1214</v>
      </c>
      <c r="F3933" t="e">
        <f t="shared" si="61"/>
        <v>#VALUE!</v>
      </c>
    </row>
    <row r="3934" spans="1:6" x14ac:dyDescent="0.25">
      <c r="A3934" t="s">
        <v>3978</v>
      </c>
      <c r="C3934" t="s">
        <v>3880</v>
      </c>
      <c r="D3934" t="s">
        <v>3948</v>
      </c>
      <c r="E3934">
        <v>946</v>
      </c>
      <c r="F3934" t="e">
        <f t="shared" si="61"/>
        <v>#VALUE!</v>
      </c>
    </row>
    <row r="3935" spans="1:6" x14ac:dyDescent="0.25">
      <c r="A3935" t="s">
        <v>3979</v>
      </c>
      <c r="C3935" t="s">
        <v>3880</v>
      </c>
      <c r="D3935" t="s">
        <v>3948</v>
      </c>
      <c r="E3935">
        <v>460</v>
      </c>
      <c r="F3935" t="e">
        <f t="shared" si="61"/>
        <v>#VALUE!</v>
      </c>
    </row>
    <row r="3936" spans="1:6" x14ac:dyDescent="0.25">
      <c r="A3936" t="s">
        <v>3980</v>
      </c>
      <c r="C3936" t="s">
        <v>3880</v>
      </c>
      <c r="D3936" t="s">
        <v>3948</v>
      </c>
      <c r="E3936">
        <v>1800</v>
      </c>
      <c r="F3936" t="e">
        <f t="shared" si="61"/>
        <v>#VALUE!</v>
      </c>
    </row>
    <row r="3937" spans="1:6" x14ac:dyDescent="0.25">
      <c r="A3937" t="s">
        <v>3981</v>
      </c>
      <c r="C3937" t="s">
        <v>3880</v>
      </c>
      <c r="D3937" t="s">
        <v>3948</v>
      </c>
      <c r="E3937">
        <v>11563</v>
      </c>
      <c r="F3937" t="e">
        <f t="shared" si="61"/>
        <v>#VALUE!</v>
      </c>
    </row>
    <row r="3938" spans="1:6" x14ac:dyDescent="0.25">
      <c r="A3938" t="s">
        <v>3982</v>
      </c>
      <c r="C3938" t="s">
        <v>3880</v>
      </c>
      <c r="D3938" t="s">
        <v>3948</v>
      </c>
      <c r="E3938">
        <v>917</v>
      </c>
      <c r="F3938" t="e">
        <f t="shared" si="61"/>
        <v>#VALUE!</v>
      </c>
    </row>
    <row r="3939" spans="1:6" x14ac:dyDescent="0.25">
      <c r="A3939" t="s">
        <v>3983</v>
      </c>
      <c r="C3939" t="s">
        <v>3880</v>
      </c>
      <c r="D3939" t="s">
        <v>3948</v>
      </c>
      <c r="E3939">
        <v>1200</v>
      </c>
      <c r="F3939" t="e">
        <f t="shared" si="61"/>
        <v>#VALUE!</v>
      </c>
    </row>
    <row r="3940" spans="1:6" x14ac:dyDescent="0.25">
      <c r="A3940" t="s">
        <v>3984</v>
      </c>
      <c r="C3940" t="s">
        <v>3880</v>
      </c>
      <c r="D3940" t="s">
        <v>3948</v>
      </c>
      <c r="E3940">
        <v>121</v>
      </c>
      <c r="F3940" t="e">
        <f t="shared" si="61"/>
        <v>#VALUE!</v>
      </c>
    </row>
    <row r="3941" spans="1:6" x14ac:dyDescent="0.25">
      <c r="A3941" t="s">
        <v>3985</v>
      </c>
      <c r="C3941" t="s">
        <v>3880</v>
      </c>
      <c r="D3941" t="s">
        <v>3948</v>
      </c>
      <c r="E3941">
        <v>3426</v>
      </c>
      <c r="F3941" t="e">
        <f t="shared" si="61"/>
        <v>#VALUE!</v>
      </c>
    </row>
    <row r="3942" spans="1:6" x14ac:dyDescent="0.25">
      <c r="A3942" t="s">
        <v>3986</v>
      </c>
      <c r="C3942" t="s">
        <v>3880</v>
      </c>
      <c r="D3942" t="s">
        <v>3948</v>
      </c>
      <c r="E3942">
        <v>539</v>
      </c>
      <c r="F3942" t="e">
        <f t="shared" si="61"/>
        <v>#VALUE!</v>
      </c>
    </row>
    <row r="3943" spans="1:6" x14ac:dyDescent="0.25">
      <c r="A3943" t="s">
        <v>3987</v>
      </c>
      <c r="C3943" t="s">
        <v>3880</v>
      </c>
      <c r="D3943" t="s">
        <v>3948</v>
      </c>
      <c r="E3943">
        <v>838</v>
      </c>
      <c r="F3943" t="e">
        <f t="shared" si="61"/>
        <v>#VALUE!</v>
      </c>
    </row>
    <row r="3944" spans="1:6" x14ac:dyDescent="0.25">
      <c r="A3944" t="s">
        <v>3988</v>
      </c>
      <c r="C3944" t="s">
        <v>3880</v>
      </c>
      <c r="D3944" t="s">
        <v>3948</v>
      </c>
      <c r="E3944">
        <v>222</v>
      </c>
      <c r="F3944" t="e">
        <f t="shared" si="61"/>
        <v>#VALUE!</v>
      </c>
    </row>
    <row r="3945" spans="1:6" x14ac:dyDescent="0.25">
      <c r="A3945" t="s">
        <v>3989</v>
      </c>
      <c r="C3945" t="s">
        <v>3880</v>
      </c>
      <c r="D3945" t="s">
        <v>3948</v>
      </c>
      <c r="E3945">
        <v>2801</v>
      </c>
      <c r="F3945" t="e">
        <f t="shared" si="61"/>
        <v>#VALUE!</v>
      </c>
    </row>
    <row r="3946" spans="1:6" x14ac:dyDescent="0.25">
      <c r="A3946" t="s">
        <v>3990</v>
      </c>
      <c r="C3946" t="s">
        <v>3880</v>
      </c>
      <c r="D3946" t="s">
        <v>3948</v>
      </c>
      <c r="E3946">
        <v>234</v>
      </c>
      <c r="F3946" t="e">
        <f t="shared" si="61"/>
        <v>#VALUE!</v>
      </c>
    </row>
    <row r="3947" spans="1:6" x14ac:dyDescent="0.25">
      <c r="A3947" t="s">
        <v>3991</v>
      </c>
      <c r="C3947" t="s">
        <v>3880</v>
      </c>
      <c r="D3947" t="s">
        <v>3948</v>
      </c>
      <c r="E3947">
        <v>895</v>
      </c>
      <c r="F3947" t="e">
        <f t="shared" si="61"/>
        <v>#VALUE!</v>
      </c>
    </row>
    <row r="3948" spans="1:6" x14ac:dyDescent="0.25">
      <c r="A3948" t="s">
        <v>3992</v>
      </c>
      <c r="C3948" t="s">
        <v>3880</v>
      </c>
      <c r="D3948" t="s">
        <v>3948</v>
      </c>
      <c r="E3948">
        <v>1583</v>
      </c>
      <c r="F3948" t="e">
        <f t="shared" si="61"/>
        <v>#VALUE!</v>
      </c>
    </row>
    <row r="3949" spans="1:6" x14ac:dyDescent="0.25">
      <c r="A3949" t="s">
        <v>3993</v>
      </c>
      <c r="C3949" t="s">
        <v>3880</v>
      </c>
      <c r="D3949" t="s">
        <v>3948</v>
      </c>
      <c r="E3949">
        <v>469</v>
      </c>
      <c r="F3949" t="e">
        <f t="shared" si="61"/>
        <v>#VALUE!</v>
      </c>
    </row>
    <row r="3950" spans="1:6" x14ac:dyDescent="0.25">
      <c r="A3950" t="s">
        <v>3994</v>
      </c>
      <c r="C3950" t="s">
        <v>3880</v>
      </c>
      <c r="D3950" t="s">
        <v>3948</v>
      </c>
      <c r="E3950">
        <v>957</v>
      </c>
      <c r="F3950" t="e">
        <f t="shared" si="61"/>
        <v>#VALUE!</v>
      </c>
    </row>
    <row r="3951" spans="1:6" x14ac:dyDescent="0.25">
      <c r="A3951" t="s">
        <v>3995</v>
      </c>
      <c r="C3951" t="s">
        <v>3880</v>
      </c>
      <c r="D3951" t="s">
        <v>3948</v>
      </c>
      <c r="E3951">
        <v>857</v>
      </c>
      <c r="F3951" t="e">
        <f t="shared" si="61"/>
        <v>#VALUE!</v>
      </c>
    </row>
    <row r="3952" spans="1:6" x14ac:dyDescent="0.25">
      <c r="A3952" t="s">
        <v>3996</v>
      </c>
      <c r="C3952" t="s">
        <v>3880</v>
      </c>
      <c r="D3952" t="s">
        <v>3948</v>
      </c>
      <c r="E3952">
        <v>8880</v>
      </c>
      <c r="F3952" t="e">
        <f t="shared" si="61"/>
        <v>#VALUE!</v>
      </c>
    </row>
    <row r="3953" spans="1:6" x14ac:dyDescent="0.25">
      <c r="A3953" t="s">
        <v>3997</v>
      </c>
      <c r="C3953" t="s">
        <v>3880</v>
      </c>
      <c r="D3953" t="s">
        <v>3948</v>
      </c>
      <c r="E3953">
        <v>648</v>
      </c>
      <c r="F3953" t="e">
        <f t="shared" si="61"/>
        <v>#VALUE!</v>
      </c>
    </row>
    <row r="3954" spans="1:6" x14ac:dyDescent="0.25">
      <c r="A3954" t="s">
        <v>3998</v>
      </c>
      <c r="C3954" t="s">
        <v>3880</v>
      </c>
      <c r="D3954" t="s">
        <v>3948</v>
      </c>
      <c r="E3954">
        <v>846</v>
      </c>
      <c r="F3954" t="e">
        <f t="shared" si="61"/>
        <v>#VALUE!</v>
      </c>
    </row>
    <row r="3955" spans="1:6" x14ac:dyDescent="0.25">
      <c r="A3955" t="s">
        <v>3999</v>
      </c>
      <c r="C3955" t="s">
        <v>3880</v>
      </c>
      <c r="D3955" t="s">
        <v>3948</v>
      </c>
      <c r="E3955">
        <v>7336</v>
      </c>
      <c r="F3955" t="e">
        <f t="shared" si="61"/>
        <v>#VALUE!</v>
      </c>
    </row>
    <row r="3956" spans="1:6" x14ac:dyDescent="0.25">
      <c r="A3956" t="s">
        <v>4000</v>
      </c>
      <c r="C3956" t="s">
        <v>3880</v>
      </c>
      <c r="D3956" t="s">
        <v>3948</v>
      </c>
      <c r="E3956">
        <v>564</v>
      </c>
      <c r="F3956" t="e">
        <f t="shared" si="61"/>
        <v>#VALUE!</v>
      </c>
    </row>
    <row r="3957" spans="1:6" x14ac:dyDescent="0.25">
      <c r="A3957" t="s">
        <v>4001</v>
      </c>
      <c r="C3957" t="s">
        <v>3880</v>
      </c>
      <c r="D3957" t="s">
        <v>3948</v>
      </c>
      <c r="E3957">
        <v>746</v>
      </c>
      <c r="F3957" t="e">
        <f t="shared" si="61"/>
        <v>#VALUE!</v>
      </c>
    </row>
    <row r="3958" spans="1:6" x14ac:dyDescent="0.25">
      <c r="A3958" t="s">
        <v>4002</v>
      </c>
      <c r="C3958" t="s">
        <v>3880</v>
      </c>
      <c r="D3958" t="s">
        <v>3948</v>
      </c>
      <c r="E3958">
        <v>1882</v>
      </c>
      <c r="F3958" t="e">
        <f t="shared" si="61"/>
        <v>#VALUE!</v>
      </c>
    </row>
    <row r="3959" spans="1:6" x14ac:dyDescent="0.25">
      <c r="A3959" t="s">
        <v>4003</v>
      </c>
      <c r="C3959" t="s">
        <v>3880</v>
      </c>
      <c r="D3959" t="s">
        <v>3948</v>
      </c>
      <c r="E3959">
        <v>60661</v>
      </c>
      <c r="F3959" t="e">
        <f t="shared" si="61"/>
        <v>#VALUE!</v>
      </c>
    </row>
    <row r="3960" spans="1:6" x14ac:dyDescent="0.25">
      <c r="A3960" t="s">
        <v>4004</v>
      </c>
      <c r="C3960" t="s">
        <v>3880</v>
      </c>
      <c r="D3960" t="s">
        <v>3948</v>
      </c>
      <c r="E3960">
        <v>3886</v>
      </c>
      <c r="F3960" t="e">
        <f t="shared" si="61"/>
        <v>#VALUE!</v>
      </c>
    </row>
    <row r="3961" spans="1:6" x14ac:dyDescent="0.25">
      <c r="A3961" t="s">
        <v>4005</v>
      </c>
      <c r="C3961" t="s">
        <v>3880</v>
      </c>
      <c r="D3961" t="s">
        <v>3948</v>
      </c>
      <c r="E3961">
        <v>3066</v>
      </c>
      <c r="F3961" t="e">
        <f t="shared" si="61"/>
        <v>#VALUE!</v>
      </c>
    </row>
    <row r="3962" spans="1:6" x14ac:dyDescent="0.25">
      <c r="A3962" t="s">
        <v>4006</v>
      </c>
      <c r="C3962" t="s">
        <v>3880</v>
      </c>
      <c r="D3962" t="s">
        <v>3948</v>
      </c>
      <c r="E3962">
        <v>858</v>
      </c>
      <c r="F3962" t="e">
        <f t="shared" si="61"/>
        <v>#VALUE!</v>
      </c>
    </row>
    <row r="3963" spans="1:6" x14ac:dyDescent="0.25">
      <c r="A3963" t="s">
        <v>4007</v>
      </c>
      <c r="C3963" t="s">
        <v>3880</v>
      </c>
      <c r="D3963" t="s">
        <v>3948</v>
      </c>
      <c r="E3963">
        <v>212</v>
      </c>
      <c r="F3963" t="e">
        <f t="shared" si="61"/>
        <v>#VALUE!</v>
      </c>
    </row>
    <row r="3964" spans="1:6" x14ac:dyDescent="0.25">
      <c r="A3964" t="s">
        <v>4008</v>
      </c>
      <c r="C3964" t="s">
        <v>3880</v>
      </c>
      <c r="D3964" t="s">
        <v>3948</v>
      </c>
      <c r="E3964">
        <v>2669</v>
      </c>
      <c r="F3964" t="e">
        <f t="shared" si="61"/>
        <v>#VALUE!</v>
      </c>
    </row>
    <row r="3965" spans="1:6" x14ac:dyDescent="0.25">
      <c r="A3965" t="s">
        <v>4009</v>
      </c>
      <c r="C3965" t="s">
        <v>3880</v>
      </c>
      <c r="D3965" t="s">
        <v>3948</v>
      </c>
      <c r="E3965">
        <v>2489</v>
      </c>
      <c r="F3965" t="e">
        <f t="shared" si="61"/>
        <v>#VALUE!</v>
      </c>
    </row>
    <row r="3966" spans="1:6" x14ac:dyDescent="0.25">
      <c r="A3966" t="s">
        <v>4010</v>
      </c>
      <c r="C3966" t="s">
        <v>3880</v>
      </c>
      <c r="D3966" t="s">
        <v>3948</v>
      </c>
      <c r="E3966">
        <v>769</v>
      </c>
      <c r="F3966" t="e">
        <f t="shared" si="61"/>
        <v>#VALUE!</v>
      </c>
    </row>
    <row r="3967" spans="1:6" x14ac:dyDescent="0.25">
      <c r="A3967" t="s">
        <v>4011</v>
      </c>
      <c r="C3967" t="s">
        <v>3880</v>
      </c>
      <c r="D3967" t="s">
        <v>3948</v>
      </c>
      <c r="E3967">
        <v>8232</v>
      </c>
      <c r="F3967" t="e">
        <f t="shared" si="61"/>
        <v>#VALUE!</v>
      </c>
    </row>
    <row r="3968" spans="1:6" x14ac:dyDescent="0.25">
      <c r="A3968" t="s">
        <v>4012</v>
      </c>
      <c r="C3968" t="s">
        <v>3880</v>
      </c>
      <c r="D3968" t="s">
        <v>3948</v>
      </c>
      <c r="E3968">
        <v>13461</v>
      </c>
      <c r="F3968" t="e">
        <f t="shared" si="61"/>
        <v>#VALUE!</v>
      </c>
    </row>
    <row r="3969" spans="1:6" x14ac:dyDescent="0.25">
      <c r="A3969" t="s">
        <v>4013</v>
      </c>
      <c r="C3969" t="s">
        <v>3880</v>
      </c>
      <c r="D3969" t="s">
        <v>3948</v>
      </c>
      <c r="E3969">
        <v>403</v>
      </c>
      <c r="F3969" t="e">
        <f t="shared" si="61"/>
        <v>#VALUE!</v>
      </c>
    </row>
    <row r="3970" spans="1:6" x14ac:dyDescent="0.25">
      <c r="A3970" t="s">
        <v>4014</v>
      </c>
      <c r="C3970" t="s">
        <v>3880</v>
      </c>
      <c r="D3970" t="s">
        <v>3948</v>
      </c>
      <c r="E3970">
        <v>810</v>
      </c>
      <c r="F3970" t="e">
        <f t="shared" si="61"/>
        <v>#VALUE!</v>
      </c>
    </row>
    <row r="3971" spans="1:6" x14ac:dyDescent="0.25">
      <c r="A3971" t="s">
        <v>4015</v>
      </c>
      <c r="C3971" t="s">
        <v>3880</v>
      </c>
      <c r="D3971" t="s">
        <v>3948</v>
      </c>
      <c r="E3971">
        <v>2522</v>
      </c>
      <c r="F3971" t="e">
        <f t="shared" si="61"/>
        <v>#VALUE!</v>
      </c>
    </row>
    <row r="3972" spans="1:6" x14ac:dyDescent="0.25">
      <c r="A3972" t="s">
        <v>4016</v>
      </c>
      <c r="C3972" t="s">
        <v>3880</v>
      </c>
      <c r="D3972" t="s">
        <v>3948</v>
      </c>
      <c r="E3972">
        <v>322</v>
      </c>
      <c r="F3972" t="e">
        <f t="shared" ref="F3972:F4035" si="62">F3971=IF(E3970&lt;&gt;0,E3970/SUMIF(C:C,C3970,E:E)*100,0)</f>
        <v>#VALUE!</v>
      </c>
    </row>
    <row r="3973" spans="1:6" x14ac:dyDescent="0.25">
      <c r="A3973" t="s">
        <v>4017</v>
      </c>
      <c r="C3973" t="s">
        <v>3880</v>
      </c>
      <c r="D3973" t="s">
        <v>4018</v>
      </c>
      <c r="E3973">
        <v>11584</v>
      </c>
      <c r="F3973" t="e">
        <f t="shared" si="62"/>
        <v>#VALUE!</v>
      </c>
    </row>
    <row r="3974" spans="1:6" x14ac:dyDescent="0.25">
      <c r="A3974" t="s">
        <v>4019</v>
      </c>
      <c r="C3974" t="s">
        <v>3880</v>
      </c>
      <c r="D3974" t="s">
        <v>4018</v>
      </c>
      <c r="E3974">
        <v>2539</v>
      </c>
      <c r="F3974" t="e">
        <f t="shared" si="62"/>
        <v>#VALUE!</v>
      </c>
    </row>
    <row r="3975" spans="1:6" x14ac:dyDescent="0.25">
      <c r="A3975" t="s">
        <v>4020</v>
      </c>
      <c r="C3975" t="s">
        <v>3880</v>
      </c>
      <c r="D3975" t="s">
        <v>4018</v>
      </c>
      <c r="E3975">
        <v>2810</v>
      </c>
      <c r="F3975" t="e">
        <f t="shared" si="62"/>
        <v>#VALUE!</v>
      </c>
    </row>
    <row r="3976" spans="1:6" x14ac:dyDescent="0.25">
      <c r="A3976" t="s">
        <v>4021</v>
      </c>
      <c r="C3976" t="s">
        <v>3880</v>
      </c>
      <c r="D3976" t="s">
        <v>4018</v>
      </c>
      <c r="E3976">
        <v>4486</v>
      </c>
      <c r="F3976" t="e">
        <f t="shared" si="62"/>
        <v>#VALUE!</v>
      </c>
    </row>
    <row r="3977" spans="1:6" x14ac:dyDescent="0.25">
      <c r="A3977" t="s">
        <v>4022</v>
      </c>
      <c r="C3977" t="s">
        <v>3880</v>
      </c>
      <c r="D3977" t="s">
        <v>4018</v>
      </c>
      <c r="E3977">
        <v>2124</v>
      </c>
      <c r="F3977" t="e">
        <f t="shared" si="62"/>
        <v>#VALUE!</v>
      </c>
    </row>
    <row r="3978" spans="1:6" x14ac:dyDescent="0.25">
      <c r="A3978" t="s">
        <v>4023</v>
      </c>
      <c r="C3978" t="s">
        <v>3880</v>
      </c>
      <c r="D3978" t="s">
        <v>4018</v>
      </c>
      <c r="E3978">
        <v>5741</v>
      </c>
      <c r="F3978" t="e">
        <f t="shared" si="62"/>
        <v>#VALUE!</v>
      </c>
    </row>
    <row r="3979" spans="1:6" x14ac:dyDescent="0.25">
      <c r="A3979" t="s">
        <v>4024</v>
      </c>
      <c r="C3979" t="s">
        <v>3880</v>
      </c>
      <c r="D3979" t="s">
        <v>4018</v>
      </c>
      <c r="E3979">
        <v>5481</v>
      </c>
      <c r="F3979" t="e">
        <f t="shared" si="62"/>
        <v>#VALUE!</v>
      </c>
    </row>
    <row r="3980" spans="1:6" x14ac:dyDescent="0.25">
      <c r="A3980" t="s">
        <v>4025</v>
      </c>
      <c r="C3980" t="s">
        <v>3880</v>
      </c>
      <c r="D3980" t="s">
        <v>4018</v>
      </c>
      <c r="E3980">
        <v>3045</v>
      </c>
      <c r="F3980" t="e">
        <f t="shared" si="62"/>
        <v>#VALUE!</v>
      </c>
    </row>
    <row r="3981" spans="1:6" x14ac:dyDescent="0.25">
      <c r="A3981" t="s">
        <v>4026</v>
      </c>
      <c r="C3981" t="s">
        <v>3880</v>
      </c>
      <c r="D3981" t="s">
        <v>4018</v>
      </c>
      <c r="E3981">
        <v>7306</v>
      </c>
      <c r="F3981" t="e">
        <f t="shared" si="62"/>
        <v>#VALUE!</v>
      </c>
    </row>
    <row r="3982" spans="1:6" x14ac:dyDescent="0.25">
      <c r="A3982" t="s">
        <v>4027</v>
      </c>
      <c r="C3982" t="s">
        <v>3880</v>
      </c>
      <c r="D3982" t="s">
        <v>4018</v>
      </c>
      <c r="E3982">
        <v>3649</v>
      </c>
      <c r="F3982" t="e">
        <f t="shared" si="62"/>
        <v>#VALUE!</v>
      </c>
    </row>
    <row r="3983" spans="1:6" x14ac:dyDescent="0.25">
      <c r="A3983" t="s">
        <v>4028</v>
      </c>
      <c r="C3983" t="s">
        <v>3880</v>
      </c>
      <c r="D3983" t="s">
        <v>4018</v>
      </c>
      <c r="E3983">
        <v>6708</v>
      </c>
      <c r="F3983" t="e">
        <f t="shared" si="62"/>
        <v>#VALUE!</v>
      </c>
    </row>
    <row r="3984" spans="1:6" x14ac:dyDescent="0.25">
      <c r="A3984" t="s">
        <v>4029</v>
      </c>
      <c r="C3984" t="s">
        <v>3880</v>
      </c>
      <c r="D3984" t="s">
        <v>4018</v>
      </c>
      <c r="E3984">
        <v>3232</v>
      </c>
      <c r="F3984" t="e">
        <f t="shared" si="62"/>
        <v>#VALUE!</v>
      </c>
    </row>
    <row r="3985" spans="1:6" x14ac:dyDescent="0.25">
      <c r="A3985" t="s">
        <v>4030</v>
      </c>
      <c r="C3985" t="s">
        <v>3880</v>
      </c>
      <c r="D3985" t="s">
        <v>4018</v>
      </c>
      <c r="E3985">
        <v>1642</v>
      </c>
      <c r="F3985" t="e">
        <f t="shared" si="62"/>
        <v>#VALUE!</v>
      </c>
    </row>
    <row r="3986" spans="1:6" x14ac:dyDescent="0.25">
      <c r="A3986" t="s">
        <v>4031</v>
      </c>
      <c r="C3986" t="s">
        <v>3880</v>
      </c>
      <c r="D3986" t="s">
        <v>4018</v>
      </c>
      <c r="E3986">
        <v>4006</v>
      </c>
      <c r="F3986" t="e">
        <f t="shared" si="62"/>
        <v>#VALUE!</v>
      </c>
    </row>
    <row r="3987" spans="1:6" x14ac:dyDescent="0.25">
      <c r="A3987" t="s">
        <v>4032</v>
      </c>
      <c r="C3987" t="s">
        <v>3880</v>
      </c>
      <c r="D3987" t="s">
        <v>4018</v>
      </c>
      <c r="E3987">
        <v>27338</v>
      </c>
      <c r="F3987" t="e">
        <f t="shared" si="62"/>
        <v>#VALUE!</v>
      </c>
    </row>
    <row r="3988" spans="1:6" x14ac:dyDescent="0.25">
      <c r="A3988" t="s">
        <v>4033</v>
      </c>
      <c r="C3988" t="s">
        <v>3880</v>
      </c>
      <c r="D3988" t="s">
        <v>4018</v>
      </c>
      <c r="E3988">
        <v>2566</v>
      </c>
      <c r="F3988" t="e">
        <f t="shared" si="62"/>
        <v>#VALUE!</v>
      </c>
    </row>
    <row r="3989" spans="1:6" x14ac:dyDescent="0.25">
      <c r="A3989" t="s">
        <v>4034</v>
      </c>
      <c r="C3989" t="s">
        <v>3880</v>
      </c>
      <c r="D3989" t="s">
        <v>4018</v>
      </c>
      <c r="E3989">
        <v>9145</v>
      </c>
      <c r="F3989" t="e">
        <f t="shared" si="62"/>
        <v>#VALUE!</v>
      </c>
    </row>
    <row r="3990" spans="1:6" x14ac:dyDescent="0.25">
      <c r="A3990" t="s">
        <v>4035</v>
      </c>
      <c r="C3990" t="s">
        <v>3880</v>
      </c>
      <c r="D3990" t="s">
        <v>4018</v>
      </c>
      <c r="E3990">
        <v>5641</v>
      </c>
      <c r="F3990" t="e">
        <f t="shared" si="62"/>
        <v>#VALUE!</v>
      </c>
    </row>
    <row r="3991" spans="1:6" x14ac:dyDescent="0.25">
      <c r="A3991" t="s">
        <v>4036</v>
      </c>
      <c r="C3991" t="s">
        <v>3880</v>
      </c>
      <c r="D3991" t="s">
        <v>4018</v>
      </c>
      <c r="E3991">
        <v>274</v>
      </c>
      <c r="F3991" t="e">
        <f t="shared" si="62"/>
        <v>#VALUE!</v>
      </c>
    </row>
    <row r="3992" spans="1:6" x14ac:dyDescent="0.25">
      <c r="A3992" t="s">
        <v>4037</v>
      </c>
      <c r="C3992" t="s">
        <v>3880</v>
      </c>
      <c r="D3992" t="s">
        <v>4018</v>
      </c>
      <c r="E3992">
        <v>561</v>
      </c>
      <c r="F3992" t="e">
        <f t="shared" si="62"/>
        <v>#VALUE!</v>
      </c>
    </row>
    <row r="3993" spans="1:6" x14ac:dyDescent="0.25">
      <c r="A3993" t="s">
        <v>4038</v>
      </c>
      <c r="C3993" t="s">
        <v>3880</v>
      </c>
      <c r="D3993" t="s">
        <v>4018</v>
      </c>
      <c r="E3993">
        <v>1927</v>
      </c>
      <c r="F3993" t="e">
        <f t="shared" si="62"/>
        <v>#VALUE!</v>
      </c>
    </row>
    <row r="3994" spans="1:6" x14ac:dyDescent="0.25">
      <c r="A3994" t="s">
        <v>4039</v>
      </c>
      <c r="C3994" t="s">
        <v>3880</v>
      </c>
      <c r="D3994" t="s">
        <v>4018</v>
      </c>
      <c r="E3994">
        <v>100</v>
      </c>
      <c r="F3994" t="e">
        <f t="shared" si="62"/>
        <v>#VALUE!</v>
      </c>
    </row>
    <row r="3995" spans="1:6" x14ac:dyDescent="0.25">
      <c r="A3995" t="s">
        <v>4040</v>
      </c>
      <c r="C3995" t="s">
        <v>3880</v>
      </c>
      <c r="D3995" t="s">
        <v>4018</v>
      </c>
      <c r="E3995">
        <v>504</v>
      </c>
      <c r="F3995" t="e">
        <f t="shared" si="62"/>
        <v>#VALUE!</v>
      </c>
    </row>
    <row r="3996" spans="1:6" x14ac:dyDescent="0.25">
      <c r="A3996" t="s">
        <v>4041</v>
      </c>
      <c r="C3996" t="s">
        <v>3880</v>
      </c>
      <c r="D3996" t="s">
        <v>4018</v>
      </c>
      <c r="E3996">
        <v>274</v>
      </c>
      <c r="F3996" t="e">
        <f t="shared" si="62"/>
        <v>#VALUE!</v>
      </c>
    </row>
    <row r="3997" spans="1:6" x14ac:dyDescent="0.25">
      <c r="A3997" t="s">
        <v>4042</v>
      </c>
      <c r="C3997" t="s">
        <v>3880</v>
      </c>
      <c r="D3997" t="s">
        <v>4018</v>
      </c>
      <c r="E3997">
        <v>586180</v>
      </c>
      <c r="F3997" t="e">
        <f t="shared" si="62"/>
        <v>#VALUE!</v>
      </c>
    </row>
    <row r="3998" spans="1:6" x14ac:dyDescent="0.25">
      <c r="A3998" t="s">
        <v>4043</v>
      </c>
      <c r="C3998" t="s">
        <v>3880</v>
      </c>
      <c r="D3998" t="s">
        <v>4018</v>
      </c>
      <c r="E3998">
        <v>107</v>
      </c>
      <c r="F3998" t="e">
        <f t="shared" si="62"/>
        <v>#VALUE!</v>
      </c>
    </row>
    <row r="3999" spans="1:6" x14ac:dyDescent="0.25">
      <c r="A3999" t="s">
        <v>4044</v>
      </c>
      <c r="C3999" t="s">
        <v>3880</v>
      </c>
      <c r="D3999" t="s">
        <v>4018</v>
      </c>
      <c r="E3999">
        <v>1535</v>
      </c>
      <c r="F3999" t="e">
        <f t="shared" si="62"/>
        <v>#VALUE!</v>
      </c>
    </row>
    <row r="4000" spans="1:6" x14ac:dyDescent="0.25">
      <c r="A4000" t="s">
        <v>4045</v>
      </c>
      <c r="C4000" t="s">
        <v>3880</v>
      </c>
      <c r="D4000" t="s">
        <v>4018</v>
      </c>
      <c r="E4000">
        <v>12579</v>
      </c>
      <c r="F4000" t="e">
        <f t="shared" si="62"/>
        <v>#VALUE!</v>
      </c>
    </row>
    <row r="4001" spans="1:6" x14ac:dyDescent="0.25">
      <c r="A4001" t="s">
        <v>4046</v>
      </c>
      <c r="C4001" t="s">
        <v>3880</v>
      </c>
      <c r="D4001" t="s">
        <v>4018</v>
      </c>
      <c r="E4001">
        <v>2349</v>
      </c>
      <c r="F4001" t="e">
        <f t="shared" si="62"/>
        <v>#VALUE!</v>
      </c>
    </row>
    <row r="4002" spans="1:6" x14ac:dyDescent="0.25">
      <c r="A4002" t="s">
        <v>4047</v>
      </c>
      <c r="C4002" t="s">
        <v>3880</v>
      </c>
      <c r="D4002" t="s">
        <v>4018</v>
      </c>
      <c r="E4002">
        <v>519</v>
      </c>
      <c r="F4002" t="e">
        <f t="shared" si="62"/>
        <v>#VALUE!</v>
      </c>
    </row>
    <row r="4003" spans="1:6" x14ac:dyDescent="0.25">
      <c r="A4003" t="s">
        <v>4048</v>
      </c>
      <c r="C4003" t="s">
        <v>3880</v>
      </c>
      <c r="D4003" t="s">
        <v>4018</v>
      </c>
      <c r="E4003">
        <v>1594</v>
      </c>
      <c r="F4003" t="e">
        <f t="shared" si="62"/>
        <v>#VALUE!</v>
      </c>
    </row>
    <row r="4004" spans="1:6" x14ac:dyDescent="0.25">
      <c r="A4004" t="s">
        <v>4049</v>
      </c>
      <c r="C4004" t="s">
        <v>3880</v>
      </c>
      <c r="D4004" t="s">
        <v>4018</v>
      </c>
      <c r="E4004">
        <v>3758</v>
      </c>
      <c r="F4004" t="e">
        <f t="shared" si="62"/>
        <v>#VALUE!</v>
      </c>
    </row>
    <row r="4005" spans="1:6" x14ac:dyDescent="0.25">
      <c r="A4005" t="s">
        <v>4050</v>
      </c>
      <c r="C4005" t="s">
        <v>3880</v>
      </c>
      <c r="D4005" t="s">
        <v>4018</v>
      </c>
      <c r="E4005">
        <v>2687</v>
      </c>
      <c r="F4005" t="e">
        <f t="shared" si="62"/>
        <v>#VALUE!</v>
      </c>
    </row>
    <row r="4006" spans="1:6" x14ac:dyDescent="0.25">
      <c r="A4006" t="s">
        <v>4051</v>
      </c>
      <c r="C4006" t="s">
        <v>3880</v>
      </c>
      <c r="D4006" t="s">
        <v>4018</v>
      </c>
      <c r="E4006">
        <v>1624</v>
      </c>
      <c r="F4006" t="e">
        <f t="shared" si="62"/>
        <v>#VALUE!</v>
      </c>
    </row>
    <row r="4007" spans="1:6" x14ac:dyDescent="0.25">
      <c r="A4007" t="s">
        <v>4052</v>
      </c>
      <c r="C4007" t="s">
        <v>3880</v>
      </c>
      <c r="D4007" t="s">
        <v>4018</v>
      </c>
      <c r="E4007">
        <v>3756</v>
      </c>
      <c r="F4007" t="e">
        <f t="shared" si="62"/>
        <v>#VALUE!</v>
      </c>
    </row>
    <row r="4008" spans="1:6" x14ac:dyDescent="0.25">
      <c r="A4008" t="s">
        <v>4053</v>
      </c>
      <c r="C4008" t="s">
        <v>3880</v>
      </c>
      <c r="D4008" t="s">
        <v>4018</v>
      </c>
      <c r="E4008">
        <v>2695</v>
      </c>
      <c r="F4008" t="e">
        <f t="shared" si="62"/>
        <v>#VALUE!</v>
      </c>
    </row>
    <row r="4009" spans="1:6" x14ac:dyDescent="0.25">
      <c r="A4009" t="s">
        <v>4054</v>
      </c>
      <c r="C4009" t="s">
        <v>3880</v>
      </c>
      <c r="D4009" t="s">
        <v>4018</v>
      </c>
      <c r="E4009">
        <v>2890</v>
      </c>
      <c r="F4009" t="e">
        <f t="shared" si="62"/>
        <v>#VALUE!</v>
      </c>
    </row>
    <row r="4010" spans="1:6" x14ac:dyDescent="0.25">
      <c r="A4010" t="s">
        <v>4055</v>
      </c>
      <c r="C4010" t="s">
        <v>3880</v>
      </c>
      <c r="D4010" t="s">
        <v>4018</v>
      </c>
      <c r="E4010">
        <v>217</v>
      </c>
      <c r="F4010" t="e">
        <f t="shared" si="62"/>
        <v>#VALUE!</v>
      </c>
    </row>
    <row r="4011" spans="1:6" x14ac:dyDescent="0.25">
      <c r="A4011" t="s">
        <v>4056</v>
      </c>
      <c r="C4011" t="s">
        <v>3880</v>
      </c>
      <c r="D4011" t="s">
        <v>4018</v>
      </c>
      <c r="E4011">
        <v>2062</v>
      </c>
      <c r="F4011" t="e">
        <f t="shared" si="62"/>
        <v>#VALUE!</v>
      </c>
    </row>
    <row r="4012" spans="1:6" x14ac:dyDescent="0.25">
      <c r="A4012" t="s">
        <v>4057</v>
      </c>
      <c r="C4012" t="s">
        <v>3880</v>
      </c>
      <c r="D4012" t="s">
        <v>4018</v>
      </c>
      <c r="E4012">
        <v>2361</v>
      </c>
      <c r="F4012" t="e">
        <f t="shared" si="62"/>
        <v>#VALUE!</v>
      </c>
    </row>
    <row r="4013" spans="1:6" x14ac:dyDescent="0.25">
      <c r="A4013" t="s">
        <v>4058</v>
      </c>
      <c r="C4013" t="s">
        <v>3880</v>
      </c>
      <c r="D4013" t="s">
        <v>4018</v>
      </c>
      <c r="E4013">
        <v>984</v>
      </c>
      <c r="F4013" t="e">
        <f t="shared" si="62"/>
        <v>#VALUE!</v>
      </c>
    </row>
    <row r="4014" spans="1:6" x14ac:dyDescent="0.25">
      <c r="A4014" t="s">
        <v>4059</v>
      </c>
      <c r="C4014" t="s">
        <v>3880</v>
      </c>
      <c r="D4014" t="s">
        <v>4018</v>
      </c>
      <c r="E4014">
        <v>604</v>
      </c>
      <c r="F4014" t="e">
        <f t="shared" si="62"/>
        <v>#VALUE!</v>
      </c>
    </row>
    <row r="4015" spans="1:6" x14ac:dyDescent="0.25">
      <c r="A4015" t="s">
        <v>4060</v>
      </c>
      <c r="C4015" t="s">
        <v>3880</v>
      </c>
      <c r="D4015" t="s">
        <v>4018</v>
      </c>
      <c r="E4015">
        <v>2582</v>
      </c>
      <c r="F4015" t="e">
        <f t="shared" si="62"/>
        <v>#VALUE!</v>
      </c>
    </row>
    <row r="4016" spans="1:6" x14ac:dyDescent="0.25">
      <c r="A4016" t="s">
        <v>4061</v>
      </c>
      <c r="C4016" t="s">
        <v>3880</v>
      </c>
      <c r="D4016" t="s">
        <v>4018</v>
      </c>
      <c r="E4016">
        <v>453</v>
      </c>
      <c r="F4016" t="e">
        <f t="shared" si="62"/>
        <v>#VALUE!</v>
      </c>
    </row>
    <row r="4017" spans="1:6" x14ac:dyDescent="0.25">
      <c r="A4017" t="s">
        <v>4062</v>
      </c>
      <c r="C4017" t="s">
        <v>3880</v>
      </c>
      <c r="D4017" t="s">
        <v>4018</v>
      </c>
      <c r="E4017">
        <v>161</v>
      </c>
      <c r="F4017" t="e">
        <f t="shared" si="62"/>
        <v>#VALUE!</v>
      </c>
    </row>
    <row r="4018" spans="1:6" x14ac:dyDescent="0.25">
      <c r="A4018" t="s">
        <v>4063</v>
      </c>
      <c r="C4018" t="s">
        <v>3880</v>
      </c>
      <c r="D4018" t="s">
        <v>4018</v>
      </c>
      <c r="E4018">
        <v>29226</v>
      </c>
      <c r="F4018" t="e">
        <f t="shared" si="62"/>
        <v>#VALUE!</v>
      </c>
    </row>
    <row r="4019" spans="1:6" x14ac:dyDescent="0.25">
      <c r="A4019" t="s">
        <v>4064</v>
      </c>
      <c r="C4019" t="s">
        <v>3880</v>
      </c>
      <c r="D4019" t="s">
        <v>4018</v>
      </c>
      <c r="E4019">
        <v>10106</v>
      </c>
      <c r="F4019" t="e">
        <f t="shared" si="62"/>
        <v>#VALUE!</v>
      </c>
    </row>
    <row r="4020" spans="1:6" x14ac:dyDescent="0.25">
      <c r="A4020" t="s">
        <v>4065</v>
      </c>
      <c r="C4020" t="s">
        <v>4066</v>
      </c>
      <c r="D4020" t="s">
        <v>4018</v>
      </c>
      <c r="E4020">
        <v>1080</v>
      </c>
      <c r="F4020" t="e">
        <f t="shared" si="62"/>
        <v>#VALUE!</v>
      </c>
    </row>
    <row r="4021" spans="1:6" x14ac:dyDescent="0.25">
      <c r="A4021" t="s">
        <v>4067</v>
      </c>
      <c r="C4021" t="s">
        <v>3880</v>
      </c>
      <c r="D4021" t="s">
        <v>4018</v>
      </c>
      <c r="E4021">
        <v>4558</v>
      </c>
      <c r="F4021" t="e">
        <f t="shared" si="62"/>
        <v>#VALUE!</v>
      </c>
    </row>
    <row r="4022" spans="1:6" x14ac:dyDescent="0.25">
      <c r="A4022" t="s">
        <v>4068</v>
      </c>
      <c r="C4022" t="s">
        <v>3880</v>
      </c>
      <c r="D4022" t="s">
        <v>4018</v>
      </c>
      <c r="E4022">
        <v>69</v>
      </c>
      <c r="F4022" t="e">
        <f t="shared" si="62"/>
        <v>#VALUE!</v>
      </c>
    </row>
    <row r="4023" spans="1:6" x14ac:dyDescent="0.25">
      <c r="A4023" t="s">
        <v>4069</v>
      </c>
      <c r="C4023" t="s">
        <v>3880</v>
      </c>
      <c r="D4023" t="s">
        <v>4018</v>
      </c>
      <c r="E4023">
        <v>2932</v>
      </c>
      <c r="F4023" t="e">
        <f t="shared" si="62"/>
        <v>#VALUE!</v>
      </c>
    </row>
    <row r="4024" spans="1:6" x14ac:dyDescent="0.25">
      <c r="A4024" t="s">
        <v>4070</v>
      </c>
      <c r="C4024" t="s">
        <v>3880</v>
      </c>
      <c r="D4024" t="s">
        <v>4018</v>
      </c>
      <c r="E4024">
        <v>568</v>
      </c>
      <c r="F4024" t="e">
        <f t="shared" si="62"/>
        <v>#VALUE!</v>
      </c>
    </row>
    <row r="4025" spans="1:6" x14ac:dyDescent="0.25">
      <c r="A4025" t="s">
        <v>4071</v>
      </c>
      <c r="C4025" t="s">
        <v>3880</v>
      </c>
      <c r="D4025" t="s">
        <v>4018</v>
      </c>
      <c r="E4025">
        <v>2687</v>
      </c>
      <c r="F4025" t="e">
        <f t="shared" si="62"/>
        <v>#VALUE!</v>
      </c>
    </row>
    <row r="4026" spans="1:6" x14ac:dyDescent="0.25">
      <c r="A4026" t="s">
        <v>4072</v>
      </c>
      <c r="C4026" t="s">
        <v>3880</v>
      </c>
      <c r="D4026" t="s">
        <v>4018</v>
      </c>
      <c r="E4026">
        <v>9709</v>
      </c>
      <c r="F4026" t="e">
        <f t="shared" si="62"/>
        <v>#VALUE!</v>
      </c>
    </row>
    <row r="4027" spans="1:6" x14ac:dyDescent="0.25">
      <c r="A4027" t="s">
        <v>4073</v>
      </c>
      <c r="C4027" t="s">
        <v>3880</v>
      </c>
      <c r="D4027" t="s">
        <v>4018</v>
      </c>
      <c r="E4027">
        <v>5911</v>
      </c>
      <c r="F4027" t="e">
        <f t="shared" si="62"/>
        <v>#VALUE!</v>
      </c>
    </row>
    <row r="4028" spans="1:6" x14ac:dyDescent="0.25">
      <c r="A4028" t="s">
        <v>4074</v>
      </c>
      <c r="C4028" t="s">
        <v>3880</v>
      </c>
      <c r="D4028" t="s">
        <v>4018</v>
      </c>
      <c r="E4028">
        <v>1217</v>
      </c>
      <c r="F4028" t="e">
        <f t="shared" si="62"/>
        <v>#VALUE!</v>
      </c>
    </row>
    <row r="4029" spans="1:6" x14ac:dyDescent="0.25">
      <c r="A4029" t="s">
        <v>4075</v>
      </c>
      <c r="C4029" t="s">
        <v>3880</v>
      </c>
      <c r="D4029" t="s">
        <v>4018</v>
      </c>
      <c r="E4029">
        <v>3226</v>
      </c>
      <c r="F4029" t="e">
        <f t="shared" si="62"/>
        <v>#VALUE!</v>
      </c>
    </row>
    <row r="4030" spans="1:6" x14ac:dyDescent="0.25">
      <c r="A4030" t="s">
        <v>4076</v>
      </c>
      <c r="C4030" t="s">
        <v>3880</v>
      </c>
      <c r="D4030" t="s">
        <v>4018</v>
      </c>
      <c r="E4030">
        <v>7931</v>
      </c>
      <c r="F4030" t="e">
        <f t="shared" si="62"/>
        <v>#VALUE!</v>
      </c>
    </row>
    <row r="4031" spans="1:6" x14ac:dyDescent="0.25">
      <c r="A4031" t="s">
        <v>4077</v>
      </c>
      <c r="C4031" t="s">
        <v>3880</v>
      </c>
      <c r="D4031" t="s">
        <v>4018</v>
      </c>
      <c r="E4031">
        <v>18172</v>
      </c>
      <c r="F4031" t="e">
        <f t="shared" si="62"/>
        <v>#VALUE!</v>
      </c>
    </row>
    <row r="4032" spans="1:6" x14ac:dyDescent="0.25">
      <c r="A4032" t="s">
        <v>4078</v>
      </c>
      <c r="C4032" t="s">
        <v>3880</v>
      </c>
      <c r="D4032" t="s">
        <v>4018</v>
      </c>
      <c r="E4032">
        <v>4404</v>
      </c>
      <c r="F4032" t="e">
        <f t="shared" si="62"/>
        <v>#VALUE!</v>
      </c>
    </row>
    <row r="4033" spans="1:6" x14ac:dyDescent="0.25">
      <c r="A4033" t="s">
        <v>4079</v>
      </c>
      <c r="C4033" t="s">
        <v>3880</v>
      </c>
      <c r="D4033" t="s">
        <v>4018</v>
      </c>
      <c r="E4033">
        <v>580</v>
      </c>
      <c r="F4033" t="e">
        <f t="shared" si="62"/>
        <v>#VALUE!</v>
      </c>
    </row>
    <row r="4034" spans="1:6" x14ac:dyDescent="0.25">
      <c r="A4034" t="s">
        <v>4080</v>
      </c>
      <c r="C4034" t="s">
        <v>3880</v>
      </c>
      <c r="D4034" t="s">
        <v>4018</v>
      </c>
      <c r="E4034">
        <v>2392</v>
      </c>
      <c r="F4034" t="e">
        <f t="shared" si="62"/>
        <v>#VALUE!</v>
      </c>
    </row>
    <row r="4035" spans="1:6" x14ac:dyDescent="0.25">
      <c r="A4035" t="s">
        <v>4081</v>
      </c>
      <c r="C4035" t="s">
        <v>3880</v>
      </c>
      <c r="D4035" t="s">
        <v>4018</v>
      </c>
      <c r="E4035">
        <v>620</v>
      </c>
      <c r="F4035" t="e">
        <f t="shared" si="62"/>
        <v>#VALUE!</v>
      </c>
    </row>
    <row r="4036" spans="1:6" x14ac:dyDescent="0.25">
      <c r="A4036" t="s">
        <v>4082</v>
      </c>
      <c r="C4036" t="s">
        <v>3880</v>
      </c>
      <c r="D4036" t="s">
        <v>4018</v>
      </c>
      <c r="E4036">
        <v>2275</v>
      </c>
      <c r="F4036" t="e">
        <f t="shared" ref="F4036:F4099" si="63">F4035=IF(E4034&lt;&gt;0,E4034/SUMIF(C:C,C4034,E:E)*100,0)</f>
        <v>#VALUE!</v>
      </c>
    </row>
    <row r="4037" spans="1:6" x14ac:dyDescent="0.25">
      <c r="A4037" t="s">
        <v>4083</v>
      </c>
      <c r="C4037" t="s">
        <v>3880</v>
      </c>
      <c r="D4037" t="s">
        <v>4018</v>
      </c>
      <c r="E4037">
        <v>812</v>
      </c>
      <c r="F4037" t="e">
        <f t="shared" si="63"/>
        <v>#VALUE!</v>
      </c>
    </row>
    <row r="4038" spans="1:6" x14ac:dyDescent="0.25">
      <c r="A4038" t="s">
        <v>4084</v>
      </c>
      <c r="C4038" t="s">
        <v>3880</v>
      </c>
      <c r="D4038" t="s">
        <v>4018</v>
      </c>
      <c r="E4038">
        <v>463</v>
      </c>
      <c r="F4038" t="e">
        <f t="shared" si="63"/>
        <v>#VALUE!</v>
      </c>
    </row>
    <row r="4039" spans="1:6" x14ac:dyDescent="0.25">
      <c r="A4039" t="s">
        <v>4085</v>
      </c>
      <c r="C4039" t="s">
        <v>3880</v>
      </c>
      <c r="D4039" t="s">
        <v>4018</v>
      </c>
      <c r="E4039">
        <v>2516</v>
      </c>
      <c r="F4039" t="e">
        <f t="shared" si="63"/>
        <v>#VALUE!</v>
      </c>
    </row>
    <row r="4040" spans="1:6" x14ac:dyDescent="0.25">
      <c r="A4040" t="s">
        <v>4086</v>
      </c>
      <c r="C4040" t="s">
        <v>3880</v>
      </c>
      <c r="D4040" t="s">
        <v>4087</v>
      </c>
      <c r="E4040">
        <v>4484</v>
      </c>
      <c r="F4040" t="e">
        <f t="shared" si="63"/>
        <v>#VALUE!</v>
      </c>
    </row>
    <row r="4041" spans="1:6" x14ac:dyDescent="0.25">
      <c r="A4041" t="s">
        <v>4088</v>
      </c>
      <c r="C4041" t="s">
        <v>3880</v>
      </c>
      <c r="D4041" t="s">
        <v>4087</v>
      </c>
      <c r="E4041">
        <v>10316</v>
      </c>
      <c r="F4041" t="e">
        <f t="shared" si="63"/>
        <v>#VALUE!</v>
      </c>
    </row>
    <row r="4042" spans="1:6" x14ac:dyDescent="0.25">
      <c r="A4042" t="s">
        <v>4089</v>
      </c>
      <c r="C4042" t="s">
        <v>3880</v>
      </c>
      <c r="D4042" t="s">
        <v>4087</v>
      </c>
      <c r="E4042">
        <v>2403</v>
      </c>
      <c r="F4042" t="e">
        <f t="shared" si="63"/>
        <v>#VALUE!</v>
      </c>
    </row>
    <row r="4043" spans="1:6" x14ac:dyDescent="0.25">
      <c r="A4043" t="s">
        <v>4090</v>
      </c>
      <c r="C4043" t="s">
        <v>3880</v>
      </c>
      <c r="D4043" t="s">
        <v>4087</v>
      </c>
      <c r="E4043">
        <v>7759</v>
      </c>
      <c r="F4043" t="e">
        <f t="shared" si="63"/>
        <v>#VALUE!</v>
      </c>
    </row>
    <row r="4044" spans="1:6" x14ac:dyDescent="0.25">
      <c r="A4044" t="s">
        <v>4091</v>
      </c>
      <c r="C4044" t="s">
        <v>3880</v>
      </c>
      <c r="D4044" t="s">
        <v>4087</v>
      </c>
      <c r="E4044">
        <v>995</v>
      </c>
      <c r="F4044" t="e">
        <f t="shared" si="63"/>
        <v>#VALUE!</v>
      </c>
    </row>
    <row r="4045" spans="1:6" x14ac:dyDescent="0.25">
      <c r="A4045" t="s">
        <v>4092</v>
      </c>
      <c r="C4045" t="s">
        <v>3880</v>
      </c>
      <c r="D4045" t="s">
        <v>4087</v>
      </c>
      <c r="E4045">
        <v>1008</v>
      </c>
      <c r="F4045" t="e">
        <f t="shared" si="63"/>
        <v>#VALUE!</v>
      </c>
    </row>
    <row r="4046" spans="1:6" x14ac:dyDescent="0.25">
      <c r="A4046" t="s">
        <v>4093</v>
      </c>
      <c r="C4046" t="s">
        <v>3880</v>
      </c>
      <c r="D4046" t="s">
        <v>4087</v>
      </c>
      <c r="E4046">
        <v>1266</v>
      </c>
      <c r="F4046" t="e">
        <f t="shared" si="63"/>
        <v>#VALUE!</v>
      </c>
    </row>
    <row r="4047" spans="1:6" x14ac:dyDescent="0.25">
      <c r="A4047" t="s">
        <v>4094</v>
      </c>
      <c r="C4047" t="s">
        <v>3880</v>
      </c>
      <c r="D4047" t="s">
        <v>4087</v>
      </c>
      <c r="E4047">
        <v>1146</v>
      </c>
      <c r="F4047" t="e">
        <f t="shared" si="63"/>
        <v>#VALUE!</v>
      </c>
    </row>
    <row r="4048" spans="1:6" x14ac:dyDescent="0.25">
      <c r="A4048" t="s">
        <v>4095</v>
      </c>
      <c r="C4048" t="s">
        <v>3880</v>
      </c>
      <c r="D4048" t="s">
        <v>4087</v>
      </c>
      <c r="E4048">
        <v>580</v>
      </c>
      <c r="F4048" t="e">
        <f t="shared" si="63"/>
        <v>#VALUE!</v>
      </c>
    </row>
    <row r="4049" spans="1:6" x14ac:dyDescent="0.25">
      <c r="A4049" t="s">
        <v>4096</v>
      </c>
      <c r="C4049" t="s">
        <v>3880</v>
      </c>
      <c r="D4049" t="s">
        <v>4087</v>
      </c>
      <c r="E4049">
        <v>521</v>
      </c>
      <c r="F4049" t="e">
        <f t="shared" si="63"/>
        <v>#VALUE!</v>
      </c>
    </row>
    <row r="4050" spans="1:6" x14ac:dyDescent="0.25">
      <c r="A4050" t="s">
        <v>4097</v>
      </c>
      <c r="C4050" t="s">
        <v>3880</v>
      </c>
      <c r="D4050" t="s">
        <v>4087</v>
      </c>
      <c r="E4050">
        <v>8269</v>
      </c>
      <c r="F4050" t="e">
        <f t="shared" si="63"/>
        <v>#VALUE!</v>
      </c>
    </row>
    <row r="4051" spans="1:6" x14ac:dyDescent="0.25">
      <c r="A4051" t="s">
        <v>4098</v>
      </c>
      <c r="C4051" t="s">
        <v>3880</v>
      </c>
      <c r="D4051" t="s">
        <v>4087</v>
      </c>
      <c r="E4051">
        <v>1438</v>
      </c>
      <c r="F4051" t="e">
        <f t="shared" si="63"/>
        <v>#VALUE!</v>
      </c>
    </row>
    <row r="4052" spans="1:6" x14ac:dyDescent="0.25">
      <c r="A4052" t="s">
        <v>4099</v>
      </c>
      <c r="C4052" t="s">
        <v>3880</v>
      </c>
      <c r="D4052" t="s">
        <v>4087</v>
      </c>
      <c r="E4052">
        <v>6337</v>
      </c>
      <c r="F4052" t="e">
        <f t="shared" si="63"/>
        <v>#VALUE!</v>
      </c>
    </row>
    <row r="4053" spans="1:6" x14ac:dyDescent="0.25">
      <c r="A4053" t="s">
        <v>4100</v>
      </c>
      <c r="C4053" t="s">
        <v>3880</v>
      </c>
      <c r="D4053" t="s">
        <v>4087</v>
      </c>
      <c r="E4053">
        <v>683</v>
      </c>
      <c r="F4053" t="e">
        <f t="shared" si="63"/>
        <v>#VALUE!</v>
      </c>
    </row>
    <row r="4054" spans="1:6" x14ac:dyDescent="0.25">
      <c r="A4054" t="s">
        <v>4101</v>
      </c>
      <c r="C4054" t="s">
        <v>3880</v>
      </c>
      <c r="D4054" t="s">
        <v>4087</v>
      </c>
      <c r="E4054">
        <v>92659</v>
      </c>
      <c r="F4054" t="e">
        <f t="shared" si="63"/>
        <v>#VALUE!</v>
      </c>
    </row>
    <row r="4055" spans="1:6" x14ac:dyDescent="0.25">
      <c r="A4055" t="s">
        <v>4102</v>
      </c>
      <c r="C4055" t="s">
        <v>3880</v>
      </c>
      <c r="D4055" t="s">
        <v>4087</v>
      </c>
      <c r="E4055">
        <v>10090</v>
      </c>
      <c r="F4055" t="e">
        <f t="shared" si="63"/>
        <v>#VALUE!</v>
      </c>
    </row>
    <row r="4056" spans="1:6" x14ac:dyDescent="0.25">
      <c r="A4056" t="s">
        <v>4103</v>
      </c>
      <c r="C4056" t="s">
        <v>3880</v>
      </c>
      <c r="D4056" t="s">
        <v>4087</v>
      </c>
      <c r="E4056">
        <v>5509</v>
      </c>
      <c r="F4056" t="e">
        <f t="shared" si="63"/>
        <v>#VALUE!</v>
      </c>
    </row>
    <row r="4057" spans="1:6" x14ac:dyDescent="0.25">
      <c r="A4057" t="s">
        <v>4104</v>
      </c>
      <c r="C4057" t="s">
        <v>3880</v>
      </c>
      <c r="D4057" t="s">
        <v>4087</v>
      </c>
      <c r="E4057">
        <v>659</v>
      </c>
      <c r="F4057" t="e">
        <f t="shared" si="63"/>
        <v>#VALUE!</v>
      </c>
    </row>
    <row r="4058" spans="1:6" x14ac:dyDescent="0.25">
      <c r="A4058" t="s">
        <v>4105</v>
      </c>
      <c r="C4058" t="s">
        <v>3880</v>
      </c>
      <c r="D4058" t="s">
        <v>4087</v>
      </c>
      <c r="E4058">
        <v>1481</v>
      </c>
      <c r="F4058" t="e">
        <f t="shared" si="63"/>
        <v>#VALUE!</v>
      </c>
    </row>
    <row r="4059" spans="1:6" x14ac:dyDescent="0.25">
      <c r="A4059" t="s">
        <v>4106</v>
      </c>
      <c r="C4059" t="s">
        <v>3880</v>
      </c>
      <c r="D4059" t="s">
        <v>4087</v>
      </c>
      <c r="E4059">
        <v>8405</v>
      </c>
      <c r="F4059" t="e">
        <f t="shared" si="63"/>
        <v>#VALUE!</v>
      </c>
    </row>
    <row r="4060" spans="1:6" x14ac:dyDescent="0.25">
      <c r="A4060" t="s">
        <v>4107</v>
      </c>
      <c r="C4060" t="s">
        <v>3880</v>
      </c>
      <c r="D4060" t="s">
        <v>4087</v>
      </c>
      <c r="E4060">
        <v>599</v>
      </c>
      <c r="F4060" t="e">
        <f t="shared" si="63"/>
        <v>#VALUE!</v>
      </c>
    </row>
    <row r="4061" spans="1:6" x14ac:dyDescent="0.25">
      <c r="A4061" t="s">
        <v>4108</v>
      </c>
      <c r="C4061" t="s">
        <v>3880</v>
      </c>
      <c r="D4061" t="s">
        <v>4087</v>
      </c>
      <c r="E4061">
        <v>3702</v>
      </c>
      <c r="F4061" t="e">
        <f t="shared" si="63"/>
        <v>#VALUE!</v>
      </c>
    </row>
    <row r="4062" spans="1:6" x14ac:dyDescent="0.25">
      <c r="A4062" t="s">
        <v>4109</v>
      </c>
      <c r="C4062" t="s">
        <v>3880</v>
      </c>
      <c r="D4062" t="s">
        <v>4087</v>
      </c>
      <c r="E4062">
        <v>3537</v>
      </c>
      <c r="F4062" t="e">
        <f t="shared" si="63"/>
        <v>#VALUE!</v>
      </c>
    </row>
    <row r="4063" spans="1:6" x14ac:dyDescent="0.25">
      <c r="A4063" t="s">
        <v>4110</v>
      </c>
      <c r="C4063" t="s">
        <v>3880</v>
      </c>
      <c r="D4063" t="s">
        <v>4087</v>
      </c>
      <c r="E4063">
        <v>1669</v>
      </c>
      <c r="F4063" t="e">
        <f t="shared" si="63"/>
        <v>#VALUE!</v>
      </c>
    </row>
    <row r="4064" spans="1:6" x14ac:dyDescent="0.25">
      <c r="A4064" t="s">
        <v>4111</v>
      </c>
      <c r="C4064" t="s">
        <v>3880</v>
      </c>
      <c r="D4064" t="s">
        <v>4087</v>
      </c>
      <c r="E4064">
        <v>785</v>
      </c>
      <c r="F4064" t="e">
        <f t="shared" si="63"/>
        <v>#VALUE!</v>
      </c>
    </row>
    <row r="4065" spans="1:6" x14ac:dyDescent="0.25">
      <c r="A4065" t="s">
        <v>4112</v>
      </c>
      <c r="C4065" t="s">
        <v>3880</v>
      </c>
      <c r="D4065" t="s">
        <v>4087</v>
      </c>
      <c r="E4065">
        <v>8790</v>
      </c>
      <c r="F4065" t="e">
        <f t="shared" si="63"/>
        <v>#VALUE!</v>
      </c>
    </row>
    <row r="4066" spans="1:6" x14ac:dyDescent="0.25">
      <c r="A4066" t="s">
        <v>4113</v>
      </c>
      <c r="C4066" t="s">
        <v>3880</v>
      </c>
      <c r="D4066" t="s">
        <v>4087</v>
      </c>
      <c r="E4066">
        <v>21829</v>
      </c>
      <c r="F4066" t="e">
        <f t="shared" si="63"/>
        <v>#VALUE!</v>
      </c>
    </row>
    <row r="4067" spans="1:6" x14ac:dyDescent="0.25">
      <c r="A4067" t="s">
        <v>4114</v>
      </c>
      <c r="C4067" t="s">
        <v>3880</v>
      </c>
      <c r="D4067" t="s">
        <v>4087</v>
      </c>
      <c r="E4067">
        <v>1452</v>
      </c>
      <c r="F4067" t="e">
        <f t="shared" si="63"/>
        <v>#VALUE!</v>
      </c>
    </row>
    <row r="4068" spans="1:6" x14ac:dyDescent="0.25">
      <c r="A4068" t="s">
        <v>4115</v>
      </c>
      <c r="C4068" t="s">
        <v>3880</v>
      </c>
      <c r="D4068" t="s">
        <v>4087</v>
      </c>
      <c r="E4068">
        <v>2103</v>
      </c>
      <c r="F4068" t="e">
        <f t="shared" si="63"/>
        <v>#VALUE!</v>
      </c>
    </row>
    <row r="4069" spans="1:6" x14ac:dyDescent="0.25">
      <c r="A4069" t="s">
        <v>4116</v>
      </c>
      <c r="C4069" t="s">
        <v>3880</v>
      </c>
      <c r="D4069" t="s">
        <v>4087</v>
      </c>
      <c r="E4069">
        <v>941</v>
      </c>
      <c r="F4069" t="e">
        <f t="shared" si="63"/>
        <v>#VALUE!</v>
      </c>
    </row>
    <row r="4070" spans="1:6" x14ac:dyDescent="0.25">
      <c r="A4070" t="s">
        <v>4117</v>
      </c>
      <c r="C4070" t="s">
        <v>3880</v>
      </c>
      <c r="D4070" t="s">
        <v>4087</v>
      </c>
      <c r="E4070">
        <v>7391</v>
      </c>
      <c r="F4070" t="e">
        <f t="shared" si="63"/>
        <v>#VALUE!</v>
      </c>
    </row>
    <row r="4071" spans="1:6" x14ac:dyDescent="0.25">
      <c r="A4071" t="s">
        <v>4118</v>
      </c>
      <c r="C4071" t="s">
        <v>3880</v>
      </c>
      <c r="D4071" t="s">
        <v>4087</v>
      </c>
      <c r="E4071">
        <v>524</v>
      </c>
      <c r="F4071" t="e">
        <f t="shared" si="63"/>
        <v>#VALUE!</v>
      </c>
    </row>
    <row r="4072" spans="1:6" x14ac:dyDescent="0.25">
      <c r="A4072" t="s">
        <v>4119</v>
      </c>
      <c r="C4072" t="s">
        <v>4120</v>
      </c>
      <c r="D4072" t="s">
        <v>4121</v>
      </c>
      <c r="E4072">
        <v>2070</v>
      </c>
      <c r="F4072" t="e">
        <f t="shared" si="63"/>
        <v>#VALUE!</v>
      </c>
    </row>
    <row r="4073" spans="1:6" x14ac:dyDescent="0.25">
      <c r="A4073" t="s">
        <v>4122</v>
      </c>
      <c r="C4073" t="s">
        <v>4120</v>
      </c>
      <c r="D4073" t="s">
        <v>4121</v>
      </c>
      <c r="E4073">
        <v>4823</v>
      </c>
      <c r="F4073" t="e">
        <f t="shared" si="63"/>
        <v>#VALUE!</v>
      </c>
    </row>
    <row r="4074" spans="1:6" x14ac:dyDescent="0.25">
      <c r="A4074" t="s">
        <v>4123</v>
      </c>
      <c r="C4074" t="s">
        <v>4120</v>
      </c>
      <c r="D4074" t="s">
        <v>4121</v>
      </c>
      <c r="E4074">
        <v>976</v>
      </c>
      <c r="F4074" t="e">
        <f t="shared" si="63"/>
        <v>#VALUE!</v>
      </c>
    </row>
    <row r="4075" spans="1:6" x14ac:dyDescent="0.25">
      <c r="A4075" t="s">
        <v>4124</v>
      </c>
      <c r="C4075" t="s">
        <v>4120</v>
      </c>
      <c r="D4075" t="s">
        <v>4121</v>
      </c>
      <c r="E4075">
        <v>2999</v>
      </c>
      <c r="F4075" t="e">
        <f t="shared" si="63"/>
        <v>#VALUE!</v>
      </c>
    </row>
    <row r="4076" spans="1:6" x14ac:dyDescent="0.25">
      <c r="A4076" t="s">
        <v>4125</v>
      </c>
      <c r="C4076" t="s">
        <v>4120</v>
      </c>
      <c r="D4076" t="s">
        <v>4121</v>
      </c>
      <c r="E4076">
        <v>3711</v>
      </c>
      <c r="F4076" t="e">
        <f t="shared" si="63"/>
        <v>#VALUE!</v>
      </c>
    </row>
    <row r="4077" spans="1:6" x14ac:dyDescent="0.25">
      <c r="A4077" t="s">
        <v>4126</v>
      </c>
      <c r="C4077" t="s">
        <v>4120</v>
      </c>
      <c r="D4077" t="s">
        <v>4121</v>
      </c>
      <c r="E4077">
        <v>7631</v>
      </c>
      <c r="F4077" t="e">
        <f t="shared" si="63"/>
        <v>#VALUE!</v>
      </c>
    </row>
    <row r="4078" spans="1:6" x14ac:dyDescent="0.25">
      <c r="A4078" t="s">
        <v>4127</v>
      </c>
      <c r="C4078" t="s">
        <v>4120</v>
      </c>
      <c r="D4078" t="s">
        <v>4121</v>
      </c>
      <c r="E4078">
        <v>6052</v>
      </c>
      <c r="F4078" t="e">
        <f t="shared" si="63"/>
        <v>#VALUE!</v>
      </c>
    </row>
    <row r="4079" spans="1:6" x14ac:dyDescent="0.25">
      <c r="A4079" t="s">
        <v>4128</v>
      </c>
      <c r="C4079" t="s">
        <v>4120</v>
      </c>
      <c r="D4079" t="s">
        <v>4121</v>
      </c>
      <c r="E4079">
        <v>2448</v>
      </c>
      <c r="F4079" t="e">
        <f t="shared" si="63"/>
        <v>#VALUE!</v>
      </c>
    </row>
    <row r="4080" spans="1:6" x14ac:dyDescent="0.25">
      <c r="A4080" t="s">
        <v>4129</v>
      </c>
      <c r="C4080" t="s">
        <v>4120</v>
      </c>
      <c r="D4080" t="s">
        <v>4121</v>
      </c>
      <c r="E4080">
        <v>4830</v>
      </c>
      <c r="F4080" t="e">
        <f t="shared" si="63"/>
        <v>#VALUE!</v>
      </c>
    </row>
    <row r="4081" spans="1:6" x14ac:dyDescent="0.25">
      <c r="A4081" t="s">
        <v>4130</v>
      </c>
      <c r="C4081" t="s">
        <v>4120</v>
      </c>
      <c r="D4081" t="s">
        <v>4121</v>
      </c>
      <c r="E4081">
        <v>7537</v>
      </c>
      <c r="F4081" t="e">
        <f t="shared" si="63"/>
        <v>#VALUE!</v>
      </c>
    </row>
    <row r="4082" spans="1:6" x14ac:dyDescent="0.25">
      <c r="A4082" t="s">
        <v>4131</v>
      </c>
      <c r="C4082" t="s">
        <v>4120</v>
      </c>
      <c r="D4082" t="s">
        <v>4121</v>
      </c>
      <c r="E4082">
        <v>4712</v>
      </c>
      <c r="F4082" t="e">
        <f t="shared" si="63"/>
        <v>#VALUE!</v>
      </c>
    </row>
    <row r="4083" spans="1:6" x14ac:dyDescent="0.25">
      <c r="A4083" t="s">
        <v>4132</v>
      </c>
      <c r="C4083" t="s">
        <v>4120</v>
      </c>
      <c r="D4083" t="s">
        <v>4121</v>
      </c>
      <c r="E4083">
        <v>13629</v>
      </c>
      <c r="F4083" t="e">
        <f t="shared" si="63"/>
        <v>#VALUE!</v>
      </c>
    </row>
    <row r="4084" spans="1:6" x14ac:dyDescent="0.25">
      <c r="A4084" t="s">
        <v>4133</v>
      </c>
      <c r="C4084" t="s">
        <v>4120</v>
      </c>
      <c r="D4084" t="s">
        <v>4121</v>
      </c>
      <c r="E4084">
        <v>5584</v>
      </c>
      <c r="F4084" t="e">
        <f t="shared" si="63"/>
        <v>#VALUE!</v>
      </c>
    </row>
    <row r="4085" spans="1:6" x14ac:dyDescent="0.25">
      <c r="A4085" t="s">
        <v>4134</v>
      </c>
      <c r="C4085" t="s">
        <v>4120</v>
      </c>
      <c r="D4085" t="s">
        <v>4121</v>
      </c>
      <c r="E4085">
        <v>155</v>
      </c>
      <c r="F4085" t="e">
        <f t="shared" si="63"/>
        <v>#VALUE!</v>
      </c>
    </row>
    <row r="4086" spans="1:6" x14ac:dyDescent="0.25">
      <c r="A4086" t="s">
        <v>4135</v>
      </c>
      <c r="C4086" t="s">
        <v>4120</v>
      </c>
      <c r="D4086" t="s">
        <v>4121</v>
      </c>
      <c r="E4086">
        <v>955</v>
      </c>
      <c r="F4086" t="e">
        <f t="shared" si="63"/>
        <v>#VALUE!</v>
      </c>
    </row>
    <row r="4087" spans="1:6" x14ac:dyDescent="0.25">
      <c r="A4087" t="s">
        <v>4136</v>
      </c>
      <c r="C4087" t="s">
        <v>4120</v>
      </c>
      <c r="D4087" t="s">
        <v>4121</v>
      </c>
      <c r="E4087">
        <v>671</v>
      </c>
      <c r="F4087" t="e">
        <f t="shared" si="63"/>
        <v>#VALUE!</v>
      </c>
    </row>
    <row r="4088" spans="1:6" x14ac:dyDescent="0.25">
      <c r="A4088" t="s">
        <v>4137</v>
      </c>
      <c r="C4088" t="s">
        <v>4120</v>
      </c>
      <c r="D4088" t="s">
        <v>4121</v>
      </c>
      <c r="E4088">
        <v>4456</v>
      </c>
      <c r="F4088" t="e">
        <f t="shared" si="63"/>
        <v>#VALUE!</v>
      </c>
    </row>
    <row r="4089" spans="1:6" x14ac:dyDescent="0.25">
      <c r="A4089" t="s">
        <v>4138</v>
      </c>
      <c r="C4089" t="s">
        <v>4120</v>
      </c>
      <c r="D4089" t="s">
        <v>4121</v>
      </c>
      <c r="E4089">
        <v>1455</v>
      </c>
      <c r="F4089" t="e">
        <f t="shared" si="63"/>
        <v>#VALUE!</v>
      </c>
    </row>
    <row r="4090" spans="1:6" x14ac:dyDescent="0.25">
      <c r="A4090" t="s">
        <v>4139</v>
      </c>
      <c r="C4090" t="s">
        <v>4120</v>
      </c>
      <c r="D4090" t="s">
        <v>4121</v>
      </c>
      <c r="E4090">
        <v>1425</v>
      </c>
      <c r="F4090" t="e">
        <f t="shared" si="63"/>
        <v>#VALUE!</v>
      </c>
    </row>
    <row r="4091" spans="1:6" x14ac:dyDescent="0.25">
      <c r="A4091" t="s">
        <v>4140</v>
      </c>
      <c r="C4091" t="s">
        <v>4120</v>
      </c>
      <c r="D4091" t="s">
        <v>4121</v>
      </c>
      <c r="E4091">
        <v>14886</v>
      </c>
      <c r="F4091" t="e">
        <f t="shared" si="63"/>
        <v>#VALUE!</v>
      </c>
    </row>
    <row r="4092" spans="1:6" x14ac:dyDescent="0.25">
      <c r="A4092" t="s">
        <v>4141</v>
      </c>
      <c r="C4092" t="s">
        <v>4120</v>
      </c>
      <c r="D4092" t="s">
        <v>4121</v>
      </c>
      <c r="E4092">
        <v>1999</v>
      </c>
      <c r="F4092" t="e">
        <f t="shared" si="63"/>
        <v>#VALUE!</v>
      </c>
    </row>
    <row r="4093" spans="1:6" x14ac:dyDescent="0.25">
      <c r="A4093" t="s">
        <v>4142</v>
      </c>
      <c r="C4093" t="s">
        <v>4120</v>
      </c>
      <c r="D4093" t="s">
        <v>4121</v>
      </c>
      <c r="E4093">
        <v>5431</v>
      </c>
      <c r="F4093" t="e">
        <f t="shared" si="63"/>
        <v>#VALUE!</v>
      </c>
    </row>
    <row r="4094" spans="1:6" x14ac:dyDescent="0.25">
      <c r="A4094" t="s">
        <v>4143</v>
      </c>
      <c r="C4094" t="s">
        <v>4120</v>
      </c>
      <c r="D4094" t="s">
        <v>4121</v>
      </c>
      <c r="E4094">
        <v>4386</v>
      </c>
      <c r="F4094" t="e">
        <f t="shared" si="63"/>
        <v>#VALUE!</v>
      </c>
    </row>
    <row r="4095" spans="1:6" x14ac:dyDescent="0.25">
      <c r="A4095" t="s">
        <v>4144</v>
      </c>
      <c r="C4095" t="s">
        <v>4120</v>
      </c>
      <c r="D4095" t="s">
        <v>4121</v>
      </c>
      <c r="E4095">
        <v>2324</v>
      </c>
      <c r="F4095" t="e">
        <f t="shared" si="63"/>
        <v>#VALUE!</v>
      </c>
    </row>
    <row r="4096" spans="1:6" x14ac:dyDescent="0.25">
      <c r="A4096" t="s">
        <v>4145</v>
      </c>
      <c r="C4096" t="s">
        <v>4120</v>
      </c>
      <c r="D4096" t="s">
        <v>4121</v>
      </c>
      <c r="E4096">
        <v>4155</v>
      </c>
      <c r="F4096" t="e">
        <f t="shared" si="63"/>
        <v>#VALUE!</v>
      </c>
    </row>
    <row r="4097" spans="1:6" x14ac:dyDescent="0.25">
      <c r="A4097" t="s">
        <v>4146</v>
      </c>
      <c r="C4097" t="s">
        <v>4120</v>
      </c>
      <c r="D4097" t="s">
        <v>4121</v>
      </c>
      <c r="E4097">
        <v>5428</v>
      </c>
      <c r="F4097" t="e">
        <f t="shared" si="63"/>
        <v>#VALUE!</v>
      </c>
    </row>
    <row r="4098" spans="1:6" x14ac:dyDescent="0.25">
      <c r="A4098" t="s">
        <v>4147</v>
      </c>
      <c r="C4098" t="s">
        <v>4120</v>
      </c>
      <c r="D4098" t="s">
        <v>4121</v>
      </c>
      <c r="E4098">
        <v>1105</v>
      </c>
      <c r="F4098" t="e">
        <f t="shared" si="63"/>
        <v>#VALUE!</v>
      </c>
    </row>
    <row r="4099" spans="1:6" x14ac:dyDescent="0.25">
      <c r="A4099" t="s">
        <v>4148</v>
      </c>
      <c r="C4099" t="s">
        <v>4120</v>
      </c>
      <c r="D4099" t="s">
        <v>4121</v>
      </c>
      <c r="E4099">
        <v>570</v>
      </c>
      <c r="F4099" t="e">
        <f t="shared" si="63"/>
        <v>#VALUE!</v>
      </c>
    </row>
    <row r="4100" spans="1:6" x14ac:dyDescent="0.25">
      <c r="A4100" t="s">
        <v>4149</v>
      </c>
      <c r="C4100" t="s">
        <v>4120</v>
      </c>
      <c r="D4100" t="s">
        <v>4121</v>
      </c>
      <c r="E4100">
        <v>100311</v>
      </c>
      <c r="F4100" t="e">
        <f t="shared" ref="F4100:F4163" si="64">F4099=IF(E4098&lt;&gt;0,E4098/SUMIF(C:C,C4098,E:E)*100,0)</f>
        <v>#VALUE!</v>
      </c>
    </row>
    <row r="4101" spans="1:6" x14ac:dyDescent="0.25">
      <c r="A4101" t="s">
        <v>4150</v>
      </c>
      <c r="C4101" t="s">
        <v>4120</v>
      </c>
      <c r="D4101" t="s">
        <v>4121</v>
      </c>
      <c r="E4101">
        <v>2290</v>
      </c>
      <c r="F4101" t="e">
        <f t="shared" si="64"/>
        <v>#VALUE!</v>
      </c>
    </row>
    <row r="4102" spans="1:6" x14ac:dyDescent="0.25">
      <c r="A4102" t="s">
        <v>4151</v>
      </c>
      <c r="C4102" t="s">
        <v>4120</v>
      </c>
      <c r="D4102" t="s">
        <v>4121</v>
      </c>
      <c r="E4102">
        <v>642</v>
      </c>
      <c r="F4102" t="e">
        <f t="shared" si="64"/>
        <v>#VALUE!</v>
      </c>
    </row>
    <row r="4103" spans="1:6" x14ac:dyDescent="0.25">
      <c r="A4103" t="s">
        <v>4152</v>
      </c>
      <c r="C4103" t="s">
        <v>4120</v>
      </c>
      <c r="D4103" t="s">
        <v>4121</v>
      </c>
      <c r="E4103">
        <v>8990</v>
      </c>
      <c r="F4103" t="e">
        <f t="shared" si="64"/>
        <v>#VALUE!</v>
      </c>
    </row>
    <row r="4104" spans="1:6" x14ac:dyDescent="0.25">
      <c r="A4104" t="s">
        <v>4153</v>
      </c>
      <c r="C4104" t="s">
        <v>4120</v>
      </c>
      <c r="D4104" t="s">
        <v>4121</v>
      </c>
      <c r="E4104">
        <v>4936</v>
      </c>
      <c r="F4104" t="e">
        <f t="shared" si="64"/>
        <v>#VALUE!</v>
      </c>
    </row>
    <row r="4105" spans="1:6" x14ac:dyDescent="0.25">
      <c r="A4105" t="s">
        <v>4154</v>
      </c>
      <c r="C4105" t="s">
        <v>4120</v>
      </c>
      <c r="D4105" t="s">
        <v>4121</v>
      </c>
      <c r="E4105">
        <v>6373</v>
      </c>
      <c r="F4105" t="e">
        <f t="shared" si="64"/>
        <v>#VALUE!</v>
      </c>
    </row>
    <row r="4106" spans="1:6" x14ac:dyDescent="0.25">
      <c r="A4106" t="s">
        <v>4155</v>
      </c>
      <c r="C4106" t="s">
        <v>4120</v>
      </c>
      <c r="D4106" t="s">
        <v>4121</v>
      </c>
      <c r="E4106">
        <v>6853</v>
      </c>
      <c r="F4106" t="e">
        <f t="shared" si="64"/>
        <v>#VALUE!</v>
      </c>
    </row>
    <row r="4107" spans="1:6" x14ac:dyDescent="0.25">
      <c r="A4107" t="s">
        <v>4156</v>
      </c>
      <c r="C4107" t="s">
        <v>4120</v>
      </c>
      <c r="D4107" t="s">
        <v>4121</v>
      </c>
      <c r="E4107">
        <v>11641</v>
      </c>
      <c r="F4107" t="e">
        <f t="shared" si="64"/>
        <v>#VALUE!</v>
      </c>
    </row>
    <row r="4108" spans="1:6" x14ac:dyDescent="0.25">
      <c r="A4108" t="s">
        <v>4157</v>
      </c>
      <c r="C4108" t="s">
        <v>4120</v>
      </c>
      <c r="D4108" t="s">
        <v>4121</v>
      </c>
      <c r="E4108">
        <v>5818</v>
      </c>
      <c r="F4108" t="e">
        <f t="shared" si="64"/>
        <v>#VALUE!</v>
      </c>
    </row>
    <row r="4109" spans="1:6" x14ac:dyDescent="0.25">
      <c r="A4109" t="s">
        <v>4158</v>
      </c>
      <c r="C4109" t="s">
        <v>4120</v>
      </c>
      <c r="D4109" t="s">
        <v>4121</v>
      </c>
      <c r="E4109">
        <v>926</v>
      </c>
      <c r="F4109" t="e">
        <f t="shared" si="64"/>
        <v>#VALUE!</v>
      </c>
    </row>
    <row r="4110" spans="1:6" x14ac:dyDescent="0.25">
      <c r="A4110" t="s">
        <v>4159</v>
      </c>
      <c r="C4110" t="s">
        <v>4120</v>
      </c>
      <c r="D4110" t="s">
        <v>4121</v>
      </c>
      <c r="E4110">
        <v>2919</v>
      </c>
      <c r="F4110" t="e">
        <f t="shared" si="64"/>
        <v>#VALUE!</v>
      </c>
    </row>
    <row r="4111" spans="1:6" x14ac:dyDescent="0.25">
      <c r="A4111" t="s">
        <v>4160</v>
      </c>
      <c r="C4111" t="s">
        <v>4120</v>
      </c>
      <c r="D4111" t="s">
        <v>4121</v>
      </c>
      <c r="E4111">
        <v>1993</v>
      </c>
      <c r="F4111" t="e">
        <f t="shared" si="64"/>
        <v>#VALUE!</v>
      </c>
    </row>
    <row r="4112" spans="1:6" x14ac:dyDescent="0.25">
      <c r="A4112" t="s">
        <v>4161</v>
      </c>
      <c r="C4112" t="s">
        <v>4120</v>
      </c>
      <c r="D4112" t="s">
        <v>4121</v>
      </c>
      <c r="E4112">
        <v>2241</v>
      </c>
      <c r="F4112" t="e">
        <f t="shared" si="64"/>
        <v>#VALUE!</v>
      </c>
    </row>
    <row r="4113" spans="1:6" x14ac:dyDescent="0.25">
      <c r="A4113" t="s">
        <v>4162</v>
      </c>
      <c r="C4113" t="s">
        <v>4120</v>
      </c>
      <c r="D4113" t="s">
        <v>4121</v>
      </c>
      <c r="E4113">
        <v>4268</v>
      </c>
      <c r="F4113" t="e">
        <f t="shared" si="64"/>
        <v>#VALUE!</v>
      </c>
    </row>
    <row r="4114" spans="1:6" x14ac:dyDescent="0.25">
      <c r="A4114" t="s">
        <v>4163</v>
      </c>
      <c r="C4114" t="s">
        <v>4120</v>
      </c>
      <c r="D4114" t="s">
        <v>4121</v>
      </c>
      <c r="E4114">
        <v>1936</v>
      </c>
      <c r="F4114" t="e">
        <f t="shared" si="64"/>
        <v>#VALUE!</v>
      </c>
    </row>
    <row r="4115" spans="1:6" x14ac:dyDescent="0.25">
      <c r="A4115" t="s">
        <v>4164</v>
      </c>
      <c r="C4115" t="s">
        <v>4120</v>
      </c>
      <c r="D4115" t="s">
        <v>4121</v>
      </c>
      <c r="E4115">
        <v>92</v>
      </c>
      <c r="F4115" t="e">
        <f t="shared" si="64"/>
        <v>#VALUE!</v>
      </c>
    </row>
    <row r="4116" spans="1:6" x14ac:dyDescent="0.25">
      <c r="A4116" t="s">
        <v>4165</v>
      </c>
      <c r="C4116" t="s">
        <v>4120</v>
      </c>
      <c r="D4116" t="s">
        <v>4121</v>
      </c>
      <c r="E4116">
        <v>2635</v>
      </c>
      <c r="F4116" t="e">
        <f t="shared" si="64"/>
        <v>#VALUE!</v>
      </c>
    </row>
    <row r="4117" spans="1:6" x14ac:dyDescent="0.25">
      <c r="A4117" t="s">
        <v>4166</v>
      </c>
      <c r="C4117" t="s">
        <v>4120</v>
      </c>
      <c r="D4117" t="s">
        <v>4121</v>
      </c>
      <c r="E4117">
        <v>3349</v>
      </c>
      <c r="F4117" t="e">
        <f t="shared" si="64"/>
        <v>#VALUE!</v>
      </c>
    </row>
    <row r="4118" spans="1:6" x14ac:dyDescent="0.25">
      <c r="A4118" t="s">
        <v>4167</v>
      </c>
      <c r="C4118" t="s">
        <v>4120</v>
      </c>
      <c r="D4118" t="s">
        <v>4168</v>
      </c>
      <c r="E4118">
        <v>2165</v>
      </c>
      <c r="F4118" t="e">
        <f t="shared" si="64"/>
        <v>#VALUE!</v>
      </c>
    </row>
    <row r="4119" spans="1:6" x14ac:dyDescent="0.25">
      <c r="A4119" t="s">
        <v>4169</v>
      </c>
      <c r="C4119" t="s">
        <v>4120</v>
      </c>
      <c r="D4119" t="s">
        <v>4168</v>
      </c>
      <c r="E4119">
        <v>2337</v>
      </c>
      <c r="F4119" t="e">
        <f t="shared" si="64"/>
        <v>#VALUE!</v>
      </c>
    </row>
    <row r="4120" spans="1:6" x14ac:dyDescent="0.25">
      <c r="A4120" t="s">
        <v>4170</v>
      </c>
      <c r="C4120" t="s">
        <v>4120</v>
      </c>
      <c r="D4120" t="s">
        <v>4168</v>
      </c>
      <c r="E4120">
        <v>3617</v>
      </c>
      <c r="F4120" t="e">
        <f t="shared" si="64"/>
        <v>#VALUE!</v>
      </c>
    </row>
    <row r="4121" spans="1:6" x14ac:dyDescent="0.25">
      <c r="A4121" t="s">
        <v>4171</v>
      </c>
      <c r="C4121" t="s">
        <v>4120</v>
      </c>
      <c r="D4121" t="s">
        <v>4168</v>
      </c>
      <c r="E4121">
        <v>2144</v>
      </c>
      <c r="F4121" t="e">
        <f t="shared" si="64"/>
        <v>#VALUE!</v>
      </c>
    </row>
    <row r="4122" spans="1:6" x14ac:dyDescent="0.25">
      <c r="A4122" t="s">
        <v>4172</v>
      </c>
      <c r="C4122" t="s">
        <v>4120</v>
      </c>
      <c r="D4122" t="s">
        <v>4168</v>
      </c>
      <c r="E4122">
        <v>799</v>
      </c>
      <c r="F4122" t="e">
        <f t="shared" si="64"/>
        <v>#VALUE!</v>
      </c>
    </row>
    <row r="4123" spans="1:6" x14ac:dyDescent="0.25">
      <c r="A4123" t="s">
        <v>4173</v>
      </c>
      <c r="C4123" t="s">
        <v>4120</v>
      </c>
      <c r="D4123" t="s">
        <v>4168</v>
      </c>
      <c r="E4123">
        <v>7275</v>
      </c>
      <c r="F4123" t="e">
        <f t="shared" si="64"/>
        <v>#VALUE!</v>
      </c>
    </row>
    <row r="4124" spans="1:6" x14ac:dyDescent="0.25">
      <c r="A4124" t="s">
        <v>4174</v>
      </c>
      <c r="C4124" t="s">
        <v>4120</v>
      </c>
      <c r="D4124" t="s">
        <v>4168</v>
      </c>
      <c r="E4124">
        <v>7043</v>
      </c>
      <c r="F4124" t="e">
        <f t="shared" si="64"/>
        <v>#VALUE!</v>
      </c>
    </row>
    <row r="4125" spans="1:6" x14ac:dyDescent="0.25">
      <c r="A4125" t="s">
        <v>4175</v>
      </c>
      <c r="C4125" t="s">
        <v>4120</v>
      </c>
      <c r="D4125" t="s">
        <v>4168</v>
      </c>
      <c r="E4125">
        <v>2033</v>
      </c>
      <c r="F4125" t="e">
        <f t="shared" si="64"/>
        <v>#VALUE!</v>
      </c>
    </row>
    <row r="4126" spans="1:6" x14ac:dyDescent="0.25">
      <c r="A4126" t="s">
        <v>4176</v>
      </c>
      <c r="C4126" t="s">
        <v>4120</v>
      </c>
      <c r="D4126" t="s">
        <v>4168</v>
      </c>
      <c r="E4126">
        <v>13893</v>
      </c>
      <c r="F4126" t="e">
        <f t="shared" si="64"/>
        <v>#VALUE!</v>
      </c>
    </row>
    <row r="4127" spans="1:6" x14ac:dyDescent="0.25">
      <c r="A4127" t="s">
        <v>4177</v>
      </c>
      <c r="C4127" t="s">
        <v>4120</v>
      </c>
      <c r="D4127" t="s">
        <v>4168</v>
      </c>
      <c r="E4127">
        <v>8920</v>
      </c>
      <c r="F4127" t="e">
        <f t="shared" si="64"/>
        <v>#VALUE!</v>
      </c>
    </row>
    <row r="4128" spans="1:6" x14ac:dyDescent="0.25">
      <c r="A4128" t="s">
        <v>4178</v>
      </c>
      <c r="C4128" t="s">
        <v>4120</v>
      </c>
      <c r="D4128" t="s">
        <v>4168</v>
      </c>
      <c r="E4128">
        <v>1122</v>
      </c>
      <c r="F4128" t="e">
        <f t="shared" si="64"/>
        <v>#VALUE!</v>
      </c>
    </row>
    <row r="4129" spans="1:6" x14ac:dyDescent="0.25">
      <c r="A4129" t="s">
        <v>4179</v>
      </c>
      <c r="C4129" t="s">
        <v>4120</v>
      </c>
      <c r="D4129" t="s">
        <v>4168</v>
      </c>
      <c r="E4129">
        <v>1997</v>
      </c>
      <c r="F4129" t="e">
        <f t="shared" si="64"/>
        <v>#VALUE!</v>
      </c>
    </row>
    <row r="4130" spans="1:6" x14ac:dyDescent="0.25">
      <c r="A4130" t="s">
        <v>4180</v>
      </c>
      <c r="C4130" t="s">
        <v>4120</v>
      </c>
      <c r="D4130" t="s">
        <v>4168</v>
      </c>
      <c r="E4130">
        <v>8621</v>
      </c>
      <c r="F4130" t="e">
        <f t="shared" si="64"/>
        <v>#VALUE!</v>
      </c>
    </row>
    <row r="4131" spans="1:6" x14ac:dyDescent="0.25">
      <c r="A4131" t="s">
        <v>4181</v>
      </c>
      <c r="C4131" t="s">
        <v>4120</v>
      </c>
      <c r="D4131" t="s">
        <v>4168</v>
      </c>
      <c r="E4131">
        <v>25521</v>
      </c>
      <c r="F4131" t="e">
        <f t="shared" si="64"/>
        <v>#VALUE!</v>
      </c>
    </row>
    <row r="4132" spans="1:6" x14ac:dyDescent="0.25">
      <c r="A4132" t="s">
        <v>4182</v>
      </c>
      <c r="C4132" t="s">
        <v>4120</v>
      </c>
      <c r="D4132" t="s">
        <v>4168</v>
      </c>
      <c r="E4132">
        <v>6963</v>
      </c>
      <c r="F4132" t="e">
        <f t="shared" si="64"/>
        <v>#VALUE!</v>
      </c>
    </row>
    <row r="4133" spans="1:6" x14ac:dyDescent="0.25">
      <c r="A4133" t="s">
        <v>4183</v>
      </c>
      <c r="C4133" t="s">
        <v>4120</v>
      </c>
      <c r="D4133" t="s">
        <v>4168</v>
      </c>
      <c r="E4133">
        <v>5428</v>
      </c>
      <c r="F4133" t="e">
        <f t="shared" si="64"/>
        <v>#VALUE!</v>
      </c>
    </row>
    <row r="4134" spans="1:6" x14ac:dyDescent="0.25">
      <c r="A4134" t="s">
        <v>4184</v>
      </c>
      <c r="C4134" t="s">
        <v>4120</v>
      </c>
      <c r="D4134" t="s">
        <v>4168</v>
      </c>
      <c r="E4134">
        <v>6192</v>
      </c>
      <c r="F4134" t="e">
        <f t="shared" si="64"/>
        <v>#VALUE!</v>
      </c>
    </row>
    <row r="4135" spans="1:6" x14ac:dyDescent="0.25">
      <c r="A4135" t="s">
        <v>4185</v>
      </c>
      <c r="C4135" t="s">
        <v>4120</v>
      </c>
      <c r="D4135" t="s">
        <v>4168</v>
      </c>
      <c r="E4135">
        <v>9784</v>
      </c>
      <c r="F4135" t="e">
        <f t="shared" si="64"/>
        <v>#VALUE!</v>
      </c>
    </row>
    <row r="4136" spans="1:6" x14ac:dyDescent="0.25">
      <c r="A4136" t="s">
        <v>4186</v>
      </c>
      <c r="C4136" t="s">
        <v>4120</v>
      </c>
      <c r="D4136" t="s">
        <v>4168</v>
      </c>
      <c r="E4136">
        <v>4759</v>
      </c>
      <c r="F4136" t="e">
        <f t="shared" si="64"/>
        <v>#VALUE!</v>
      </c>
    </row>
    <row r="4137" spans="1:6" x14ac:dyDescent="0.25">
      <c r="A4137" t="s">
        <v>4187</v>
      </c>
      <c r="C4137" t="s">
        <v>4120</v>
      </c>
      <c r="D4137" t="s">
        <v>4168</v>
      </c>
      <c r="E4137">
        <v>10663</v>
      </c>
      <c r="F4137" t="e">
        <f t="shared" si="64"/>
        <v>#VALUE!</v>
      </c>
    </row>
    <row r="4138" spans="1:6" x14ac:dyDescent="0.25">
      <c r="A4138" t="s">
        <v>4188</v>
      </c>
      <c r="C4138" t="s">
        <v>4120</v>
      </c>
      <c r="D4138" t="s">
        <v>4168</v>
      </c>
      <c r="E4138">
        <v>985</v>
      </c>
      <c r="F4138" t="e">
        <f t="shared" si="64"/>
        <v>#VALUE!</v>
      </c>
    </row>
    <row r="4139" spans="1:6" x14ac:dyDescent="0.25">
      <c r="A4139" t="s">
        <v>4189</v>
      </c>
      <c r="C4139" t="s">
        <v>4120</v>
      </c>
      <c r="D4139" t="s">
        <v>4168</v>
      </c>
      <c r="E4139">
        <v>10482</v>
      </c>
      <c r="F4139" t="e">
        <f t="shared" si="64"/>
        <v>#VALUE!</v>
      </c>
    </row>
    <row r="4140" spans="1:6" x14ac:dyDescent="0.25">
      <c r="A4140" t="s">
        <v>4190</v>
      </c>
      <c r="C4140" t="s">
        <v>4120</v>
      </c>
      <c r="D4140" t="s">
        <v>4168</v>
      </c>
      <c r="E4140">
        <v>3691</v>
      </c>
      <c r="F4140" t="e">
        <f t="shared" si="64"/>
        <v>#VALUE!</v>
      </c>
    </row>
    <row r="4141" spans="1:6" x14ac:dyDescent="0.25">
      <c r="A4141" t="s">
        <v>4191</v>
      </c>
      <c r="C4141" t="s">
        <v>4120</v>
      </c>
      <c r="D4141" t="s">
        <v>4168</v>
      </c>
      <c r="E4141">
        <v>12705</v>
      </c>
      <c r="F4141" t="e">
        <f t="shared" si="64"/>
        <v>#VALUE!</v>
      </c>
    </row>
    <row r="4142" spans="1:6" x14ac:dyDescent="0.25">
      <c r="A4142" t="s">
        <v>4192</v>
      </c>
      <c r="C4142" t="s">
        <v>4120</v>
      </c>
      <c r="D4142" t="s">
        <v>4168</v>
      </c>
      <c r="E4142">
        <v>1165</v>
      </c>
      <c r="F4142" t="e">
        <f t="shared" si="64"/>
        <v>#VALUE!</v>
      </c>
    </row>
    <row r="4143" spans="1:6" x14ac:dyDescent="0.25">
      <c r="A4143" t="s">
        <v>4193</v>
      </c>
      <c r="C4143" t="s">
        <v>4120</v>
      </c>
      <c r="D4143" t="s">
        <v>4168</v>
      </c>
      <c r="E4143">
        <v>175895</v>
      </c>
      <c r="F4143" t="e">
        <f t="shared" si="64"/>
        <v>#VALUE!</v>
      </c>
    </row>
    <row r="4144" spans="1:6" x14ac:dyDescent="0.25">
      <c r="A4144" t="s">
        <v>4194</v>
      </c>
      <c r="C4144" t="s">
        <v>4120</v>
      </c>
      <c r="D4144" t="s">
        <v>4168</v>
      </c>
      <c r="E4144">
        <v>1066</v>
      </c>
      <c r="F4144" t="e">
        <f t="shared" si="64"/>
        <v>#VALUE!</v>
      </c>
    </row>
    <row r="4145" spans="1:6" x14ac:dyDescent="0.25">
      <c r="A4145" t="s">
        <v>4195</v>
      </c>
      <c r="C4145" t="s">
        <v>4120</v>
      </c>
      <c r="D4145" t="s">
        <v>4168</v>
      </c>
      <c r="E4145">
        <v>3069</v>
      </c>
      <c r="F4145" t="e">
        <f t="shared" si="64"/>
        <v>#VALUE!</v>
      </c>
    </row>
    <row r="4146" spans="1:6" x14ac:dyDescent="0.25">
      <c r="A4146" t="s">
        <v>4196</v>
      </c>
      <c r="C4146" t="s">
        <v>4120</v>
      </c>
      <c r="D4146" t="s">
        <v>4168</v>
      </c>
      <c r="E4146">
        <v>5392</v>
      </c>
      <c r="F4146" t="e">
        <f t="shared" si="64"/>
        <v>#VALUE!</v>
      </c>
    </row>
    <row r="4147" spans="1:6" x14ac:dyDescent="0.25">
      <c r="A4147" t="s">
        <v>4197</v>
      </c>
      <c r="C4147" t="s">
        <v>4120</v>
      </c>
      <c r="D4147" t="s">
        <v>4168</v>
      </c>
      <c r="E4147">
        <v>19505</v>
      </c>
      <c r="F4147" t="e">
        <f t="shared" si="64"/>
        <v>#VALUE!</v>
      </c>
    </row>
    <row r="4148" spans="1:6" x14ac:dyDescent="0.25">
      <c r="A4148" t="s">
        <v>4198</v>
      </c>
      <c r="C4148" t="s">
        <v>4120</v>
      </c>
      <c r="D4148" t="s">
        <v>4168</v>
      </c>
      <c r="E4148">
        <v>5519</v>
      </c>
      <c r="F4148" t="e">
        <f t="shared" si="64"/>
        <v>#VALUE!</v>
      </c>
    </row>
    <row r="4149" spans="1:6" x14ac:dyDescent="0.25">
      <c r="A4149" t="s">
        <v>4199</v>
      </c>
      <c r="C4149" t="s">
        <v>4120</v>
      </c>
      <c r="D4149" t="s">
        <v>4168</v>
      </c>
      <c r="E4149">
        <v>1809</v>
      </c>
      <c r="F4149" t="e">
        <f t="shared" si="64"/>
        <v>#VALUE!</v>
      </c>
    </row>
    <row r="4150" spans="1:6" x14ac:dyDescent="0.25">
      <c r="A4150" t="s">
        <v>4200</v>
      </c>
      <c r="C4150" t="s">
        <v>4120</v>
      </c>
      <c r="D4150" t="s">
        <v>4168</v>
      </c>
      <c r="E4150">
        <v>4872</v>
      </c>
      <c r="F4150" t="e">
        <f t="shared" si="64"/>
        <v>#VALUE!</v>
      </c>
    </row>
    <row r="4151" spans="1:6" x14ac:dyDescent="0.25">
      <c r="A4151" t="s">
        <v>4201</v>
      </c>
      <c r="C4151" t="s">
        <v>4120</v>
      </c>
      <c r="D4151" t="s">
        <v>4168</v>
      </c>
      <c r="E4151">
        <v>1195</v>
      </c>
      <c r="F4151" t="e">
        <f t="shared" si="64"/>
        <v>#VALUE!</v>
      </c>
    </row>
    <row r="4152" spans="1:6" x14ac:dyDescent="0.25">
      <c r="A4152" t="s">
        <v>4202</v>
      </c>
      <c r="C4152" t="s">
        <v>4120</v>
      </c>
      <c r="D4152" t="s">
        <v>4168</v>
      </c>
      <c r="E4152">
        <v>2113</v>
      </c>
      <c r="F4152" t="e">
        <f t="shared" si="64"/>
        <v>#VALUE!</v>
      </c>
    </row>
    <row r="4153" spans="1:6" x14ac:dyDescent="0.25">
      <c r="A4153" t="s">
        <v>4203</v>
      </c>
      <c r="C4153" t="s">
        <v>4120</v>
      </c>
      <c r="D4153" t="s">
        <v>4168</v>
      </c>
      <c r="E4153">
        <v>1102</v>
      </c>
      <c r="F4153" t="e">
        <f t="shared" si="64"/>
        <v>#VALUE!</v>
      </c>
    </row>
    <row r="4154" spans="1:6" x14ac:dyDescent="0.25">
      <c r="A4154" t="s">
        <v>4204</v>
      </c>
      <c r="C4154" t="s">
        <v>4120</v>
      </c>
      <c r="D4154" t="s">
        <v>4168</v>
      </c>
      <c r="E4154">
        <v>7458</v>
      </c>
      <c r="F4154" t="e">
        <f t="shared" si="64"/>
        <v>#VALUE!</v>
      </c>
    </row>
    <row r="4155" spans="1:6" x14ac:dyDescent="0.25">
      <c r="A4155" t="s">
        <v>4205</v>
      </c>
      <c r="C4155" t="s">
        <v>4120</v>
      </c>
      <c r="D4155" t="s">
        <v>4168</v>
      </c>
      <c r="E4155">
        <v>9275</v>
      </c>
      <c r="F4155" t="e">
        <f t="shared" si="64"/>
        <v>#VALUE!</v>
      </c>
    </row>
    <row r="4156" spans="1:6" x14ac:dyDescent="0.25">
      <c r="A4156" t="s">
        <v>4206</v>
      </c>
      <c r="C4156" t="s">
        <v>4120</v>
      </c>
      <c r="D4156" t="s">
        <v>4168</v>
      </c>
      <c r="E4156">
        <v>567</v>
      </c>
      <c r="F4156" t="e">
        <f t="shared" si="64"/>
        <v>#VALUE!</v>
      </c>
    </row>
    <row r="4157" spans="1:6" x14ac:dyDescent="0.25">
      <c r="A4157" t="s">
        <v>4207</v>
      </c>
      <c r="C4157" t="s">
        <v>4120</v>
      </c>
      <c r="D4157" t="s">
        <v>4168</v>
      </c>
      <c r="E4157">
        <v>2689</v>
      </c>
      <c r="F4157" t="e">
        <f t="shared" si="64"/>
        <v>#VALUE!</v>
      </c>
    </row>
    <row r="4158" spans="1:6" x14ac:dyDescent="0.25">
      <c r="A4158" t="s">
        <v>4208</v>
      </c>
      <c r="C4158" t="s">
        <v>4120</v>
      </c>
      <c r="D4158" t="s">
        <v>4168</v>
      </c>
      <c r="E4158">
        <v>1281</v>
      </c>
      <c r="F4158" t="e">
        <f t="shared" si="64"/>
        <v>#VALUE!</v>
      </c>
    </row>
    <row r="4159" spans="1:6" x14ac:dyDescent="0.25">
      <c r="A4159" t="s">
        <v>4209</v>
      </c>
      <c r="C4159" t="s">
        <v>4120</v>
      </c>
      <c r="D4159" t="s">
        <v>4168</v>
      </c>
      <c r="E4159">
        <v>7991</v>
      </c>
      <c r="F4159" t="e">
        <f t="shared" si="64"/>
        <v>#VALUE!</v>
      </c>
    </row>
    <row r="4160" spans="1:6" x14ac:dyDescent="0.25">
      <c r="A4160" t="s">
        <v>4210</v>
      </c>
      <c r="C4160" t="s">
        <v>4120</v>
      </c>
      <c r="D4160" t="s">
        <v>4168</v>
      </c>
      <c r="E4160">
        <v>3348</v>
      </c>
      <c r="F4160" t="e">
        <f t="shared" si="64"/>
        <v>#VALUE!</v>
      </c>
    </row>
    <row r="4161" spans="1:6" x14ac:dyDescent="0.25">
      <c r="A4161" t="s">
        <v>4211</v>
      </c>
      <c r="C4161" t="s">
        <v>4120</v>
      </c>
      <c r="D4161" t="s">
        <v>4168</v>
      </c>
      <c r="E4161">
        <v>12984</v>
      </c>
      <c r="F4161" t="e">
        <f t="shared" si="64"/>
        <v>#VALUE!</v>
      </c>
    </row>
    <row r="4162" spans="1:6" x14ac:dyDescent="0.25">
      <c r="A4162" t="s">
        <v>4212</v>
      </c>
      <c r="C4162" t="s">
        <v>4120</v>
      </c>
      <c r="D4162" t="s">
        <v>4213</v>
      </c>
      <c r="E4162">
        <v>8755</v>
      </c>
      <c r="F4162" t="e">
        <f t="shared" si="64"/>
        <v>#VALUE!</v>
      </c>
    </row>
    <row r="4163" spans="1:6" x14ac:dyDescent="0.25">
      <c r="A4163" t="s">
        <v>4214</v>
      </c>
      <c r="C4163" t="s">
        <v>4120</v>
      </c>
      <c r="D4163" t="s">
        <v>4213</v>
      </c>
      <c r="E4163">
        <v>9386</v>
      </c>
      <c r="F4163" t="e">
        <f t="shared" si="64"/>
        <v>#VALUE!</v>
      </c>
    </row>
    <row r="4164" spans="1:6" x14ac:dyDescent="0.25">
      <c r="A4164" t="s">
        <v>4215</v>
      </c>
      <c r="C4164" t="s">
        <v>4120</v>
      </c>
      <c r="D4164" t="s">
        <v>4213</v>
      </c>
      <c r="E4164">
        <v>3403</v>
      </c>
      <c r="F4164" t="e">
        <f t="shared" ref="F4164:F4227" si="65">F4163=IF(E4162&lt;&gt;0,E4162/SUMIF(C:C,C4162,E:E)*100,0)</f>
        <v>#VALUE!</v>
      </c>
    </row>
    <row r="4165" spans="1:6" x14ac:dyDescent="0.25">
      <c r="A4165" t="s">
        <v>4216</v>
      </c>
      <c r="C4165" t="s">
        <v>4120</v>
      </c>
      <c r="D4165" t="s">
        <v>4213</v>
      </c>
      <c r="E4165">
        <v>9965</v>
      </c>
      <c r="F4165" t="e">
        <f t="shared" si="65"/>
        <v>#VALUE!</v>
      </c>
    </row>
    <row r="4166" spans="1:6" x14ac:dyDescent="0.25">
      <c r="A4166" t="s">
        <v>4217</v>
      </c>
      <c r="C4166" t="s">
        <v>4120</v>
      </c>
      <c r="D4166" t="s">
        <v>4213</v>
      </c>
      <c r="E4166">
        <v>5263</v>
      </c>
      <c r="F4166" t="e">
        <f t="shared" si="65"/>
        <v>#VALUE!</v>
      </c>
    </row>
    <row r="4167" spans="1:6" x14ac:dyDescent="0.25">
      <c r="A4167" t="s">
        <v>4218</v>
      </c>
      <c r="C4167" t="s">
        <v>4120</v>
      </c>
      <c r="D4167" t="s">
        <v>4213</v>
      </c>
      <c r="E4167">
        <v>5546</v>
      </c>
      <c r="F4167" t="e">
        <f t="shared" si="65"/>
        <v>#VALUE!</v>
      </c>
    </row>
    <row r="4168" spans="1:6" x14ac:dyDescent="0.25">
      <c r="A4168" t="s">
        <v>4219</v>
      </c>
      <c r="C4168" t="s">
        <v>4120</v>
      </c>
      <c r="D4168" t="s">
        <v>4213</v>
      </c>
      <c r="E4168">
        <v>10409</v>
      </c>
      <c r="F4168" t="e">
        <f t="shared" si="65"/>
        <v>#VALUE!</v>
      </c>
    </row>
    <row r="4169" spans="1:6" x14ac:dyDescent="0.25">
      <c r="A4169" t="s">
        <v>4220</v>
      </c>
      <c r="C4169" t="s">
        <v>4120</v>
      </c>
      <c r="D4169" t="s">
        <v>4213</v>
      </c>
      <c r="E4169">
        <v>5493</v>
      </c>
      <c r="F4169" t="e">
        <f t="shared" si="65"/>
        <v>#VALUE!</v>
      </c>
    </row>
    <row r="4170" spans="1:6" x14ac:dyDescent="0.25">
      <c r="A4170" t="s">
        <v>4221</v>
      </c>
      <c r="C4170" t="s">
        <v>4120</v>
      </c>
      <c r="D4170" t="s">
        <v>4213</v>
      </c>
      <c r="E4170">
        <v>5114</v>
      </c>
      <c r="F4170" t="e">
        <f t="shared" si="65"/>
        <v>#VALUE!</v>
      </c>
    </row>
    <row r="4171" spans="1:6" x14ac:dyDescent="0.25">
      <c r="A4171" t="s">
        <v>4222</v>
      </c>
      <c r="C4171" t="s">
        <v>4120</v>
      </c>
      <c r="D4171" t="s">
        <v>4213</v>
      </c>
      <c r="E4171">
        <v>4178</v>
      </c>
      <c r="F4171" t="e">
        <f t="shared" si="65"/>
        <v>#VALUE!</v>
      </c>
    </row>
    <row r="4172" spans="1:6" x14ac:dyDescent="0.25">
      <c r="A4172" t="s">
        <v>4223</v>
      </c>
      <c r="C4172" t="s">
        <v>4120</v>
      </c>
      <c r="D4172" t="s">
        <v>4213</v>
      </c>
      <c r="E4172">
        <v>18635</v>
      </c>
      <c r="F4172" t="e">
        <f t="shared" si="65"/>
        <v>#VALUE!</v>
      </c>
    </row>
    <row r="4173" spans="1:6" x14ac:dyDescent="0.25">
      <c r="A4173" t="s">
        <v>4224</v>
      </c>
      <c r="C4173" t="s">
        <v>4120</v>
      </c>
      <c r="D4173" t="s">
        <v>4213</v>
      </c>
      <c r="E4173">
        <v>4534</v>
      </c>
      <c r="F4173" t="e">
        <f t="shared" si="65"/>
        <v>#VALUE!</v>
      </c>
    </row>
    <row r="4174" spans="1:6" x14ac:dyDescent="0.25">
      <c r="A4174" t="s">
        <v>4225</v>
      </c>
      <c r="C4174" t="s">
        <v>4120</v>
      </c>
      <c r="D4174" t="s">
        <v>4213</v>
      </c>
      <c r="E4174">
        <v>14838</v>
      </c>
      <c r="F4174" t="e">
        <f t="shared" si="65"/>
        <v>#VALUE!</v>
      </c>
    </row>
    <row r="4175" spans="1:6" x14ac:dyDescent="0.25">
      <c r="A4175" t="s">
        <v>4226</v>
      </c>
      <c r="C4175" t="s">
        <v>4120</v>
      </c>
      <c r="D4175" t="s">
        <v>4213</v>
      </c>
      <c r="E4175">
        <v>8594</v>
      </c>
      <c r="F4175" t="e">
        <f t="shared" si="65"/>
        <v>#VALUE!</v>
      </c>
    </row>
    <row r="4176" spans="1:6" x14ac:dyDescent="0.25">
      <c r="A4176" t="s">
        <v>4227</v>
      </c>
      <c r="C4176" t="s">
        <v>4120</v>
      </c>
      <c r="D4176" t="s">
        <v>4213</v>
      </c>
      <c r="E4176">
        <v>10481</v>
      </c>
      <c r="F4176" t="e">
        <f t="shared" si="65"/>
        <v>#VALUE!</v>
      </c>
    </row>
    <row r="4177" spans="1:6" x14ac:dyDescent="0.25">
      <c r="A4177" t="s">
        <v>4228</v>
      </c>
      <c r="C4177" t="s">
        <v>4120</v>
      </c>
      <c r="D4177" t="s">
        <v>4213</v>
      </c>
      <c r="E4177">
        <v>9698</v>
      </c>
      <c r="F4177" t="e">
        <f t="shared" si="65"/>
        <v>#VALUE!</v>
      </c>
    </row>
    <row r="4178" spans="1:6" x14ac:dyDescent="0.25">
      <c r="A4178" t="s">
        <v>4229</v>
      </c>
      <c r="C4178" t="s">
        <v>4120</v>
      </c>
      <c r="D4178" t="s">
        <v>4213</v>
      </c>
      <c r="E4178">
        <v>3785</v>
      </c>
      <c r="F4178" t="e">
        <f t="shared" si="65"/>
        <v>#VALUE!</v>
      </c>
    </row>
    <row r="4179" spans="1:6" x14ac:dyDescent="0.25">
      <c r="A4179" t="s">
        <v>4230</v>
      </c>
      <c r="C4179" t="s">
        <v>4120</v>
      </c>
      <c r="D4179" t="s">
        <v>4213</v>
      </c>
      <c r="E4179">
        <v>24825</v>
      </c>
      <c r="F4179" t="e">
        <f t="shared" si="65"/>
        <v>#VALUE!</v>
      </c>
    </row>
    <row r="4180" spans="1:6" x14ac:dyDescent="0.25">
      <c r="A4180" t="s">
        <v>4231</v>
      </c>
      <c r="C4180" t="s">
        <v>4120</v>
      </c>
      <c r="D4180" t="s">
        <v>4213</v>
      </c>
      <c r="E4180">
        <v>6696</v>
      </c>
      <c r="F4180" t="e">
        <f t="shared" si="65"/>
        <v>#VALUE!</v>
      </c>
    </row>
    <row r="4181" spans="1:6" x14ac:dyDescent="0.25">
      <c r="A4181" t="s">
        <v>4232</v>
      </c>
      <c r="C4181" t="s">
        <v>4120</v>
      </c>
      <c r="D4181" t="s">
        <v>4213</v>
      </c>
      <c r="E4181">
        <v>5899</v>
      </c>
      <c r="F4181" t="e">
        <f t="shared" si="65"/>
        <v>#VALUE!</v>
      </c>
    </row>
    <row r="4182" spans="1:6" x14ac:dyDescent="0.25">
      <c r="A4182" t="s">
        <v>4233</v>
      </c>
      <c r="C4182" t="s">
        <v>4120</v>
      </c>
      <c r="D4182" t="s">
        <v>4213</v>
      </c>
      <c r="E4182">
        <v>6639</v>
      </c>
      <c r="F4182" t="e">
        <f t="shared" si="65"/>
        <v>#VALUE!</v>
      </c>
    </row>
    <row r="4183" spans="1:6" x14ac:dyDescent="0.25">
      <c r="A4183" t="s">
        <v>4234</v>
      </c>
      <c r="C4183" t="s">
        <v>4120</v>
      </c>
      <c r="D4183" t="s">
        <v>4213</v>
      </c>
      <c r="E4183">
        <v>14786</v>
      </c>
      <c r="F4183" t="e">
        <f t="shared" si="65"/>
        <v>#VALUE!</v>
      </c>
    </row>
    <row r="4184" spans="1:6" x14ac:dyDescent="0.25">
      <c r="A4184" t="s">
        <v>4235</v>
      </c>
      <c r="C4184" t="s">
        <v>4120</v>
      </c>
      <c r="D4184" t="s">
        <v>4213</v>
      </c>
      <c r="E4184">
        <v>9169</v>
      </c>
      <c r="F4184" t="e">
        <f t="shared" si="65"/>
        <v>#VALUE!</v>
      </c>
    </row>
    <row r="4185" spans="1:6" x14ac:dyDescent="0.25">
      <c r="A4185" t="s">
        <v>4236</v>
      </c>
      <c r="C4185" t="s">
        <v>4120</v>
      </c>
      <c r="D4185" t="s">
        <v>4213</v>
      </c>
      <c r="E4185">
        <v>10201</v>
      </c>
      <c r="F4185" t="e">
        <f t="shared" si="65"/>
        <v>#VALUE!</v>
      </c>
    </row>
    <row r="4186" spans="1:6" x14ac:dyDescent="0.25">
      <c r="A4186" t="s">
        <v>4237</v>
      </c>
      <c r="C4186" t="s">
        <v>4120</v>
      </c>
      <c r="D4186" t="s">
        <v>4213</v>
      </c>
      <c r="E4186">
        <v>13455</v>
      </c>
      <c r="F4186" t="e">
        <f t="shared" si="65"/>
        <v>#VALUE!</v>
      </c>
    </row>
    <row r="4187" spans="1:6" x14ac:dyDescent="0.25">
      <c r="A4187" t="s">
        <v>4238</v>
      </c>
      <c r="C4187" t="s">
        <v>4120</v>
      </c>
      <c r="D4187" t="s">
        <v>4213</v>
      </c>
      <c r="E4187">
        <v>7045</v>
      </c>
      <c r="F4187" t="e">
        <f t="shared" si="65"/>
        <v>#VALUE!</v>
      </c>
    </row>
    <row r="4188" spans="1:6" x14ac:dyDescent="0.25">
      <c r="A4188" t="s">
        <v>4239</v>
      </c>
      <c r="C4188" t="s">
        <v>4120</v>
      </c>
      <c r="D4188" t="s">
        <v>4213</v>
      </c>
      <c r="E4188">
        <v>12909</v>
      </c>
      <c r="F4188" t="e">
        <f t="shared" si="65"/>
        <v>#VALUE!</v>
      </c>
    </row>
    <row r="4189" spans="1:6" x14ac:dyDescent="0.25">
      <c r="A4189" t="s">
        <v>4240</v>
      </c>
      <c r="C4189" t="s">
        <v>4120</v>
      </c>
      <c r="D4189" t="s">
        <v>4213</v>
      </c>
      <c r="E4189">
        <v>9217</v>
      </c>
      <c r="F4189" t="e">
        <f t="shared" si="65"/>
        <v>#VALUE!</v>
      </c>
    </row>
    <row r="4190" spans="1:6" x14ac:dyDescent="0.25">
      <c r="A4190" t="s">
        <v>4241</v>
      </c>
      <c r="C4190" t="s">
        <v>4120</v>
      </c>
      <c r="D4190" t="s">
        <v>4213</v>
      </c>
      <c r="E4190">
        <v>162082</v>
      </c>
      <c r="F4190" t="e">
        <f t="shared" si="65"/>
        <v>#VALUE!</v>
      </c>
    </row>
    <row r="4191" spans="1:6" x14ac:dyDescent="0.25">
      <c r="A4191" t="s">
        <v>4242</v>
      </c>
      <c r="C4191" t="s">
        <v>4120</v>
      </c>
      <c r="D4191" t="s">
        <v>4213</v>
      </c>
      <c r="E4191">
        <v>6092</v>
      </c>
      <c r="F4191" t="e">
        <f t="shared" si="65"/>
        <v>#VALUE!</v>
      </c>
    </row>
    <row r="4192" spans="1:6" x14ac:dyDescent="0.25">
      <c r="A4192" t="s">
        <v>4243</v>
      </c>
      <c r="C4192" t="s">
        <v>4120</v>
      </c>
      <c r="D4192" t="s">
        <v>4213</v>
      </c>
      <c r="E4192">
        <v>4038</v>
      </c>
      <c r="F4192" t="e">
        <f t="shared" si="65"/>
        <v>#VALUE!</v>
      </c>
    </row>
    <row r="4193" spans="1:6" x14ac:dyDescent="0.25">
      <c r="A4193" t="s">
        <v>4244</v>
      </c>
      <c r="C4193" t="s">
        <v>4120</v>
      </c>
      <c r="D4193" t="s">
        <v>4213</v>
      </c>
      <c r="E4193">
        <v>14421</v>
      </c>
      <c r="F4193" t="e">
        <f t="shared" si="65"/>
        <v>#VALUE!</v>
      </c>
    </row>
    <row r="4194" spans="1:6" x14ac:dyDescent="0.25">
      <c r="A4194" t="s">
        <v>4245</v>
      </c>
      <c r="C4194" t="s">
        <v>4120</v>
      </c>
      <c r="D4194" t="s">
        <v>4213</v>
      </c>
      <c r="E4194">
        <v>7773</v>
      </c>
      <c r="F4194" t="e">
        <f t="shared" si="65"/>
        <v>#VALUE!</v>
      </c>
    </row>
    <row r="4195" spans="1:6" x14ac:dyDescent="0.25">
      <c r="A4195" t="s">
        <v>4246</v>
      </c>
      <c r="C4195" t="s">
        <v>4120</v>
      </c>
      <c r="D4195" t="s">
        <v>4213</v>
      </c>
      <c r="E4195">
        <v>5949</v>
      </c>
      <c r="F4195" t="e">
        <f t="shared" si="65"/>
        <v>#VALUE!</v>
      </c>
    </row>
    <row r="4196" spans="1:6" x14ac:dyDescent="0.25">
      <c r="A4196" t="s">
        <v>4247</v>
      </c>
      <c r="C4196" t="s">
        <v>4120</v>
      </c>
      <c r="D4196" t="s">
        <v>4213</v>
      </c>
      <c r="E4196">
        <v>10939</v>
      </c>
      <c r="F4196" t="e">
        <f t="shared" si="65"/>
        <v>#VALUE!</v>
      </c>
    </row>
    <row r="4197" spans="1:6" x14ac:dyDescent="0.25">
      <c r="A4197" t="s">
        <v>4248</v>
      </c>
      <c r="C4197" t="s">
        <v>4120</v>
      </c>
      <c r="D4197" t="s">
        <v>4213</v>
      </c>
      <c r="E4197">
        <v>24792</v>
      </c>
      <c r="F4197" t="e">
        <f t="shared" si="65"/>
        <v>#VALUE!</v>
      </c>
    </row>
    <row r="4198" spans="1:6" x14ac:dyDescent="0.25">
      <c r="A4198" t="s">
        <v>4249</v>
      </c>
      <c r="C4198" t="s">
        <v>4120</v>
      </c>
      <c r="D4198" t="s">
        <v>4213</v>
      </c>
      <c r="E4198">
        <v>4458</v>
      </c>
      <c r="F4198" t="e">
        <f t="shared" si="65"/>
        <v>#VALUE!</v>
      </c>
    </row>
    <row r="4199" spans="1:6" x14ac:dyDescent="0.25">
      <c r="A4199" t="s">
        <v>4250</v>
      </c>
      <c r="C4199" t="s">
        <v>4120</v>
      </c>
      <c r="D4199" t="s">
        <v>4213</v>
      </c>
      <c r="E4199">
        <v>1956</v>
      </c>
      <c r="F4199" t="e">
        <f t="shared" si="65"/>
        <v>#VALUE!</v>
      </c>
    </row>
    <row r="4200" spans="1:6" x14ac:dyDescent="0.25">
      <c r="A4200" t="s">
        <v>4251</v>
      </c>
      <c r="C4200" t="s">
        <v>4120</v>
      </c>
      <c r="D4200" t="s">
        <v>4213</v>
      </c>
      <c r="E4200">
        <v>4214</v>
      </c>
      <c r="F4200" t="e">
        <f t="shared" si="65"/>
        <v>#VALUE!</v>
      </c>
    </row>
    <row r="4201" spans="1:6" x14ac:dyDescent="0.25">
      <c r="A4201" t="s">
        <v>4252</v>
      </c>
      <c r="C4201" t="s">
        <v>4120</v>
      </c>
      <c r="D4201" t="s">
        <v>4213</v>
      </c>
      <c r="E4201">
        <v>3377</v>
      </c>
      <c r="F4201" t="e">
        <f t="shared" si="65"/>
        <v>#VALUE!</v>
      </c>
    </row>
    <row r="4202" spans="1:6" x14ac:dyDescent="0.25">
      <c r="A4202" t="s">
        <v>4253</v>
      </c>
      <c r="C4202" t="s">
        <v>4120</v>
      </c>
      <c r="D4202" t="s">
        <v>4213</v>
      </c>
      <c r="E4202">
        <v>3900</v>
      </c>
      <c r="F4202" t="e">
        <f t="shared" si="65"/>
        <v>#VALUE!</v>
      </c>
    </row>
    <row r="4203" spans="1:6" x14ac:dyDescent="0.25">
      <c r="A4203" t="s">
        <v>4254</v>
      </c>
      <c r="C4203" t="s">
        <v>4120</v>
      </c>
      <c r="D4203" t="s">
        <v>4213</v>
      </c>
      <c r="E4203">
        <v>4407</v>
      </c>
      <c r="F4203" t="e">
        <f t="shared" si="65"/>
        <v>#VALUE!</v>
      </c>
    </row>
    <row r="4204" spans="1:6" x14ac:dyDescent="0.25">
      <c r="A4204" t="s">
        <v>4255</v>
      </c>
      <c r="C4204" t="s">
        <v>4120</v>
      </c>
      <c r="D4204" t="s">
        <v>4256</v>
      </c>
      <c r="E4204">
        <v>3985</v>
      </c>
      <c r="F4204" t="e">
        <f t="shared" si="65"/>
        <v>#VALUE!</v>
      </c>
    </row>
    <row r="4205" spans="1:6" x14ac:dyDescent="0.25">
      <c r="A4205" t="s">
        <v>4257</v>
      </c>
      <c r="C4205" t="s">
        <v>4120</v>
      </c>
      <c r="D4205" t="s">
        <v>4256</v>
      </c>
      <c r="E4205">
        <v>9761</v>
      </c>
      <c r="F4205" t="e">
        <f t="shared" si="65"/>
        <v>#VALUE!</v>
      </c>
    </row>
    <row r="4206" spans="1:6" x14ac:dyDescent="0.25">
      <c r="A4206" t="s">
        <v>4258</v>
      </c>
      <c r="C4206" t="s">
        <v>4120</v>
      </c>
      <c r="D4206" t="s">
        <v>4256</v>
      </c>
      <c r="E4206">
        <v>8514</v>
      </c>
      <c r="F4206" t="e">
        <f t="shared" si="65"/>
        <v>#VALUE!</v>
      </c>
    </row>
    <row r="4207" spans="1:6" x14ac:dyDescent="0.25">
      <c r="A4207" t="s">
        <v>4259</v>
      </c>
      <c r="C4207" t="s">
        <v>4120</v>
      </c>
      <c r="D4207" t="s">
        <v>4256</v>
      </c>
      <c r="E4207">
        <v>3171</v>
      </c>
      <c r="F4207" t="e">
        <f t="shared" si="65"/>
        <v>#VALUE!</v>
      </c>
    </row>
    <row r="4208" spans="1:6" x14ac:dyDescent="0.25">
      <c r="A4208" t="s">
        <v>4260</v>
      </c>
      <c r="C4208" t="s">
        <v>4120</v>
      </c>
      <c r="D4208" t="s">
        <v>4256</v>
      </c>
      <c r="E4208">
        <v>67268</v>
      </c>
      <c r="F4208" t="e">
        <f t="shared" si="65"/>
        <v>#VALUE!</v>
      </c>
    </row>
    <row r="4209" spans="1:6" x14ac:dyDescent="0.25">
      <c r="A4209" t="s">
        <v>4261</v>
      </c>
      <c r="C4209" t="s">
        <v>4120</v>
      </c>
      <c r="D4209" t="s">
        <v>4256</v>
      </c>
      <c r="E4209">
        <v>31656</v>
      </c>
      <c r="F4209" t="e">
        <f t="shared" si="65"/>
        <v>#VALUE!</v>
      </c>
    </row>
    <row r="4210" spans="1:6" x14ac:dyDescent="0.25">
      <c r="A4210" t="s">
        <v>4262</v>
      </c>
      <c r="C4210" t="s">
        <v>4120</v>
      </c>
      <c r="D4210" t="s">
        <v>4256</v>
      </c>
      <c r="E4210">
        <v>14116</v>
      </c>
      <c r="F4210" t="e">
        <f t="shared" si="65"/>
        <v>#VALUE!</v>
      </c>
    </row>
    <row r="4211" spans="1:6" x14ac:dyDescent="0.25">
      <c r="A4211" t="s">
        <v>4263</v>
      </c>
      <c r="C4211" t="s">
        <v>4120</v>
      </c>
      <c r="D4211" t="s">
        <v>4256</v>
      </c>
      <c r="E4211">
        <v>11012</v>
      </c>
      <c r="F4211" t="e">
        <f t="shared" si="65"/>
        <v>#VALUE!</v>
      </c>
    </row>
    <row r="4212" spans="1:6" x14ac:dyDescent="0.25">
      <c r="A4212" t="s">
        <v>4264</v>
      </c>
      <c r="C4212" t="s">
        <v>4120</v>
      </c>
      <c r="D4212" t="s">
        <v>4256</v>
      </c>
      <c r="E4212">
        <v>7196</v>
      </c>
      <c r="F4212" t="e">
        <f t="shared" si="65"/>
        <v>#VALUE!</v>
      </c>
    </row>
    <row r="4213" spans="1:6" x14ac:dyDescent="0.25">
      <c r="A4213" t="s">
        <v>4265</v>
      </c>
      <c r="C4213" t="s">
        <v>4120</v>
      </c>
      <c r="D4213" t="s">
        <v>4256</v>
      </c>
      <c r="E4213">
        <v>8968</v>
      </c>
      <c r="F4213" t="e">
        <f t="shared" si="65"/>
        <v>#VALUE!</v>
      </c>
    </row>
    <row r="4214" spans="1:6" x14ac:dyDescent="0.25">
      <c r="A4214" t="s">
        <v>4266</v>
      </c>
      <c r="C4214" t="s">
        <v>4120</v>
      </c>
      <c r="D4214" t="s">
        <v>4256</v>
      </c>
      <c r="E4214">
        <v>3028</v>
      </c>
      <c r="F4214" t="e">
        <f t="shared" si="65"/>
        <v>#VALUE!</v>
      </c>
    </row>
    <row r="4215" spans="1:6" x14ac:dyDescent="0.25">
      <c r="A4215" t="s">
        <v>4267</v>
      </c>
      <c r="C4215" t="s">
        <v>4120</v>
      </c>
      <c r="D4215" t="s">
        <v>4256</v>
      </c>
      <c r="E4215">
        <v>15713</v>
      </c>
      <c r="F4215" t="e">
        <f t="shared" si="65"/>
        <v>#VALUE!</v>
      </c>
    </row>
    <row r="4216" spans="1:6" x14ac:dyDescent="0.25">
      <c r="A4216" t="s">
        <v>4268</v>
      </c>
      <c r="C4216" t="s">
        <v>4120</v>
      </c>
      <c r="D4216" t="s">
        <v>4256</v>
      </c>
      <c r="E4216">
        <v>16945</v>
      </c>
      <c r="F4216" t="e">
        <f t="shared" si="65"/>
        <v>#VALUE!</v>
      </c>
    </row>
    <row r="4217" spans="1:6" x14ac:dyDescent="0.25">
      <c r="A4217" t="s">
        <v>4269</v>
      </c>
      <c r="C4217" t="s">
        <v>4120</v>
      </c>
      <c r="D4217" t="s">
        <v>4256</v>
      </c>
      <c r="E4217">
        <v>1304</v>
      </c>
      <c r="F4217" t="e">
        <f t="shared" si="65"/>
        <v>#VALUE!</v>
      </c>
    </row>
    <row r="4218" spans="1:6" x14ac:dyDescent="0.25">
      <c r="A4218" t="s">
        <v>4270</v>
      </c>
      <c r="C4218" t="s">
        <v>4120</v>
      </c>
      <c r="D4218" t="s">
        <v>4256</v>
      </c>
      <c r="E4218">
        <v>33667</v>
      </c>
      <c r="F4218" t="e">
        <f t="shared" si="65"/>
        <v>#VALUE!</v>
      </c>
    </row>
    <row r="4219" spans="1:6" x14ac:dyDescent="0.25">
      <c r="A4219" t="s">
        <v>4271</v>
      </c>
      <c r="C4219" t="s">
        <v>4120</v>
      </c>
      <c r="D4219" t="s">
        <v>4256</v>
      </c>
      <c r="E4219">
        <v>1997</v>
      </c>
      <c r="F4219" t="e">
        <f t="shared" si="65"/>
        <v>#VALUE!</v>
      </c>
    </row>
    <row r="4220" spans="1:6" x14ac:dyDescent="0.25">
      <c r="A4220" t="s">
        <v>4272</v>
      </c>
      <c r="C4220" t="s">
        <v>4120</v>
      </c>
      <c r="D4220" t="s">
        <v>4256</v>
      </c>
      <c r="E4220">
        <v>3999</v>
      </c>
      <c r="F4220" t="e">
        <f t="shared" si="65"/>
        <v>#VALUE!</v>
      </c>
    </row>
    <row r="4221" spans="1:6" x14ac:dyDescent="0.25">
      <c r="A4221" t="s">
        <v>4273</v>
      </c>
      <c r="C4221" t="s">
        <v>4120</v>
      </c>
      <c r="D4221" t="s">
        <v>4256</v>
      </c>
      <c r="E4221">
        <v>2844</v>
      </c>
      <c r="F4221" t="e">
        <f t="shared" si="65"/>
        <v>#VALUE!</v>
      </c>
    </row>
    <row r="4222" spans="1:6" x14ac:dyDescent="0.25">
      <c r="A4222" t="s">
        <v>4274</v>
      </c>
      <c r="C4222" t="s">
        <v>4120</v>
      </c>
      <c r="D4222" t="s">
        <v>4256</v>
      </c>
      <c r="E4222">
        <v>16622</v>
      </c>
      <c r="F4222" t="e">
        <f t="shared" si="65"/>
        <v>#VALUE!</v>
      </c>
    </row>
    <row r="4223" spans="1:6" x14ac:dyDescent="0.25">
      <c r="A4223" t="s">
        <v>4275</v>
      </c>
      <c r="C4223" t="s">
        <v>4120</v>
      </c>
      <c r="D4223" t="s">
        <v>4256</v>
      </c>
      <c r="E4223">
        <v>4787</v>
      </c>
      <c r="F4223" t="e">
        <f t="shared" si="65"/>
        <v>#VALUE!</v>
      </c>
    </row>
    <row r="4224" spans="1:6" x14ac:dyDescent="0.25">
      <c r="A4224" t="s">
        <v>4276</v>
      </c>
      <c r="C4224" t="s">
        <v>4120</v>
      </c>
      <c r="D4224" t="s">
        <v>4256</v>
      </c>
      <c r="E4224">
        <v>6322</v>
      </c>
      <c r="F4224" t="e">
        <f t="shared" si="65"/>
        <v>#VALUE!</v>
      </c>
    </row>
    <row r="4225" spans="1:6" x14ac:dyDescent="0.25">
      <c r="A4225" t="s">
        <v>4277</v>
      </c>
      <c r="C4225" t="s">
        <v>4120</v>
      </c>
      <c r="D4225" t="s">
        <v>4256</v>
      </c>
      <c r="E4225">
        <v>23960</v>
      </c>
      <c r="F4225" t="e">
        <f t="shared" si="65"/>
        <v>#VALUE!</v>
      </c>
    </row>
    <row r="4226" spans="1:6" x14ac:dyDescent="0.25">
      <c r="A4226" t="s">
        <v>4278</v>
      </c>
      <c r="C4226" t="s">
        <v>4120</v>
      </c>
      <c r="D4226" t="s">
        <v>4256</v>
      </c>
      <c r="E4226">
        <v>179149</v>
      </c>
      <c r="F4226" t="e">
        <f t="shared" si="65"/>
        <v>#VALUE!</v>
      </c>
    </row>
    <row r="4227" spans="1:6" x14ac:dyDescent="0.25">
      <c r="A4227" t="s">
        <v>4279</v>
      </c>
      <c r="C4227" t="s">
        <v>4120</v>
      </c>
      <c r="D4227" t="s">
        <v>4256</v>
      </c>
      <c r="E4227">
        <v>1000</v>
      </c>
      <c r="F4227" t="e">
        <f t="shared" si="65"/>
        <v>#VALUE!</v>
      </c>
    </row>
    <row r="4228" spans="1:6" x14ac:dyDescent="0.25">
      <c r="A4228" t="s">
        <v>4280</v>
      </c>
      <c r="C4228" t="s">
        <v>4120</v>
      </c>
      <c r="D4228" t="s">
        <v>4256</v>
      </c>
      <c r="E4228">
        <v>2253</v>
      </c>
      <c r="F4228" t="e">
        <f t="shared" ref="F4228:F4291" si="66">F4227=IF(E4226&lt;&gt;0,E4226/SUMIF(C:C,C4226,E:E)*100,0)</f>
        <v>#VALUE!</v>
      </c>
    </row>
    <row r="4229" spans="1:6" x14ac:dyDescent="0.25">
      <c r="A4229" t="s">
        <v>4281</v>
      </c>
      <c r="C4229" t="s">
        <v>4120</v>
      </c>
      <c r="D4229" t="s">
        <v>4256</v>
      </c>
      <c r="E4229">
        <v>3357</v>
      </c>
      <c r="F4229" t="e">
        <f t="shared" si="66"/>
        <v>#VALUE!</v>
      </c>
    </row>
    <row r="4230" spans="1:6" x14ac:dyDescent="0.25">
      <c r="A4230" t="s">
        <v>4282</v>
      </c>
      <c r="C4230" t="s">
        <v>4120</v>
      </c>
      <c r="D4230" t="s">
        <v>4256</v>
      </c>
      <c r="E4230">
        <v>15179</v>
      </c>
      <c r="F4230" t="e">
        <f t="shared" si="66"/>
        <v>#VALUE!</v>
      </c>
    </row>
    <row r="4231" spans="1:6" x14ac:dyDescent="0.25">
      <c r="A4231" t="s">
        <v>4283</v>
      </c>
      <c r="C4231" t="s">
        <v>4120</v>
      </c>
      <c r="D4231" t="s">
        <v>4256</v>
      </c>
      <c r="E4231">
        <v>10972</v>
      </c>
      <c r="F4231" t="e">
        <f t="shared" si="66"/>
        <v>#VALUE!</v>
      </c>
    </row>
    <row r="4232" spans="1:6" x14ac:dyDescent="0.25">
      <c r="A4232" t="s">
        <v>4284</v>
      </c>
      <c r="C4232" t="s">
        <v>4120</v>
      </c>
      <c r="D4232" t="s">
        <v>4256</v>
      </c>
      <c r="E4232">
        <v>2354</v>
      </c>
      <c r="F4232" t="e">
        <f t="shared" si="66"/>
        <v>#VALUE!</v>
      </c>
    </row>
    <row r="4233" spans="1:6" x14ac:dyDescent="0.25">
      <c r="A4233" t="s">
        <v>4285</v>
      </c>
      <c r="C4233" t="s">
        <v>4120</v>
      </c>
      <c r="D4233" t="s">
        <v>4256</v>
      </c>
      <c r="E4233">
        <v>17198</v>
      </c>
      <c r="F4233" t="e">
        <f t="shared" si="66"/>
        <v>#VALUE!</v>
      </c>
    </row>
    <row r="4234" spans="1:6" x14ac:dyDescent="0.25">
      <c r="A4234" t="s">
        <v>4286</v>
      </c>
      <c r="C4234" t="s">
        <v>4120</v>
      </c>
      <c r="D4234" t="s">
        <v>4256</v>
      </c>
      <c r="E4234">
        <v>2241</v>
      </c>
      <c r="F4234" t="e">
        <f t="shared" si="66"/>
        <v>#VALUE!</v>
      </c>
    </row>
    <row r="4235" spans="1:6" x14ac:dyDescent="0.25">
      <c r="A4235" t="s">
        <v>4287</v>
      </c>
      <c r="C4235" t="s">
        <v>4120</v>
      </c>
      <c r="D4235" t="s">
        <v>4256</v>
      </c>
      <c r="E4235">
        <v>1742</v>
      </c>
      <c r="F4235" t="e">
        <f t="shared" si="66"/>
        <v>#VALUE!</v>
      </c>
    </row>
    <row r="4236" spans="1:6" x14ac:dyDescent="0.25">
      <c r="A4236" t="s">
        <v>4288</v>
      </c>
      <c r="C4236" t="s">
        <v>4120</v>
      </c>
      <c r="D4236" t="s">
        <v>4256</v>
      </c>
      <c r="E4236">
        <v>3773</v>
      </c>
      <c r="F4236" t="e">
        <f t="shared" si="66"/>
        <v>#VALUE!</v>
      </c>
    </row>
    <row r="4237" spans="1:6" x14ac:dyDescent="0.25">
      <c r="A4237" t="s">
        <v>4289</v>
      </c>
      <c r="C4237" t="s">
        <v>4120</v>
      </c>
      <c r="D4237" t="s">
        <v>4256</v>
      </c>
      <c r="E4237">
        <v>6165</v>
      </c>
      <c r="F4237" t="e">
        <f t="shared" si="66"/>
        <v>#VALUE!</v>
      </c>
    </row>
    <row r="4238" spans="1:6" x14ac:dyDescent="0.25">
      <c r="A4238" t="s">
        <v>4290</v>
      </c>
      <c r="C4238" t="s">
        <v>4120</v>
      </c>
      <c r="D4238" t="s">
        <v>4256</v>
      </c>
      <c r="E4238">
        <v>759</v>
      </c>
      <c r="F4238" t="e">
        <f t="shared" si="66"/>
        <v>#VALUE!</v>
      </c>
    </row>
    <row r="4239" spans="1:6" x14ac:dyDescent="0.25">
      <c r="A4239" t="s">
        <v>4291</v>
      </c>
      <c r="C4239" t="s">
        <v>4120</v>
      </c>
      <c r="D4239" t="s">
        <v>4256</v>
      </c>
      <c r="E4239">
        <v>6117</v>
      </c>
      <c r="F4239" t="e">
        <f t="shared" si="66"/>
        <v>#VALUE!</v>
      </c>
    </row>
    <row r="4240" spans="1:6" x14ac:dyDescent="0.25">
      <c r="A4240" t="s">
        <v>4292</v>
      </c>
      <c r="C4240" t="s">
        <v>4120</v>
      </c>
      <c r="D4240" t="s">
        <v>4256</v>
      </c>
      <c r="E4240">
        <v>11026</v>
      </c>
      <c r="F4240" t="e">
        <f t="shared" si="66"/>
        <v>#VALUE!</v>
      </c>
    </row>
    <row r="4241" spans="1:6" x14ac:dyDescent="0.25">
      <c r="A4241" t="s">
        <v>4293</v>
      </c>
      <c r="C4241" t="s">
        <v>4120</v>
      </c>
      <c r="D4241" t="s">
        <v>4256</v>
      </c>
      <c r="E4241">
        <v>3621</v>
      </c>
      <c r="F4241" t="e">
        <f t="shared" si="66"/>
        <v>#VALUE!</v>
      </c>
    </row>
    <row r="4242" spans="1:6" x14ac:dyDescent="0.25">
      <c r="A4242" t="s">
        <v>4294</v>
      </c>
      <c r="C4242" t="s">
        <v>4120</v>
      </c>
      <c r="D4242" t="s">
        <v>4256</v>
      </c>
      <c r="E4242">
        <v>5841</v>
      </c>
      <c r="F4242" t="e">
        <f t="shared" si="66"/>
        <v>#VALUE!</v>
      </c>
    </row>
    <row r="4243" spans="1:6" x14ac:dyDescent="0.25">
      <c r="A4243" t="s">
        <v>4295</v>
      </c>
      <c r="C4243" t="s">
        <v>4120</v>
      </c>
      <c r="D4243" t="s">
        <v>4256</v>
      </c>
      <c r="E4243">
        <v>39885</v>
      </c>
      <c r="F4243" t="e">
        <f t="shared" si="66"/>
        <v>#VALUE!</v>
      </c>
    </row>
    <row r="4244" spans="1:6" x14ac:dyDescent="0.25">
      <c r="A4244" t="s">
        <v>4296</v>
      </c>
      <c r="C4244" t="s">
        <v>4120</v>
      </c>
      <c r="D4244" t="s">
        <v>4256</v>
      </c>
      <c r="E4244">
        <v>9276</v>
      </c>
      <c r="F4244" t="e">
        <f t="shared" si="66"/>
        <v>#VALUE!</v>
      </c>
    </row>
    <row r="4245" spans="1:6" x14ac:dyDescent="0.25">
      <c r="A4245" t="s">
        <v>4297</v>
      </c>
      <c r="C4245" t="s">
        <v>4120</v>
      </c>
      <c r="D4245" t="s">
        <v>4256</v>
      </c>
      <c r="E4245">
        <v>8014</v>
      </c>
      <c r="F4245" t="e">
        <f t="shared" si="66"/>
        <v>#VALUE!</v>
      </c>
    </row>
    <row r="4246" spans="1:6" x14ac:dyDescent="0.25">
      <c r="A4246" t="s">
        <v>4298</v>
      </c>
      <c r="C4246" t="s">
        <v>4120</v>
      </c>
      <c r="D4246" t="s">
        <v>4256</v>
      </c>
      <c r="E4246">
        <v>2602</v>
      </c>
      <c r="F4246" t="e">
        <f t="shared" si="66"/>
        <v>#VALUE!</v>
      </c>
    </row>
    <row r="4247" spans="1:6" x14ac:dyDescent="0.25">
      <c r="A4247" t="s">
        <v>4299</v>
      </c>
      <c r="C4247" t="s">
        <v>4120</v>
      </c>
      <c r="D4247" t="s">
        <v>4256</v>
      </c>
      <c r="E4247">
        <v>15061</v>
      </c>
      <c r="F4247" t="e">
        <f t="shared" si="66"/>
        <v>#VALUE!</v>
      </c>
    </row>
    <row r="4248" spans="1:6" x14ac:dyDescent="0.25">
      <c r="A4248" t="s">
        <v>4300</v>
      </c>
      <c r="C4248" t="s">
        <v>4120</v>
      </c>
      <c r="D4248" t="s">
        <v>4256</v>
      </c>
      <c r="E4248">
        <v>12130</v>
      </c>
      <c r="F4248" t="e">
        <f t="shared" si="66"/>
        <v>#VALUE!</v>
      </c>
    </row>
    <row r="4249" spans="1:6" x14ac:dyDescent="0.25">
      <c r="A4249" t="s">
        <v>4301</v>
      </c>
      <c r="C4249" t="s">
        <v>4120</v>
      </c>
      <c r="D4249" t="s">
        <v>4256</v>
      </c>
      <c r="E4249">
        <v>24344</v>
      </c>
      <c r="F4249" t="e">
        <f t="shared" si="66"/>
        <v>#VALUE!</v>
      </c>
    </row>
    <row r="4250" spans="1:6" x14ac:dyDescent="0.25">
      <c r="A4250" t="s">
        <v>4302</v>
      </c>
      <c r="C4250" t="s">
        <v>4120</v>
      </c>
      <c r="D4250" t="s">
        <v>4256</v>
      </c>
      <c r="E4250">
        <v>4883</v>
      </c>
      <c r="F4250" t="e">
        <f t="shared" si="66"/>
        <v>#VALUE!</v>
      </c>
    </row>
    <row r="4251" spans="1:6" x14ac:dyDescent="0.25">
      <c r="A4251" t="s">
        <v>4303</v>
      </c>
      <c r="C4251" t="s">
        <v>4120</v>
      </c>
      <c r="D4251" t="s">
        <v>4304</v>
      </c>
      <c r="E4251">
        <v>11851</v>
      </c>
      <c r="F4251" t="e">
        <f t="shared" si="66"/>
        <v>#VALUE!</v>
      </c>
    </row>
    <row r="4252" spans="1:6" x14ac:dyDescent="0.25">
      <c r="A4252" t="s">
        <v>4305</v>
      </c>
      <c r="C4252" t="s">
        <v>4120</v>
      </c>
      <c r="D4252" t="s">
        <v>4304</v>
      </c>
      <c r="E4252">
        <v>9656</v>
      </c>
      <c r="F4252" t="e">
        <f t="shared" si="66"/>
        <v>#VALUE!</v>
      </c>
    </row>
    <row r="4253" spans="1:6" x14ac:dyDescent="0.25">
      <c r="A4253" t="s">
        <v>4306</v>
      </c>
      <c r="C4253" t="s">
        <v>4120</v>
      </c>
      <c r="D4253" t="s">
        <v>4304</v>
      </c>
      <c r="E4253">
        <v>6763</v>
      </c>
      <c r="F4253" t="e">
        <f t="shared" si="66"/>
        <v>#VALUE!</v>
      </c>
    </row>
    <row r="4254" spans="1:6" x14ac:dyDescent="0.25">
      <c r="A4254" t="s">
        <v>4307</v>
      </c>
      <c r="C4254" t="s">
        <v>4120</v>
      </c>
      <c r="D4254" t="s">
        <v>4304</v>
      </c>
      <c r="E4254">
        <v>5358</v>
      </c>
      <c r="F4254" t="e">
        <f t="shared" si="66"/>
        <v>#VALUE!</v>
      </c>
    </row>
    <row r="4255" spans="1:6" x14ac:dyDescent="0.25">
      <c r="A4255" t="s">
        <v>4308</v>
      </c>
      <c r="C4255" t="s">
        <v>4120</v>
      </c>
      <c r="D4255" t="s">
        <v>4304</v>
      </c>
      <c r="E4255">
        <v>371337</v>
      </c>
      <c r="F4255" t="e">
        <f t="shared" si="66"/>
        <v>#VALUE!</v>
      </c>
    </row>
    <row r="4256" spans="1:6" x14ac:dyDescent="0.25">
      <c r="A4256" t="s">
        <v>4309</v>
      </c>
      <c r="C4256" t="s">
        <v>4120</v>
      </c>
      <c r="D4256" t="s">
        <v>4304</v>
      </c>
      <c r="E4256">
        <v>3302</v>
      </c>
      <c r="F4256" t="e">
        <f t="shared" si="66"/>
        <v>#VALUE!</v>
      </c>
    </row>
    <row r="4257" spans="1:6" x14ac:dyDescent="0.25">
      <c r="A4257" t="s">
        <v>4310</v>
      </c>
      <c r="C4257" t="s">
        <v>4120</v>
      </c>
      <c r="D4257" t="s">
        <v>4304</v>
      </c>
      <c r="E4257">
        <v>18008</v>
      </c>
      <c r="F4257" t="e">
        <f t="shared" si="66"/>
        <v>#VALUE!</v>
      </c>
    </row>
    <row r="4258" spans="1:6" x14ac:dyDescent="0.25">
      <c r="A4258" t="s">
        <v>4311</v>
      </c>
      <c r="C4258" t="s">
        <v>4120</v>
      </c>
      <c r="D4258" t="s">
        <v>4304</v>
      </c>
      <c r="E4258">
        <v>13148</v>
      </c>
      <c r="F4258" t="e">
        <f t="shared" si="66"/>
        <v>#VALUE!</v>
      </c>
    </row>
    <row r="4259" spans="1:6" x14ac:dyDescent="0.25">
      <c r="A4259" t="s">
        <v>4312</v>
      </c>
      <c r="C4259" t="s">
        <v>4120</v>
      </c>
      <c r="D4259" t="s">
        <v>4304</v>
      </c>
      <c r="E4259">
        <v>2000</v>
      </c>
      <c r="F4259" t="e">
        <f t="shared" si="66"/>
        <v>#VALUE!</v>
      </c>
    </row>
    <row r="4260" spans="1:6" x14ac:dyDescent="0.25">
      <c r="A4260" t="s">
        <v>4313</v>
      </c>
      <c r="C4260" t="s">
        <v>4120</v>
      </c>
      <c r="D4260" t="s">
        <v>4304</v>
      </c>
      <c r="E4260">
        <v>35173</v>
      </c>
      <c r="F4260" t="e">
        <f t="shared" si="66"/>
        <v>#VALUE!</v>
      </c>
    </row>
    <row r="4261" spans="1:6" x14ac:dyDescent="0.25">
      <c r="A4261" t="s">
        <v>4314</v>
      </c>
      <c r="C4261" t="s">
        <v>4120</v>
      </c>
      <c r="D4261" t="s">
        <v>4304</v>
      </c>
      <c r="E4261">
        <v>3461</v>
      </c>
      <c r="F4261" t="e">
        <f t="shared" si="66"/>
        <v>#VALUE!</v>
      </c>
    </row>
    <row r="4262" spans="1:6" x14ac:dyDescent="0.25">
      <c r="A4262" t="s">
        <v>4315</v>
      </c>
      <c r="C4262" t="s">
        <v>4120</v>
      </c>
      <c r="D4262" t="s">
        <v>4304</v>
      </c>
      <c r="E4262">
        <v>1951</v>
      </c>
      <c r="F4262" t="e">
        <f t="shared" si="66"/>
        <v>#VALUE!</v>
      </c>
    </row>
    <row r="4263" spans="1:6" x14ac:dyDescent="0.25">
      <c r="A4263" t="s">
        <v>4316</v>
      </c>
      <c r="C4263" t="s">
        <v>4120</v>
      </c>
      <c r="D4263" t="s">
        <v>4304</v>
      </c>
      <c r="E4263">
        <v>1230</v>
      </c>
      <c r="F4263" t="e">
        <f t="shared" si="66"/>
        <v>#VALUE!</v>
      </c>
    </row>
    <row r="4264" spans="1:6" x14ac:dyDescent="0.25">
      <c r="A4264" t="s">
        <v>4317</v>
      </c>
      <c r="C4264" t="s">
        <v>4120</v>
      </c>
      <c r="D4264" t="s">
        <v>4304</v>
      </c>
      <c r="E4264">
        <v>3479</v>
      </c>
      <c r="F4264" t="e">
        <f t="shared" si="66"/>
        <v>#VALUE!</v>
      </c>
    </row>
    <row r="4265" spans="1:6" x14ac:dyDescent="0.25">
      <c r="A4265" t="s">
        <v>4318</v>
      </c>
      <c r="C4265" t="s">
        <v>4120</v>
      </c>
      <c r="D4265" t="s">
        <v>4304</v>
      </c>
      <c r="E4265">
        <v>4277</v>
      </c>
      <c r="F4265" t="e">
        <f t="shared" si="66"/>
        <v>#VALUE!</v>
      </c>
    </row>
    <row r="4266" spans="1:6" x14ac:dyDescent="0.25">
      <c r="A4266" t="s">
        <v>4319</v>
      </c>
      <c r="C4266" t="s">
        <v>4120</v>
      </c>
      <c r="D4266" t="s">
        <v>4304</v>
      </c>
      <c r="E4266">
        <v>6458</v>
      </c>
      <c r="F4266" t="e">
        <f t="shared" si="66"/>
        <v>#VALUE!</v>
      </c>
    </row>
    <row r="4267" spans="1:6" x14ac:dyDescent="0.25">
      <c r="A4267" t="s">
        <v>4320</v>
      </c>
      <c r="C4267" t="s">
        <v>4120</v>
      </c>
      <c r="D4267" t="s">
        <v>4304</v>
      </c>
      <c r="E4267">
        <v>17507</v>
      </c>
      <c r="F4267" t="e">
        <f t="shared" si="66"/>
        <v>#VALUE!</v>
      </c>
    </row>
    <row r="4268" spans="1:6" x14ac:dyDescent="0.25">
      <c r="A4268" t="s">
        <v>4321</v>
      </c>
      <c r="C4268" t="s">
        <v>4120</v>
      </c>
      <c r="D4268" t="s">
        <v>4304</v>
      </c>
      <c r="E4268">
        <v>20468</v>
      </c>
      <c r="F4268" t="e">
        <f t="shared" si="66"/>
        <v>#VALUE!</v>
      </c>
    </row>
    <row r="4269" spans="1:6" x14ac:dyDescent="0.25">
      <c r="A4269" t="s">
        <v>4322</v>
      </c>
      <c r="C4269" t="s">
        <v>4120</v>
      </c>
      <c r="D4269" t="s">
        <v>4304</v>
      </c>
      <c r="E4269">
        <v>14352</v>
      </c>
      <c r="F4269" t="e">
        <f t="shared" si="66"/>
        <v>#VALUE!</v>
      </c>
    </row>
    <row r="4270" spans="1:6" x14ac:dyDescent="0.25">
      <c r="A4270" t="s">
        <v>4323</v>
      </c>
      <c r="C4270" t="s">
        <v>4120</v>
      </c>
      <c r="D4270" t="s">
        <v>4304</v>
      </c>
      <c r="E4270">
        <v>5870</v>
      </c>
      <c r="F4270" t="e">
        <f t="shared" si="66"/>
        <v>#VALUE!</v>
      </c>
    </row>
    <row r="4271" spans="1:6" x14ac:dyDescent="0.25">
      <c r="A4271" t="s">
        <v>4324</v>
      </c>
      <c r="C4271" t="s">
        <v>4120</v>
      </c>
      <c r="D4271" t="s">
        <v>4304</v>
      </c>
      <c r="E4271">
        <v>13527</v>
      </c>
      <c r="F4271" t="e">
        <f t="shared" si="66"/>
        <v>#VALUE!</v>
      </c>
    </row>
    <row r="4272" spans="1:6" x14ac:dyDescent="0.25">
      <c r="A4272" t="s">
        <v>4325</v>
      </c>
      <c r="C4272" t="s">
        <v>4120</v>
      </c>
      <c r="D4272" t="s">
        <v>4304</v>
      </c>
      <c r="E4272">
        <v>6440</v>
      </c>
      <c r="F4272" t="e">
        <f t="shared" si="66"/>
        <v>#VALUE!</v>
      </c>
    </row>
    <row r="4273" spans="1:6" x14ac:dyDescent="0.25">
      <c r="A4273" t="s">
        <v>4326</v>
      </c>
      <c r="C4273" t="s">
        <v>4120</v>
      </c>
      <c r="D4273" t="s">
        <v>4304</v>
      </c>
      <c r="E4273">
        <v>1927</v>
      </c>
      <c r="F4273" t="e">
        <f t="shared" si="66"/>
        <v>#VALUE!</v>
      </c>
    </row>
    <row r="4274" spans="1:6" x14ac:dyDescent="0.25">
      <c r="A4274" t="s">
        <v>4327</v>
      </c>
      <c r="C4274" t="s">
        <v>4120</v>
      </c>
      <c r="D4274" t="s">
        <v>4304</v>
      </c>
      <c r="E4274">
        <v>5066</v>
      </c>
      <c r="F4274" t="e">
        <f t="shared" si="66"/>
        <v>#VALUE!</v>
      </c>
    </row>
    <row r="4275" spans="1:6" x14ac:dyDescent="0.25">
      <c r="A4275" t="s">
        <v>4328</v>
      </c>
      <c r="C4275" t="s">
        <v>4120</v>
      </c>
      <c r="D4275" t="s">
        <v>4304</v>
      </c>
      <c r="E4275">
        <v>5462</v>
      </c>
      <c r="F4275" t="e">
        <f t="shared" si="66"/>
        <v>#VALUE!</v>
      </c>
    </row>
    <row r="4276" spans="1:6" x14ac:dyDescent="0.25">
      <c r="A4276" t="s">
        <v>4329</v>
      </c>
      <c r="C4276" t="s">
        <v>4120</v>
      </c>
      <c r="D4276" t="s">
        <v>4304</v>
      </c>
      <c r="E4276">
        <v>10766</v>
      </c>
      <c r="F4276" t="e">
        <f t="shared" si="66"/>
        <v>#VALUE!</v>
      </c>
    </row>
    <row r="4277" spans="1:6" x14ac:dyDescent="0.25">
      <c r="A4277" t="s">
        <v>4330</v>
      </c>
      <c r="C4277" t="s">
        <v>4120</v>
      </c>
      <c r="D4277" t="s">
        <v>4304</v>
      </c>
      <c r="E4277">
        <v>3982</v>
      </c>
      <c r="F4277" t="e">
        <f t="shared" si="66"/>
        <v>#VALUE!</v>
      </c>
    </row>
    <row r="4278" spans="1:6" x14ac:dyDescent="0.25">
      <c r="A4278" t="s">
        <v>4331</v>
      </c>
      <c r="C4278" t="s">
        <v>4120</v>
      </c>
      <c r="D4278" t="s">
        <v>4304</v>
      </c>
      <c r="E4278">
        <v>67892</v>
      </c>
      <c r="F4278" t="e">
        <f t="shared" si="66"/>
        <v>#VALUE!</v>
      </c>
    </row>
    <row r="4279" spans="1:6" x14ac:dyDescent="0.25">
      <c r="A4279" t="s">
        <v>4332</v>
      </c>
      <c r="C4279" t="s">
        <v>4120</v>
      </c>
      <c r="D4279" t="s">
        <v>4304</v>
      </c>
      <c r="E4279">
        <v>2309</v>
      </c>
      <c r="F4279" t="e">
        <f t="shared" si="66"/>
        <v>#VALUE!</v>
      </c>
    </row>
    <row r="4280" spans="1:6" x14ac:dyDescent="0.25">
      <c r="A4280" t="s">
        <v>4333</v>
      </c>
      <c r="C4280" t="s">
        <v>4120</v>
      </c>
      <c r="D4280" t="s">
        <v>4304</v>
      </c>
      <c r="E4280">
        <v>4434</v>
      </c>
      <c r="F4280" t="e">
        <f t="shared" si="66"/>
        <v>#VALUE!</v>
      </c>
    </row>
    <row r="4281" spans="1:6" x14ac:dyDescent="0.25">
      <c r="A4281" t="s">
        <v>4334</v>
      </c>
      <c r="C4281" t="s">
        <v>4120</v>
      </c>
      <c r="D4281" t="s">
        <v>4304</v>
      </c>
      <c r="E4281">
        <v>8771</v>
      </c>
      <c r="F4281" t="e">
        <f t="shared" si="66"/>
        <v>#VALUE!</v>
      </c>
    </row>
    <row r="4282" spans="1:6" x14ac:dyDescent="0.25">
      <c r="A4282" t="s">
        <v>4335</v>
      </c>
      <c r="C4282" t="s">
        <v>4120</v>
      </c>
      <c r="D4282" t="s">
        <v>4304</v>
      </c>
      <c r="E4282">
        <v>6684</v>
      </c>
      <c r="F4282" t="e">
        <f t="shared" si="66"/>
        <v>#VALUE!</v>
      </c>
    </row>
    <row r="4283" spans="1:6" x14ac:dyDescent="0.25">
      <c r="A4283" t="s">
        <v>4336</v>
      </c>
      <c r="C4283" t="s">
        <v>4120</v>
      </c>
      <c r="D4283" t="s">
        <v>4304</v>
      </c>
      <c r="E4283">
        <v>16526</v>
      </c>
      <c r="F4283" t="e">
        <f t="shared" si="66"/>
        <v>#VALUE!</v>
      </c>
    </row>
    <row r="4284" spans="1:6" x14ac:dyDescent="0.25">
      <c r="A4284" t="s">
        <v>4337</v>
      </c>
      <c r="C4284" t="s">
        <v>4120</v>
      </c>
      <c r="D4284" t="s">
        <v>4304</v>
      </c>
      <c r="E4284">
        <v>8674</v>
      </c>
      <c r="F4284" t="e">
        <f t="shared" si="66"/>
        <v>#VALUE!</v>
      </c>
    </row>
    <row r="4285" spans="1:6" x14ac:dyDescent="0.25">
      <c r="A4285" t="s">
        <v>4338</v>
      </c>
      <c r="C4285" t="s">
        <v>4120</v>
      </c>
      <c r="D4285" t="s">
        <v>4304</v>
      </c>
      <c r="E4285">
        <v>15651</v>
      </c>
      <c r="F4285" t="e">
        <f t="shared" si="66"/>
        <v>#VALUE!</v>
      </c>
    </row>
    <row r="4286" spans="1:6" x14ac:dyDescent="0.25">
      <c r="A4286" t="s">
        <v>4339</v>
      </c>
      <c r="C4286" t="s">
        <v>4120</v>
      </c>
      <c r="D4286" t="s">
        <v>4304</v>
      </c>
      <c r="E4286">
        <v>3806</v>
      </c>
      <c r="F4286" t="e">
        <f t="shared" si="66"/>
        <v>#VALUE!</v>
      </c>
    </row>
    <row r="4287" spans="1:6" x14ac:dyDescent="0.25">
      <c r="A4287" t="s">
        <v>4340</v>
      </c>
      <c r="C4287" t="s">
        <v>4120</v>
      </c>
      <c r="D4287" t="s">
        <v>4304</v>
      </c>
      <c r="E4287">
        <v>5853</v>
      </c>
      <c r="F4287" t="e">
        <f t="shared" si="66"/>
        <v>#VALUE!</v>
      </c>
    </row>
    <row r="4288" spans="1:6" x14ac:dyDescent="0.25">
      <c r="A4288" t="s">
        <v>4341</v>
      </c>
      <c r="C4288" t="s">
        <v>4120</v>
      </c>
      <c r="D4288" t="s">
        <v>4304</v>
      </c>
      <c r="E4288">
        <v>10820</v>
      </c>
      <c r="F4288" t="e">
        <f t="shared" si="66"/>
        <v>#VALUE!</v>
      </c>
    </row>
    <row r="4289" spans="1:6" x14ac:dyDescent="0.25">
      <c r="A4289" t="s">
        <v>4342</v>
      </c>
      <c r="C4289" t="s">
        <v>4120</v>
      </c>
      <c r="D4289" t="s">
        <v>4304</v>
      </c>
      <c r="E4289">
        <v>6133</v>
      </c>
      <c r="F4289" t="e">
        <f t="shared" si="66"/>
        <v>#VALUE!</v>
      </c>
    </row>
    <row r="4290" spans="1:6" x14ac:dyDescent="0.25">
      <c r="A4290" t="s">
        <v>4343</v>
      </c>
      <c r="C4290" t="s">
        <v>4120</v>
      </c>
      <c r="D4290" t="s">
        <v>4304</v>
      </c>
      <c r="E4290">
        <v>4644</v>
      </c>
      <c r="F4290" t="e">
        <f t="shared" si="66"/>
        <v>#VALUE!</v>
      </c>
    </row>
    <row r="4291" spans="1:6" x14ac:dyDescent="0.25">
      <c r="A4291" t="s">
        <v>4344</v>
      </c>
      <c r="C4291" t="s">
        <v>4120</v>
      </c>
      <c r="D4291" t="s">
        <v>4304</v>
      </c>
      <c r="E4291">
        <v>12870</v>
      </c>
      <c r="F4291" t="e">
        <f t="shared" si="66"/>
        <v>#VALUE!</v>
      </c>
    </row>
    <row r="4292" spans="1:6" x14ac:dyDescent="0.25">
      <c r="A4292" t="s">
        <v>4345</v>
      </c>
      <c r="C4292" t="s">
        <v>4120</v>
      </c>
      <c r="D4292" t="s">
        <v>4304</v>
      </c>
      <c r="E4292">
        <v>16890</v>
      </c>
      <c r="F4292" t="e">
        <f t="shared" ref="F4292:F4355" si="67">F4291=IF(E4290&lt;&gt;0,E4290/SUMIF(C:C,C4290,E:E)*100,0)</f>
        <v>#VALUE!</v>
      </c>
    </row>
    <row r="4293" spans="1:6" x14ac:dyDescent="0.25">
      <c r="A4293" t="s">
        <v>4346</v>
      </c>
      <c r="C4293" t="s">
        <v>4120</v>
      </c>
      <c r="D4293" t="s">
        <v>4304</v>
      </c>
      <c r="E4293">
        <v>6895</v>
      </c>
      <c r="F4293" t="e">
        <f t="shared" si="67"/>
        <v>#VALUE!</v>
      </c>
    </row>
    <row r="4294" spans="1:6" x14ac:dyDescent="0.25">
      <c r="A4294" t="s">
        <v>4347</v>
      </c>
      <c r="C4294" t="s">
        <v>4120</v>
      </c>
      <c r="D4294" t="s">
        <v>4304</v>
      </c>
      <c r="E4294">
        <v>8245</v>
      </c>
      <c r="F4294" t="e">
        <f t="shared" si="67"/>
        <v>#VALUE!</v>
      </c>
    </row>
    <row r="4295" spans="1:6" x14ac:dyDescent="0.25">
      <c r="A4295" t="s">
        <v>4348</v>
      </c>
      <c r="C4295" t="s">
        <v>4120</v>
      </c>
      <c r="D4295" t="s">
        <v>4304</v>
      </c>
      <c r="E4295">
        <v>4393</v>
      </c>
      <c r="F4295" t="e">
        <f t="shared" si="67"/>
        <v>#VALUE!</v>
      </c>
    </row>
    <row r="4296" spans="1:6" x14ac:dyDescent="0.25">
      <c r="A4296" t="s">
        <v>4349</v>
      </c>
      <c r="C4296" t="s">
        <v>4120</v>
      </c>
      <c r="D4296" t="s">
        <v>4304</v>
      </c>
      <c r="E4296">
        <v>8201</v>
      </c>
      <c r="F4296" t="e">
        <f t="shared" si="67"/>
        <v>#VALUE!</v>
      </c>
    </row>
    <row r="4297" spans="1:6" x14ac:dyDescent="0.25">
      <c r="A4297" t="s">
        <v>4350</v>
      </c>
      <c r="C4297" t="s">
        <v>4120</v>
      </c>
      <c r="D4297" t="s">
        <v>4304</v>
      </c>
      <c r="E4297">
        <v>26992</v>
      </c>
      <c r="F4297" t="e">
        <f t="shared" si="67"/>
        <v>#VALUE!</v>
      </c>
    </row>
    <row r="4298" spans="1:6" x14ac:dyDescent="0.25">
      <c r="A4298" t="s">
        <v>4351</v>
      </c>
      <c r="C4298" t="s">
        <v>4120</v>
      </c>
      <c r="D4298" t="s">
        <v>4304</v>
      </c>
      <c r="E4298">
        <v>31091</v>
      </c>
      <c r="F4298" t="e">
        <f t="shared" si="67"/>
        <v>#VALUE!</v>
      </c>
    </row>
    <row r="4299" spans="1:6" x14ac:dyDescent="0.25">
      <c r="A4299" t="s">
        <v>4352</v>
      </c>
      <c r="C4299" t="s">
        <v>4120</v>
      </c>
      <c r="D4299" t="s">
        <v>4304</v>
      </c>
      <c r="E4299">
        <v>11736</v>
      </c>
      <c r="F4299" t="e">
        <f t="shared" si="67"/>
        <v>#VALUE!</v>
      </c>
    </row>
    <row r="4300" spans="1:6" x14ac:dyDescent="0.25">
      <c r="A4300" t="s">
        <v>4353</v>
      </c>
      <c r="C4300" t="s">
        <v>4120</v>
      </c>
      <c r="D4300" t="s">
        <v>4304</v>
      </c>
      <c r="E4300">
        <v>7140</v>
      </c>
      <c r="F4300" t="e">
        <f t="shared" si="67"/>
        <v>#VALUE!</v>
      </c>
    </row>
    <row r="4301" spans="1:6" x14ac:dyDescent="0.25">
      <c r="A4301" t="s">
        <v>4354</v>
      </c>
      <c r="C4301" t="s">
        <v>4120</v>
      </c>
      <c r="D4301" t="s">
        <v>4304</v>
      </c>
      <c r="E4301">
        <v>14545</v>
      </c>
      <c r="F4301" t="e">
        <f t="shared" si="67"/>
        <v>#VALUE!</v>
      </c>
    </row>
    <row r="4302" spans="1:6" x14ac:dyDescent="0.25">
      <c r="A4302" t="s">
        <v>4355</v>
      </c>
      <c r="C4302" t="s">
        <v>4120</v>
      </c>
      <c r="D4302" t="s">
        <v>4304</v>
      </c>
      <c r="E4302">
        <v>7642</v>
      </c>
      <c r="F4302" t="e">
        <f t="shared" si="67"/>
        <v>#VALUE!</v>
      </c>
    </row>
    <row r="4303" spans="1:6" x14ac:dyDescent="0.25">
      <c r="A4303" t="s">
        <v>4356</v>
      </c>
      <c r="C4303" t="s">
        <v>4120</v>
      </c>
      <c r="D4303" t="s">
        <v>4304</v>
      </c>
      <c r="E4303">
        <v>18193</v>
      </c>
      <c r="F4303" t="e">
        <f t="shared" si="67"/>
        <v>#VALUE!</v>
      </c>
    </row>
    <row r="4304" spans="1:6" x14ac:dyDescent="0.25">
      <c r="A4304" t="s">
        <v>4357</v>
      </c>
      <c r="C4304" t="s">
        <v>4120</v>
      </c>
      <c r="D4304" t="s">
        <v>4304</v>
      </c>
      <c r="E4304">
        <v>29427</v>
      </c>
      <c r="F4304" t="e">
        <f t="shared" si="67"/>
        <v>#VALUE!</v>
      </c>
    </row>
    <row r="4305" spans="1:6" x14ac:dyDescent="0.25">
      <c r="A4305" t="s">
        <v>4358</v>
      </c>
      <c r="C4305" t="s">
        <v>4120</v>
      </c>
      <c r="D4305" t="s">
        <v>4304</v>
      </c>
      <c r="E4305">
        <v>6967</v>
      </c>
      <c r="F4305" t="e">
        <f t="shared" si="67"/>
        <v>#VALUE!</v>
      </c>
    </row>
    <row r="4306" spans="1:6" x14ac:dyDescent="0.25">
      <c r="A4306" t="s">
        <v>4359</v>
      </c>
      <c r="C4306" t="s">
        <v>4120</v>
      </c>
      <c r="D4306" t="s">
        <v>4360</v>
      </c>
      <c r="E4306">
        <v>22133</v>
      </c>
      <c r="F4306" t="e">
        <f t="shared" si="67"/>
        <v>#VALUE!</v>
      </c>
    </row>
    <row r="4307" spans="1:6" x14ac:dyDescent="0.25">
      <c r="A4307" t="s">
        <v>4361</v>
      </c>
      <c r="C4307" t="s">
        <v>4120</v>
      </c>
      <c r="D4307" t="s">
        <v>4360</v>
      </c>
      <c r="E4307">
        <v>15116</v>
      </c>
      <c r="F4307" t="e">
        <f t="shared" si="67"/>
        <v>#VALUE!</v>
      </c>
    </row>
    <row r="4308" spans="1:6" x14ac:dyDescent="0.25">
      <c r="A4308" t="s">
        <v>4362</v>
      </c>
      <c r="C4308" t="s">
        <v>4120</v>
      </c>
      <c r="D4308" t="s">
        <v>4360</v>
      </c>
      <c r="E4308">
        <v>34723</v>
      </c>
      <c r="F4308" t="e">
        <f t="shared" si="67"/>
        <v>#VALUE!</v>
      </c>
    </row>
    <row r="4309" spans="1:6" x14ac:dyDescent="0.25">
      <c r="A4309" t="s">
        <v>4363</v>
      </c>
      <c r="C4309" t="s">
        <v>4120</v>
      </c>
      <c r="D4309" t="s">
        <v>4360</v>
      </c>
      <c r="E4309">
        <v>12389</v>
      </c>
      <c r="F4309" t="e">
        <f t="shared" si="67"/>
        <v>#VALUE!</v>
      </c>
    </row>
    <row r="4310" spans="1:6" x14ac:dyDescent="0.25">
      <c r="A4310" t="s">
        <v>4364</v>
      </c>
      <c r="C4310" t="s">
        <v>4120</v>
      </c>
      <c r="D4310" t="s">
        <v>4360</v>
      </c>
      <c r="E4310">
        <v>22648</v>
      </c>
      <c r="F4310" t="e">
        <f t="shared" si="67"/>
        <v>#VALUE!</v>
      </c>
    </row>
    <row r="4311" spans="1:6" x14ac:dyDescent="0.25">
      <c r="A4311" t="s">
        <v>4365</v>
      </c>
      <c r="C4311" t="s">
        <v>4120</v>
      </c>
      <c r="D4311" t="s">
        <v>4360</v>
      </c>
      <c r="E4311">
        <v>17017</v>
      </c>
      <c r="F4311" t="e">
        <f t="shared" si="67"/>
        <v>#VALUE!</v>
      </c>
    </row>
    <row r="4312" spans="1:6" x14ac:dyDescent="0.25">
      <c r="A4312" t="s">
        <v>4366</v>
      </c>
      <c r="C4312" t="s">
        <v>4120</v>
      </c>
      <c r="D4312" t="s">
        <v>4360</v>
      </c>
      <c r="E4312">
        <v>132545</v>
      </c>
      <c r="F4312" t="e">
        <f t="shared" si="67"/>
        <v>#VALUE!</v>
      </c>
    </row>
    <row r="4313" spans="1:6" x14ac:dyDescent="0.25">
      <c r="A4313" t="s">
        <v>4367</v>
      </c>
      <c r="C4313" t="s">
        <v>4120</v>
      </c>
      <c r="D4313" t="s">
        <v>4360</v>
      </c>
      <c r="E4313">
        <v>3003</v>
      </c>
      <c r="F4313" t="e">
        <f t="shared" si="67"/>
        <v>#VALUE!</v>
      </c>
    </row>
    <row r="4314" spans="1:6" x14ac:dyDescent="0.25">
      <c r="A4314" t="s">
        <v>4368</v>
      </c>
      <c r="C4314" t="s">
        <v>4120</v>
      </c>
      <c r="D4314" t="s">
        <v>4360</v>
      </c>
      <c r="E4314">
        <v>4952</v>
      </c>
      <c r="F4314" t="e">
        <f t="shared" si="67"/>
        <v>#VALUE!</v>
      </c>
    </row>
    <row r="4315" spans="1:6" x14ac:dyDescent="0.25">
      <c r="A4315" t="s">
        <v>4369</v>
      </c>
      <c r="C4315" t="s">
        <v>4120</v>
      </c>
      <c r="D4315" t="s">
        <v>4360</v>
      </c>
      <c r="E4315">
        <v>2368</v>
      </c>
      <c r="F4315" t="e">
        <f t="shared" si="67"/>
        <v>#VALUE!</v>
      </c>
    </row>
    <row r="4316" spans="1:6" x14ac:dyDescent="0.25">
      <c r="A4316" t="s">
        <v>4370</v>
      </c>
      <c r="C4316" t="s">
        <v>4120</v>
      </c>
      <c r="D4316" t="s">
        <v>4360</v>
      </c>
      <c r="E4316">
        <v>7140</v>
      </c>
      <c r="F4316" t="e">
        <f t="shared" si="67"/>
        <v>#VALUE!</v>
      </c>
    </row>
    <row r="4317" spans="1:6" x14ac:dyDescent="0.25">
      <c r="A4317" t="s">
        <v>4371</v>
      </c>
      <c r="C4317" t="s">
        <v>4120</v>
      </c>
      <c r="D4317" t="s">
        <v>4360</v>
      </c>
      <c r="E4317">
        <v>6453</v>
      </c>
      <c r="F4317" t="e">
        <f t="shared" si="67"/>
        <v>#VALUE!</v>
      </c>
    </row>
    <row r="4318" spans="1:6" x14ac:dyDescent="0.25">
      <c r="A4318" t="s">
        <v>4372</v>
      </c>
      <c r="C4318" t="s">
        <v>4120</v>
      </c>
      <c r="D4318" t="s">
        <v>4360</v>
      </c>
      <c r="E4318">
        <v>9674</v>
      </c>
      <c r="F4318" t="e">
        <f t="shared" si="67"/>
        <v>#VALUE!</v>
      </c>
    </row>
    <row r="4319" spans="1:6" x14ac:dyDescent="0.25">
      <c r="A4319" t="s">
        <v>4373</v>
      </c>
      <c r="C4319" t="s">
        <v>4120</v>
      </c>
      <c r="D4319" t="s">
        <v>4360</v>
      </c>
      <c r="E4319">
        <v>12185</v>
      </c>
      <c r="F4319" t="e">
        <f t="shared" si="67"/>
        <v>#VALUE!</v>
      </c>
    </row>
    <row r="4320" spans="1:6" x14ac:dyDescent="0.25">
      <c r="A4320" t="s">
        <v>4374</v>
      </c>
      <c r="C4320" t="s">
        <v>4120</v>
      </c>
      <c r="D4320" t="s">
        <v>4360</v>
      </c>
      <c r="E4320">
        <v>7431</v>
      </c>
      <c r="F4320" t="e">
        <f t="shared" si="67"/>
        <v>#VALUE!</v>
      </c>
    </row>
    <row r="4321" spans="1:6" x14ac:dyDescent="0.25">
      <c r="A4321" t="s">
        <v>4375</v>
      </c>
      <c r="C4321" t="s">
        <v>4120</v>
      </c>
      <c r="D4321" t="s">
        <v>4360</v>
      </c>
      <c r="E4321">
        <v>3847</v>
      </c>
      <c r="F4321" t="e">
        <f t="shared" si="67"/>
        <v>#VALUE!</v>
      </c>
    </row>
    <row r="4322" spans="1:6" x14ac:dyDescent="0.25">
      <c r="A4322" t="s">
        <v>4376</v>
      </c>
      <c r="C4322" t="s">
        <v>4120</v>
      </c>
      <c r="D4322" t="s">
        <v>4360</v>
      </c>
      <c r="E4322">
        <v>3895</v>
      </c>
      <c r="F4322" t="e">
        <f t="shared" si="67"/>
        <v>#VALUE!</v>
      </c>
    </row>
    <row r="4323" spans="1:6" x14ac:dyDescent="0.25">
      <c r="A4323" t="s">
        <v>4377</v>
      </c>
      <c r="C4323" t="s">
        <v>4120</v>
      </c>
      <c r="D4323" t="s">
        <v>4360</v>
      </c>
      <c r="E4323">
        <v>9519</v>
      </c>
      <c r="F4323" t="e">
        <f t="shared" si="67"/>
        <v>#VALUE!</v>
      </c>
    </row>
    <row r="4324" spans="1:6" x14ac:dyDescent="0.25">
      <c r="A4324" t="s">
        <v>4378</v>
      </c>
      <c r="C4324" t="s">
        <v>4120</v>
      </c>
      <c r="D4324" t="s">
        <v>4360</v>
      </c>
      <c r="E4324">
        <v>10571</v>
      </c>
      <c r="F4324" t="e">
        <f t="shared" si="67"/>
        <v>#VALUE!</v>
      </c>
    </row>
    <row r="4325" spans="1:6" x14ac:dyDescent="0.25">
      <c r="A4325" t="s">
        <v>4379</v>
      </c>
      <c r="C4325" t="s">
        <v>4120</v>
      </c>
      <c r="D4325" t="s">
        <v>4360</v>
      </c>
      <c r="E4325">
        <v>8508</v>
      </c>
      <c r="F4325" t="e">
        <f t="shared" si="67"/>
        <v>#VALUE!</v>
      </c>
    </row>
    <row r="4326" spans="1:6" x14ac:dyDescent="0.25">
      <c r="A4326" t="s">
        <v>4380</v>
      </c>
      <c r="C4326" t="s">
        <v>4120</v>
      </c>
      <c r="D4326" t="s">
        <v>4360</v>
      </c>
      <c r="E4326">
        <v>7364</v>
      </c>
      <c r="F4326" t="e">
        <f t="shared" si="67"/>
        <v>#VALUE!</v>
      </c>
    </row>
    <row r="4327" spans="1:6" x14ac:dyDescent="0.25">
      <c r="A4327" t="s">
        <v>4381</v>
      </c>
      <c r="C4327" t="s">
        <v>4120</v>
      </c>
      <c r="D4327" t="s">
        <v>4382</v>
      </c>
      <c r="E4327">
        <v>12245</v>
      </c>
      <c r="F4327" t="e">
        <f t="shared" si="67"/>
        <v>#VALUE!</v>
      </c>
    </row>
    <row r="4328" spans="1:6" x14ac:dyDescent="0.25">
      <c r="A4328" t="s">
        <v>4383</v>
      </c>
      <c r="C4328" t="s">
        <v>4120</v>
      </c>
      <c r="D4328" t="s">
        <v>4382</v>
      </c>
      <c r="E4328">
        <v>16715</v>
      </c>
      <c r="F4328" t="e">
        <f t="shared" si="67"/>
        <v>#VALUE!</v>
      </c>
    </row>
    <row r="4329" spans="1:6" x14ac:dyDescent="0.25">
      <c r="A4329" t="s">
        <v>4384</v>
      </c>
      <c r="C4329" t="s">
        <v>4120</v>
      </c>
      <c r="D4329" t="s">
        <v>4382</v>
      </c>
      <c r="E4329">
        <v>2348</v>
      </c>
      <c r="F4329" t="e">
        <f t="shared" si="67"/>
        <v>#VALUE!</v>
      </c>
    </row>
    <row r="4330" spans="1:6" x14ac:dyDescent="0.25">
      <c r="A4330" t="s">
        <v>4385</v>
      </c>
      <c r="C4330" t="s">
        <v>4120</v>
      </c>
      <c r="D4330" t="s">
        <v>4382</v>
      </c>
      <c r="E4330">
        <v>7664</v>
      </c>
      <c r="F4330" t="e">
        <f t="shared" si="67"/>
        <v>#VALUE!</v>
      </c>
    </row>
    <row r="4331" spans="1:6" x14ac:dyDescent="0.25">
      <c r="A4331" t="s">
        <v>4386</v>
      </c>
      <c r="C4331" t="s">
        <v>4120</v>
      </c>
      <c r="D4331" t="s">
        <v>4382</v>
      </c>
      <c r="E4331">
        <v>2724</v>
      </c>
      <c r="F4331" t="e">
        <f t="shared" si="67"/>
        <v>#VALUE!</v>
      </c>
    </row>
    <row r="4332" spans="1:6" x14ac:dyDescent="0.25">
      <c r="A4332" t="s">
        <v>4387</v>
      </c>
      <c r="C4332" t="s">
        <v>4120</v>
      </c>
      <c r="D4332" t="s">
        <v>4382</v>
      </c>
      <c r="E4332">
        <v>9519</v>
      </c>
      <c r="F4332" t="e">
        <f t="shared" si="67"/>
        <v>#VALUE!</v>
      </c>
    </row>
    <row r="4333" spans="1:6" x14ac:dyDescent="0.25">
      <c r="A4333" t="s">
        <v>4388</v>
      </c>
      <c r="C4333" t="s">
        <v>4120</v>
      </c>
      <c r="D4333" t="s">
        <v>4382</v>
      </c>
      <c r="E4333">
        <v>28896</v>
      </c>
      <c r="F4333" t="e">
        <f t="shared" si="67"/>
        <v>#VALUE!</v>
      </c>
    </row>
    <row r="4334" spans="1:6" x14ac:dyDescent="0.25">
      <c r="A4334" t="s">
        <v>4389</v>
      </c>
      <c r="C4334" t="s">
        <v>4120</v>
      </c>
      <c r="D4334" t="s">
        <v>4382</v>
      </c>
      <c r="E4334">
        <v>9837</v>
      </c>
      <c r="F4334" t="e">
        <f t="shared" si="67"/>
        <v>#VALUE!</v>
      </c>
    </row>
    <row r="4335" spans="1:6" x14ac:dyDescent="0.25">
      <c r="A4335" t="s">
        <v>4390</v>
      </c>
      <c r="C4335" t="s">
        <v>4120</v>
      </c>
      <c r="D4335" t="s">
        <v>4382</v>
      </c>
      <c r="E4335">
        <v>7384</v>
      </c>
      <c r="F4335" t="e">
        <f t="shared" si="67"/>
        <v>#VALUE!</v>
      </c>
    </row>
    <row r="4336" spans="1:6" x14ac:dyDescent="0.25">
      <c r="A4336" t="s">
        <v>4391</v>
      </c>
      <c r="C4336" t="s">
        <v>4120</v>
      </c>
      <c r="D4336" t="s">
        <v>4382</v>
      </c>
      <c r="E4336">
        <v>57748</v>
      </c>
      <c r="F4336" t="e">
        <f t="shared" si="67"/>
        <v>#VALUE!</v>
      </c>
    </row>
    <row r="4337" spans="1:6" x14ac:dyDescent="0.25">
      <c r="A4337" t="s">
        <v>4392</v>
      </c>
      <c r="C4337" t="s">
        <v>4120</v>
      </c>
      <c r="D4337" t="s">
        <v>4382</v>
      </c>
      <c r="E4337">
        <v>8259</v>
      </c>
      <c r="F4337" t="e">
        <f t="shared" si="67"/>
        <v>#VALUE!</v>
      </c>
    </row>
    <row r="4338" spans="1:6" x14ac:dyDescent="0.25">
      <c r="A4338" t="s">
        <v>4393</v>
      </c>
      <c r="C4338" t="s">
        <v>4120</v>
      </c>
      <c r="D4338" t="s">
        <v>4382</v>
      </c>
      <c r="E4338">
        <v>32062</v>
      </c>
      <c r="F4338" t="e">
        <f t="shared" si="67"/>
        <v>#VALUE!</v>
      </c>
    </row>
    <row r="4339" spans="1:6" x14ac:dyDescent="0.25">
      <c r="A4339" t="s">
        <v>4394</v>
      </c>
      <c r="C4339" t="s">
        <v>4120</v>
      </c>
      <c r="D4339" t="s">
        <v>4382</v>
      </c>
      <c r="E4339">
        <v>10449</v>
      </c>
      <c r="F4339" t="e">
        <f t="shared" si="67"/>
        <v>#VALUE!</v>
      </c>
    </row>
    <row r="4340" spans="1:6" x14ac:dyDescent="0.25">
      <c r="A4340" t="s">
        <v>4395</v>
      </c>
      <c r="C4340" t="s">
        <v>4120</v>
      </c>
      <c r="D4340" t="s">
        <v>4382</v>
      </c>
      <c r="E4340">
        <v>153740</v>
      </c>
      <c r="F4340" t="e">
        <f t="shared" si="67"/>
        <v>#VALUE!</v>
      </c>
    </row>
    <row r="4341" spans="1:6" x14ac:dyDescent="0.25">
      <c r="A4341" t="s">
        <v>4396</v>
      </c>
      <c r="C4341" t="s">
        <v>4120</v>
      </c>
      <c r="D4341" t="s">
        <v>4382</v>
      </c>
      <c r="E4341">
        <v>5777</v>
      </c>
      <c r="F4341" t="e">
        <f t="shared" si="67"/>
        <v>#VALUE!</v>
      </c>
    </row>
    <row r="4342" spans="1:6" x14ac:dyDescent="0.25">
      <c r="A4342" t="s">
        <v>4397</v>
      </c>
      <c r="C4342" t="s">
        <v>4120</v>
      </c>
      <c r="D4342" t="s">
        <v>4382</v>
      </c>
      <c r="E4342">
        <v>12083</v>
      </c>
      <c r="F4342" t="e">
        <f t="shared" si="67"/>
        <v>#VALUE!</v>
      </c>
    </row>
    <row r="4343" spans="1:6" x14ac:dyDescent="0.25">
      <c r="A4343" t="s">
        <v>4398</v>
      </c>
      <c r="C4343" t="s">
        <v>4120</v>
      </c>
      <c r="D4343" t="s">
        <v>4382</v>
      </c>
      <c r="E4343">
        <v>2822</v>
      </c>
      <c r="F4343" t="e">
        <f t="shared" si="67"/>
        <v>#VALUE!</v>
      </c>
    </row>
    <row r="4344" spans="1:6" x14ac:dyDescent="0.25">
      <c r="A4344" t="s">
        <v>4399</v>
      </c>
      <c r="C4344" t="s">
        <v>4120</v>
      </c>
      <c r="D4344" t="s">
        <v>4382</v>
      </c>
      <c r="E4344">
        <v>4489</v>
      </c>
      <c r="F4344" t="e">
        <f t="shared" si="67"/>
        <v>#VALUE!</v>
      </c>
    </row>
    <row r="4345" spans="1:6" x14ac:dyDescent="0.25">
      <c r="A4345" t="s">
        <v>4400</v>
      </c>
      <c r="C4345" t="s">
        <v>4120</v>
      </c>
      <c r="D4345" t="s">
        <v>4401</v>
      </c>
      <c r="E4345">
        <v>6138</v>
      </c>
      <c r="F4345" t="e">
        <f t="shared" si="67"/>
        <v>#VALUE!</v>
      </c>
    </row>
    <row r="4346" spans="1:6" x14ac:dyDescent="0.25">
      <c r="A4346" t="s">
        <v>4402</v>
      </c>
      <c r="C4346" t="s">
        <v>4120</v>
      </c>
      <c r="D4346" t="s">
        <v>4401</v>
      </c>
      <c r="E4346">
        <v>10798</v>
      </c>
      <c r="F4346" t="e">
        <f t="shared" si="67"/>
        <v>#VALUE!</v>
      </c>
    </row>
    <row r="4347" spans="1:6" x14ac:dyDescent="0.25">
      <c r="A4347" t="s">
        <v>4403</v>
      </c>
      <c r="C4347" t="s">
        <v>4120</v>
      </c>
      <c r="D4347" t="s">
        <v>4401</v>
      </c>
      <c r="E4347">
        <v>2718</v>
      </c>
      <c r="F4347" t="e">
        <f t="shared" si="67"/>
        <v>#VALUE!</v>
      </c>
    </row>
    <row r="4348" spans="1:6" x14ac:dyDescent="0.25">
      <c r="A4348" t="s">
        <v>4404</v>
      </c>
      <c r="C4348" t="s">
        <v>4120</v>
      </c>
      <c r="D4348" t="s">
        <v>4401</v>
      </c>
      <c r="E4348">
        <v>6512</v>
      </c>
      <c r="F4348" t="e">
        <f t="shared" si="67"/>
        <v>#VALUE!</v>
      </c>
    </row>
    <row r="4349" spans="1:6" x14ac:dyDescent="0.25">
      <c r="A4349" t="s">
        <v>4405</v>
      </c>
      <c r="C4349" t="s">
        <v>4120</v>
      </c>
      <c r="D4349" t="s">
        <v>4401</v>
      </c>
      <c r="E4349">
        <v>95990</v>
      </c>
      <c r="F4349" t="e">
        <f t="shared" si="67"/>
        <v>#VALUE!</v>
      </c>
    </row>
    <row r="4350" spans="1:6" x14ac:dyDescent="0.25">
      <c r="A4350" t="s">
        <v>4406</v>
      </c>
      <c r="C4350" t="s">
        <v>4120</v>
      </c>
      <c r="D4350" t="s">
        <v>4401</v>
      </c>
      <c r="E4350">
        <v>25412</v>
      </c>
      <c r="F4350" t="e">
        <f t="shared" si="67"/>
        <v>#VALUE!</v>
      </c>
    </row>
    <row r="4351" spans="1:6" x14ac:dyDescent="0.25">
      <c r="A4351" t="s">
        <v>4407</v>
      </c>
      <c r="C4351" t="s">
        <v>4120</v>
      </c>
      <c r="D4351" t="s">
        <v>4401</v>
      </c>
      <c r="E4351">
        <v>3792</v>
      </c>
      <c r="F4351" t="e">
        <f t="shared" si="67"/>
        <v>#VALUE!</v>
      </c>
    </row>
    <row r="4352" spans="1:6" x14ac:dyDescent="0.25">
      <c r="A4352" t="s">
        <v>4408</v>
      </c>
      <c r="C4352" t="s">
        <v>4120</v>
      </c>
      <c r="D4352" t="s">
        <v>4401</v>
      </c>
      <c r="E4352">
        <v>1661</v>
      </c>
      <c r="F4352" t="e">
        <f t="shared" si="67"/>
        <v>#VALUE!</v>
      </c>
    </row>
    <row r="4353" spans="1:6" x14ac:dyDescent="0.25">
      <c r="A4353" t="s">
        <v>4409</v>
      </c>
      <c r="C4353" t="s">
        <v>4120</v>
      </c>
      <c r="D4353" t="s">
        <v>4401</v>
      </c>
      <c r="E4353">
        <v>116434</v>
      </c>
      <c r="F4353" t="e">
        <f t="shared" si="67"/>
        <v>#VALUE!</v>
      </c>
    </row>
    <row r="4354" spans="1:6" x14ac:dyDescent="0.25">
      <c r="A4354" t="s">
        <v>4410</v>
      </c>
      <c r="C4354" t="s">
        <v>4120</v>
      </c>
      <c r="D4354" t="s">
        <v>4401</v>
      </c>
      <c r="E4354">
        <v>12982</v>
      </c>
      <c r="F4354" t="e">
        <f t="shared" si="67"/>
        <v>#VALUE!</v>
      </c>
    </row>
    <row r="4355" spans="1:6" x14ac:dyDescent="0.25">
      <c r="A4355" t="s">
        <v>4411</v>
      </c>
      <c r="C4355" t="s">
        <v>4120</v>
      </c>
      <c r="D4355" t="s">
        <v>4401</v>
      </c>
      <c r="E4355">
        <v>2516</v>
      </c>
      <c r="F4355" t="e">
        <f t="shared" si="67"/>
        <v>#VALUE!</v>
      </c>
    </row>
    <row r="4356" spans="1:6" x14ac:dyDescent="0.25">
      <c r="A4356" t="s">
        <v>4412</v>
      </c>
      <c r="C4356" t="s">
        <v>4120</v>
      </c>
      <c r="D4356" t="s">
        <v>4401</v>
      </c>
      <c r="E4356">
        <v>10238</v>
      </c>
      <c r="F4356" t="e">
        <f t="shared" ref="F4356:F4419" si="68">F4355=IF(E4354&lt;&gt;0,E4354/SUMIF(C:C,C4354,E:E)*100,0)</f>
        <v>#VALUE!</v>
      </c>
    </row>
    <row r="4357" spans="1:6" x14ac:dyDescent="0.25">
      <c r="A4357" t="s">
        <v>4413</v>
      </c>
      <c r="C4357" t="s">
        <v>4120</v>
      </c>
      <c r="D4357" t="s">
        <v>4401</v>
      </c>
      <c r="E4357">
        <v>8910</v>
      </c>
      <c r="F4357" t="e">
        <f t="shared" si="68"/>
        <v>#VALUE!</v>
      </c>
    </row>
    <row r="4358" spans="1:6" x14ac:dyDescent="0.25">
      <c r="A4358" t="s">
        <v>4414</v>
      </c>
      <c r="C4358" t="s">
        <v>4120</v>
      </c>
      <c r="D4358" t="s">
        <v>4401</v>
      </c>
      <c r="E4358">
        <v>6837</v>
      </c>
      <c r="F4358" t="e">
        <f t="shared" si="68"/>
        <v>#VALUE!</v>
      </c>
    </row>
    <row r="4359" spans="1:6" x14ac:dyDescent="0.25">
      <c r="A4359" t="s">
        <v>4415</v>
      </c>
      <c r="C4359" t="s">
        <v>4120</v>
      </c>
      <c r="D4359" t="s">
        <v>4401</v>
      </c>
      <c r="E4359">
        <v>10000</v>
      </c>
      <c r="F4359" t="e">
        <f t="shared" si="68"/>
        <v>#VALUE!</v>
      </c>
    </row>
    <row r="4360" spans="1:6" x14ac:dyDescent="0.25">
      <c r="A4360" t="s">
        <v>4416</v>
      </c>
      <c r="C4360" t="s">
        <v>4120</v>
      </c>
      <c r="D4360" t="s">
        <v>4401</v>
      </c>
      <c r="E4360">
        <v>6997</v>
      </c>
      <c r="F4360" t="e">
        <f t="shared" si="68"/>
        <v>#VALUE!</v>
      </c>
    </row>
    <row r="4361" spans="1:6" x14ac:dyDescent="0.25">
      <c r="A4361" t="s">
        <v>4417</v>
      </c>
      <c r="C4361" t="s">
        <v>4120</v>
      </c>
      <c r="D4361" t="s">
        <v>4401</v>
      </c>
      <c r="E4361">
        <v>4726</v>
      </c>
      <c r="F4361" t="e">
        <f t="shared" si="68"/>
        <v>#VALUE!</v>
      </c>
    </row>
    <row r="4362" spans="1:6" x14ac:dyDescent="0.25">
      <c r="A4362" t="s">
        <v>4418</v>
      </c>
      <c r="C4362" t="s">
        <v>4120</v>
      </c>
      <c r="D4362" t="s">
        <v>4401</v>
      </c>
      <c r="E4362">
        <v>1701</v>
      </c>
      <c r="F4362" t="e">
        <f t="shared" si="68"/>
        <v>#VALUE!</v>
      </c>
    </row>
    <row r="4363" spans="1:6" x14ac:dyDescent="0.25">
      <c r="A4363" t="s">
        <v>4419</v>
      </c>
      <c r="C4363" t="s">
        <v>4120</v>
      </c>
      <c r="D4363" t="s">
        <v>4401</v>
      </c>
      <c r="E4363">
        <v>769</v>
      </c>
      <c r="F4363" t="e">
        <f t="shared" si="68"/>
        <v>#VALUE!</v>
      </c>
    </row>
    <row r="4364" spans="1:6" x14ac:dyDescent="0.25">
      <c r="A4364" t="s">
        <v>4420</v>
      </c>
      <c r="C4364" t="s">
        <v>4120</v>
      </c>
      <c r="D4364" t="s">
        <v>4401</v>
      </c>
      <c r="E4364">
        <v>6519</v>
      </c>
      <c r="F4364" t="e">
        <f t="shared" si="68"/>
        <v>#VALUE!</v>
      </c>
    </row>
    <row r="4365" spans="1:6" x14ac:dyDescent="0.25">
      <c r="A4365" t="s">
        <v>4421</v>
      </c>
      <c r="C4365" t="s">
        <v>4120</v>
      </c>
      <c r="D4365" t="s">
        <v>4401</v>
      </c>
      <c r="E4365">
        <v>803</v>
      </c>
      <c r="F4365" t="e">
        <f t="shared" si="68"/>
        <v>#VALUE!</v>
      </c>
    </row>
    <row r="4366" spans="1:6" x14ac:dyDescent="0.25">
      <c r="A4366" t="s">
        <v>4422</v>
      </c>
      <c r="C4366" t="s">
        <v>4120</v>
      </c>
      <c r="D4366" t="s">
        <v>4401</v>
      </c>
      <c r="E4366">
        <v>2000</v>
      </c>
      <c r="F4366" t="e">
        <f t="shared" si="68"/>
        <v>#VALUE!</v>
      </c>
    </row>
    <row r="4367" spans="1:6" x14ac:dyDescent="0.25">
      <c r="A4367" t="s">
        <v>4423</v>
      </c>
      <c r="C4367" t="s">
        <v>4120</v>
      </c>
      <c r="D4367" t="s">
        <v>4401</v>
      </c>
      <c r="E4367">
        <v>3395</v>
      </c>
      <c r="F4367" t="e">
        <f t="shared" si="68"/>
        <v>#VALUE!</v>
      </c>
    </row>
    <row r="4368" spans="1:6" x14ac:dyDescent="0.25">
      <c r="A4368" t="s">
        <v>4424</v>
      </c>
      <c r="C4368" t="s">
        <v>4120</v>
      </c>
      <c r="D4368" t="s">
        <v>4401</v>
      </c>
      <c r="E4368">
        <v>11090</v>
      </c>
      <c r="F4368" t="e">
        <f t="shared" si="68"/>
        <v>#VALUE!</v>
      </c>
    </row>
    <row r="4369" spans="1:6" x14ac:dyDescent="0.25">
      <c r="A4369" t="s">
        <v>4425</v>
      </c>
      <c r="C4369" t="s">
        <v>4120</v>
      </c>
      <c r="D4369" t="s">
        <v>4401</v>
      </c>
      <c r="E4369">
        <v>4193</v>
      </c>
      <c r="F4369" t="e">
        <f t="shared" si="68"/>
        <v>#VALUE!</v>
      </c>
    </row>
    <row r="4370" spans="1:6" x14ac:dyDescent="0.25">
      <c r="A4370" t="s">
        <v>4426</v>
      </c>
      <c r="C4370" t="s">
        <v>4120</v>
      </c>
      <c r="D4370" t="s">
        <v>4401</v>
      </c>
      <c r="E4370">
        <v>3602</v>
      </c>
      <c r="F4370" t="e">
        <f t="shared" si="68"/>
        <v>#VALUE!</v>
      </c>
    </row>
    <row r="4371" spans="1:6" x14ac:dyDescent="0.25">
      <c r="A4371" t="s">
        <v>4427</v>
      </c>
      <c r="C4371" t="s">
        <v>4120</v>
      </c>
      <c r="D4371" t="s">
        <v>4401</v>
      </c>
      <c r="E4371">
        <v>17521</v>
      </c>
      <c r="F4371" t="e">
        <f t="shared" si="68"/>
        <v>#VALUE!</v>
      </c>
    </row>
    <row r="4372" spans="1:6" x14ac:dyDescent="0.25">
      <c r="A4372" t="s">
        <v>4428</v>
      </c>
      <c r="C4372" t="s">
        <v>4120</v>
      </c>
      <c r="D4372" t="s">
        <v>4401</v>
      </c>
      <c r="E4372">
        <v>3251</v>
      </c>
      <c r="F4372" t="e">
        <f t="shared" si="68"/>
        <v>#VALUE!</v>
      </c>
    </row>
    <row r="4373" spans="1:6" x14ac:dyDescent="0.25">
      <c r="A4373" t="s">
        <v>4429</v>
      </c>
      <c r="C4373" t="s">
        <v>4120</v>
      </c>
      <c r="D4373" t="s">
        <v>4401</v>
      </c>
      <c r="E4373">
        <v>1259</v>
      </c>
      <c r="F4373" t="e">
        <f t="shared" si="68"/>
        <v>#VALUE!</v>
      </c>
    </row>
    <row r="4374" spans="1:6" x14ac:dyDescent="0.25">
      <c r="A4374" t="s">
        <v>4430</v>
      </c>
      <c r="C4374" t="s">
        <v>4120</v>
      </c>
      <c r="D4374" t="s">
        <v>4401</v>
      </c>
      <c r="E4374">
        <v>1974</v>
      </c>
      <c r="F4374" t="e">
        <f t="shared" si="68"/>
        <v>#VALUE!</v>
      </c>
    </row>
    <row r="4375" spans="1:6" x14ac:dyDescent="0.25">
      <c r="A4375" t="s">
        <v>4431</v>
      </c>
      <c r="C4375" t="s">
        <v>4120</v>
      </c>
      <c r="D4375" t="s">
        <v>4432</v>
      </c>
      <c r="E4375">
        <v>18591</v>
      </c>
      <c r="F4375" t="e">
        <f t="shared" si="68"/>
        <v>#VALUE!</v>
      </c>
    </row>
    <row r="4376" spans="1:6" x14ac:dyDescent="0.25">
      <c r="A4376" t="s">
        <v>4433</v>
      </c>
      <c r="C4376" t="s">
        <v>4120</v>
      </c>
      <c r="D4376" t="s">
        <v>4432</v>
      </c>
      <c r="E4376">
        <v>16550</v>
      </c>
      <c r="F4376" t="e">
        <f t="shared" si="68"/>
        <v>#VALUE!</v>
      </c>
    </row>
    <row r="4377" spans="1:6" x14ac:dyDescent="0.25">
      <c r="A4377" t="s">
        <v>4434</v>
      </c>
      <c r="C4377" t="s">
        <v>4120</v>
      </c>
      <c r="D4377" t="s">
        <v>4432</v>
      </c>
      <c r="E4377">
        <v>10028</v>
      </c>
      <c r="F4377" t="e">
        <f t="shared" si="68"/>
        <v>#VALUE!</v>
      </c>
    </row>
    <row r="4378" spans="1:6" x14ac:dyDescent="0.25">
      <c r="A4378" t="s">
        <v>4435</v>
      </c>
      <c r="C4378" t="s">
        <v>4120</v>
      </c>
      <c r="D4378" t="s">
        <v>4432</v>
      </c>
      <c r="E4378">
        <v>1152</v>
      </c>
      <c r="F4378" t="e">
        <f t="shared" si="68"/>
        <v>#VALUE!</v>
      </c>
    </row>
    <row r="4379" spans="1:6" x14ac:dyDescent="0.25">
      <c r="A4379" t="s">
        <v>4436</v>
      </c>
      <c r="C4379" t="s">
        <v>4120</v>
      </c>
      <c r="D4379" t="s">
        <v>4432</v>
      </c>
      <c r="E4379">
        <v>12252</v>
      </c>
      <c r="F4379" t="e">
        <f t="shared" si="68"/>
        <v>#VALUE!</v>
      </c>
    </row>
    <row r="4380" spans="1:6" x14ac:dyDescent="0.25">
      <c r="A4380" t="s">
        <v>4437</v>
      </c>
      <c r="C4380" t="s">
        <v>4120</v>
      </c>
      <c r="D4380" t="s">
        <v>4432</v>
      </c>
      <c r="E4380">
        <v>1441</v>
      </c>
      <c r="F4380" t="e">
        <f t="shared" si="68"/>
        <v>#VALUE!</v>
      </c>
    </row>
    <row r="4381" spans="1:6" x14ac:dyDescent="0.25">
      <c r="A4381" t="s">
        <v>4438</v>
      </c>
      <c r="C4381" t="s">
        <v>4120</v>
      </c>
      <c r="D4381" t="s">
        <v>4432</v>
      </c>
      <c r="E4381">
        <v>2195</v>
      </c>
      <c r="F4381" t="e">
        <f t="shared" si="68"/>
        <v>#VALUE!</v>
      </c>
    </row>
    <row r="4382" spans="1:6" x14ac:dyDescent="0.25">
      <c r="A4382" t="s">
        <v>4439</v>
      </c>
      <c r="C4382" t="s">
        <v>4120</v>
      </c>
      <c r="D4382" t="s">
        <v>4432</v>
      </c>
      <c r="E4382">
        <v>1029</v>
      </c>
      <c r="F4382" t="e">
        <f t="shared" si="68"/>
        <v>#VALUE!</v>
      </c>
    </row>
    <row r="4383" spans="1:6" x14ac:dyDescent="0.25">
      <c r="A4383" t="s">
        <v>4440</v>
      </c>
      <c r="C4383" t="s">
        <v>4120</v>
      </c>
      <c r="D4383" t="s">
        <v>4432</v>
      </c>
      <c r="E4383">
        <v>6892</v>
      </c>
      <c r="F4383" t="e">
        <f t="shared" si="68"/>
        <v>#VALUE!</v>
      </c>
    </row>
    <row r="4384" spans="1:6" x14ac:dyDescent="0.25">
      <c r="A4384" t="s">
        <v>4441</v>
      </c>
      <c r="C4384" t="s">
        <v>4120</v>
      </c>
      <c r="D4384" t="s">
        <v>4432</v>
      </c>
      <c r="E4384">
        <v>34536</v>
      </c>
      <c r="F4384" t="e">
        <f t="shared" si="68"/>
        <v>#VALUE!</v>
      </c>
    </row>
    <row r="4385" spans="1:6" x14ac:dyDescent="0.25">
      <c r="A4385" t="s">
        <v>4442</v>
      </c>
      <c r="C4385" t="s">
        <v>4120</v>
      </c>
      <c r="D4385" t="s">
        <v>4432</v>
      </c>
      <c r="E4385">
        <v>139601</v>
      </c>
      <c r="F4385" t="e">
        <f t="shared" si="68"/>
        <v>#VALUE!</v>
      </c>
    </row>
    <row r="4386" spans="1:6" x14ac:dyDescent="0.25">
      <c r="A4386" t="s">
        <v>4443</v>
      </c>
      <c r="C4386" t="s">
        <v>4120</v>
      </c>
      <c r="D4386" t="s">
        <v>4432</v>
      </c>
      <c r="E4386">
        <v>3028</v>
      </c>
      <c r="F4386" t="e">
        <f t="shared" si="68"/>
        <v>#VALUE!</v>
      </c>
    </row>
    <row r="4387" spans="1:6" x14ac:dyDescent="0.25">
      <c r="A4387" t="s">
        <v>4444</v>
      </c>
      <c r="C4387" t="s">
        <v>4120</v>
      </c>
      <c r="D4387" t="s">
        <v>4432</v>
      </c>
      <c r="E4387">
        <v>5234</v>
      </c>
      <c r="F4387" t="e">
        <f t="shared" si="68"/>
        <v>#VALUE!</v>
      </c>
    </row>
    <row r="4388" spans="1:6" x14ac:dyDescent="0.25">
      <c r="A4388" t="s">
        <v>4445</v>
      </c>
      <c r="C4388" t="s">
        <v>4120</v>
      </c>
      <c r="D4388" t="s">
        <v>4432</v>
      </c>
      <c r="E4388">
        <v>8973</v>
      </c>
      <c r="F4388" t="e">
        <f t="shared" si="68"/>
        <v>#VALUE!</v>
      </c>
    </row>
    <row r="4389" spans="1:6" x14ac:dyDescent="0.25">
      <c r="A4389" t="s">
        <v>4446</v>
      </c>
      <c r="C4389" t="s">
        <v>4120</v>
      </c>
      <c r="D4389" t="s">
        <v>4432</v>
      </c>
      <c r="E4389">
        <v>20839</v>
      </c>
      <c r="F4389" t="e">
        <f t="shared" si="68"/>
        <v>#VALUE!</v>
      </c>
    </row>
    <row r="4390" spans="1:6" x14ac:dyDescent="0.25">
      <c r="A4390" t="s">
        <v>4447</v>
      </c>
      <c r="C4390" t="s">
        <v>4120</v>
      </c>
      <c r="D4390" t="s">
        <v>4432</v>
      </c>
      <c r="E4390">
        <v>9960</v>
      </c>
      <c r="F4390" t="e">
        <f t="shared" si="68"/>
        <v>#VALUE!</v>
      </c>
    </row>
    <row r="4391" spans="1:6" x14ac:dyDescent="0.25">
      <c r="A4391" t="s">
        <v>4448</v>
      </c>
      <c r="C4391" t="s">
        <v>4120</v>
      </c>
      <c r="D4391" t="s">
        <v>4432</v>
      </c>
      <c r="E4391">
        <v>445</v>
      </c>
      <c r="F4391" t="e">
        <f t="shared" si="68"/>
        <v>#VALUE!</v>
      </c>
    </row>
    <row r="4392" spans="1:6" x14ac:dyDescent="0.25">
      <c r="A4392" t="s">
        <v>4449</v>
      </c>
      <c r="C4392" t="s">
        <v>4120</v>
      </c>
      <c r="D4392" t="s">
        <v>4432</v>
      </c>
      <c r="E4392">
        <v>848</v>
      </c>
      <c r="F4392" t="e">
        <f t="shared" si="68"/>
        <v>#VALUE!</v>
      </c>
    </row>
    <row r="4393" spans="1:6" x14ac:dyDescent="0.25">
      <c r="A4393" t="s">
        <v>4450</v>
      </c>
      <c r="C4393" t="s">
        <v>4120</v>
      </c>
      <c r="D4393" t="s">
        <v>4432</v>
      </c>
      <c r="E4393">
        <v>7282</v>
      </c>
      <c r="F4393" t="e">
        <f t="shared" si="68"/>
        <v>#VALUE!</v>
      </c>
    </row>
    <row r="4394" spans="1:6" x14ac:dyDescent="0.25">
      <c r="A4394" t="s">
        <v>4451</v>
      </c>
      <c r="C4394" t="s">
        <v>4120</v>
      </c>
      <c r="D4394" t="s">
        <v>4432</v>
      </c>
      <c r="E4394">
        <v>3017</v>
      </c>
      <c r="F4394" t="e">
        <f t="shared" si="68"/>
        <v>#VALUE!</v>
      </c>
    </row>
    <row r="4395" spans="1:6" x14ac:dyDescent="0.25">
      <c r="A4395" t="s">
        <v>4452</v>
      </c>
      <c r="C4395" t="s">
        <v>4120</v>
      </c>
      <c r="D4395" t="s">
        <v>4432</v>
      </c>
      <c r="E4395">
        <v>2970</v>
      </c>
      <c r="F4395" t="e">
        <f t="shared" si="68"/>
        <v>#VALUE!</v>
      </c>
    </row>
    <row r="4396" spans="1:6" x14ac:dyDescent="0.25">
      <c r="A4396" t="s">
        <v>4453</v>
      </c>
      <c r="C4396" t="s">
        <v>4120</v>
      </c>
      <c r="D4396" t="s">
        <v>4432</v>
      </c>
      <c r="E4396">
        <v>2280</v>
      </c>
      <c r="F4396" t="e">
        <f t="shared" si="68"/>
        <v>#VALUE!</v>
      </c>
    </row>
    <row r="4397" spans="1:6" x14ac:dyDescent="0.25">
      <c r="A4397" t="s">
        <v>4454</v>
      </c>
      <c r="C4397" t="s">
        <v>4120</v>
      </c>
      <c r="D4397" t="s">
        <v>4432</v>
      </c>
      <c r="E4397">
        <v>1060</v>
      </c>
      <c r="F4397" t="e">
        <f t="shared" si="68"/>
        <v>#VALUE!</v>
      </c>
    </row>
    <row r="4398" spans="1:6" x14ac:dyDescent="0.25">
      <c r="A4398" t="s">
        <v>4455</v>
      </c>
      <c r="C4398" t="s">
        <v>4120</v>
      </c>
      <c r="D4398" t="s">
        <v>4432</v>
      </c>
      <c r="E4398">
        <v>4960</v>
      </c>
      <c r="F4398" t="e">
        <f t="shared" si="68"/>
        <v>#VALUE!</v>
      </c>
    </row>
    <row r="4399" spans="1:6" x14ac:dyDescent="0.25">
      <c r="A4399" t="s">
        <v>4456</v>
      </c>
      <c r="C4399" t="s">
        <v>4120</v>
      </c>
      <c r="D4399" t="s">
        <v>4432</v>
      </c>
      <c r="E4399">
        <v>6606</v>
      </c>
      <c r="F4399" t="e">
        <f t="shared" si="68"/>
        <v>#VALUE!</v>
      </c>
    </row>
    <row r="4400" spans="1:6" x14ac:dyDescent="0.25">
      <c r="A4400" t="s">
        <v>4457</v>
      </c>
      <c r="C4400" t="s">
        <v>4458</v>
      </c>
      <c r="D4400" t="s">
        <v>4459</v>
      </c>
      <c r="E4400">
        <v>11284</v>
      </c>
      <c r="F4400" t="e">
        <f t="shared" si="68"/>
        <v>#VALUE!</v>
      </c>
    </row>
    <row r="4401" spans="1:6" x14ac:dyDescent="0.25">
      <c r="A4401" t="s">
        <v>4460</v>
      </c>
      <c r="C4401" t="s">
        <v>4458</v>
      </c>
      <c r="D4401" t="s">
        <v>4459</v>
      </c>
      <c r="E4401">
        <v>1926</v>
      </c>
      <c r="F4401" t="e">
        <f t="shared" si="68"/>
        <v>#VALUE!</v>
      </c>
    </row>
    <row r="4402" spans="1:6" x14ac:dyDescent="0.25">
      <c r="A4402" t="s">
        <v>4461</v>
      </c>
      <c r="C4402" t="s">
        <v>4458</v>
      </c>
      <c r="D4402" t="s">
        <v>4459</v>
      </c>
      <c r="E4402">
        <v>64689</v>
      </c>
      <c r="F4402" t="e">
        <f t="shared" si="68"/>
        <v>#VALUE!</v>
      </c>
    </row>
    <row r="4403" spans="1:6" x14ac:dyDescent="0.25">
      <c r="A4403" t="s">
        <v>4462</v>
      </c>
      <c r="C4403" t="s">
        <v>4458</v>
      </c>
      <c r="D4403" t="s">
        <v>4459</v>
      </c>
      <c r="E4403">
        <v>1003</v>
      </c>
      <c r="F4403" t="e">
        <f t="shared" si="68"/>
        <v>#VALUE!</v>
      </c>
    </row>
    <row r="4404" spans="1:6" x14ac:dyDescent="0.25">
      <c r="A4404" t="s">
        <v>4463</v>
      </c>
      <c r="C4404" t="s">
        <v>4458</v>
      </c>
      <c r="D4404" t="s">
        <v>4459</v>
      </c>
      <c r="E4404">
        <v>755</v>
      </c>
      <c r="F4404" t="e">
        <f t="shared" si="68"/>
        <v>#VALUE!</v>
      </c>
    </row>
    <row r="4405" spans="1:6" x14ac:dyDescent="0.25">
      <c r="A4405" t="s">
        <v>4464</v>
      </c>
      <c r="C4405" t="s">
        <v>4458</v>
      </c>
      <c r="D4405" t="s">
        <v>4459</v>
      </c>
      <c r="E4405">
        <v>2361</v>
      </c>
      <c r="F4405" t="e">
        <f t="shared" si="68"/>
        <v>#VALUE!</v>
      </c>
    </row>
    <row r="4406" spans="1:6" x14ac:dyDescent="0.25">
      <c r="A4406" t="s">
        <v>4465</v>
      </c>
      <c r="C4406" t="s">
        <v>4458</v>
      </c>
      <c r="D4406" t="s">
        <v>4459</v>
      </c>
      <c r="E4406">
        <v>8267</v>
      </c>
      <c r="F4406" t="e">
        <f t="shared" si="68"/>
        <v>#VALUE!</v>
      </c>
    </row>
    <row r="4407" spans="1:6" x14ac:dyDescent="0.25">
      <c r="A4407" t="s">
        <v>4466</v>
      </c>
      <c r="C4407" t="s">
        <v>4458</v>
      </c>
      <c r="D4407" t="s">
        <v>4459</v>
      </c>
      <c r="E4407">
        <v>4971</v>
      </c>
      <c r="F4407" t="e">
        <f t="shared" si="68"/>
        <v>#VALUE!</v>
      </c>
    </row>
    <row r="4408" spans="1:6" x14ac:dyDescent="0.25">
      <c r="A4408" t="s">
        <v>4467</v>
      </c>
      <c r="C4408" t="s">
        <v>4458</v>
      </c>
      <c r="D4408" t="s">
        <v>4459</v>
      </c>
      <c r="E4408">
        <v>4955</v>
      </c>
      <c r="F4408" t="e">
        <f t="shared" si="68"/>
        <v>#VALUE!</v>
      </c>
    </row>
    <row r="4409" spans="1:6" x14ac:dyDescent="0.25">
      <c r="A4409" t="s">
        <v>4468</v>
      </c>
      <c r="C4409" t="s">
        <v>4458</v>
      </c>
      <c r="D4409" t="s">
        <v>4459</v>
      </c>
      <c r="E4409">
        <v>68856</v>
      </c>
      <c r="F4409" t="e">
        <f t="shared" si="68"/>
        <v>#VALUE!</v>
      </c>
    </row>
    <row r="4410" spans="1:6" x14ac:dyDescent="0.25">
      <c r="A4410" t="s">
        <v>4469</v>
      </c>
      <c r="C4410" t="s">
        <v>4458</v>
      </c>
      <c r="D4410" t="s">
        <v>4459</v>
      </c>
      <c r="E4410">
        <v>10226</v>
      </c>
      <c r="F4410" t="e">
        <f t="shared" si="68"/>
        <v>#VALUE!</v>
      </c>
    </row>
    <row r="4411" spans="1:6" x14ac:dyDescent="0.25">
      <c r="A4411" t="s">
        <v>4470</v>
      </c>
      <c r="C4411" t="s">
        <v>4458</v>
      </c>
      <c r="D4411" t="s">
        <v>4459</v>
      </c>
      <c r="E4411">
        <v>2566</v>
      </c>
      <c r="F4411" t="e">
        <f t="shared" si="68"/>
        <v>#VALUE!</v>
      </c>
    </row>
    <row r="4412" spans="1:6" x14ac:dyDescent="0.25">
      <c r="A4412" t="s">
        <v>4471</v>
      </c>
      <c r="C4412" t="s">
        <v>4458</v>
      </c>
      <c r="D4412" t="s">
        <v>4459</v>
      </c>
      <c r="E4412">
        <v>2142</v>
      </c>
      <c r="F4412" t="e">
        <f t="shared" si="68"/>
        <v>#VALUE!</v>
      </c>
    </row>
    <row r="4413" spans="1:6" x14ac:dyDescent="0.25">
      <c r="A4413" t="s">
        <v>4472</v>
      </c>
      <c r="C4413" t="s">
        <v>4458</v>
      </c>
      <c r="D4413" t="s">
        <v>4459</v>
      </c>
      <c r="E4413">
        <v>7633</v>
      </c>
      <c r="F4413" t="e">
        <f t="shared" si="68"/>
        <v>#VALUE!</v>
      </c>
    </row>
    <row r="4414" spans="1:6" x14ac:dyDescent="0.25">
      <c r="A4414" t="s">
        <v>4473</v>
      </c>
      <c r="C4414" t="s">
        <v>4458</v>
      </c>
      <c r="D4414" t="s">
        <v>4459</v>
      </c>
      <c r="E4414">
        <v>2085</v>
      </c>
      <c r="F4414" t="e">
        <f t="shared" si="68"/>
        <v>#VALUE!</v>
      </c>
    </row>
    <row r="4415" spans="1:6" x14ac:dyDescent="0.25">
      <c r="A4415" t="s">
        <v>4474</v>
      </c>
      <c r="C4415" t="s">
        <v>4458</v>
      </c>
      <c r="D4415" t="s">
        <v>4459</v>
      </c>
      <c r="E4415">
        <v>4730</v>
      </c>
      <c r="F4415" t="e">
        <f t="shared" si="68"/>
        <v>#VALUE!</v>
      </c>
    </row>
    <row r="4416" spans="1:6" x14ac:dyDescent="0.25">
      <c r="A4416" t="s">
        <v>4475</v>
      </c>
      <c r="C4416" t="s">
        <v>4458</v>
      </c>
      <c r="D4416" t="s">
        <v>4459</v>
      </c>
      <c r="E4416">
        <v>1201</v>
      </c>
      <c r="F4416" t="e">
        <f t="shared" si="68"/>
        <v>#VALUE!</v>
      </c>
    </row>
    <row r="4417" spans="1:6" x14ac:dyDescent="0.25">
      <c r="A4417" t="s">
        <v>4476</v>
      </c>
      <c r="C4417" t="s">
        <v>4458</v>
      </c>
      <c r="D4417" t="s">
        <v>4477</v>
      </c>
      <c r="E4417">
        <v>15072</v>
      </c>
      <c r="F4417" t="e">
        <f t="shared" si="68"/>
        <v>#VALUE!</v>
      </c>
    </row>
    <row r="4418" spans="1:6" x14ac:dyDescent="0.25">
      <c r="A4418" t="s">
        <v>4478</v>
      </c>
      <c r="C4418" t="s">
        <v>4458</v>
      </c>
      <c r="D4418" t="s">
        <v>4477</v>
      </c>
      <c r="E4418">
        <v>6207</v>
      </c>
      <c r="F4418" t="e">
        <f t="shared" si="68"/>
        <v>#VALUE!</v>
      </c>
    </row>
    <row r="4419" spans="1:6" x14ac:dyDescent="0.25">
      <c r="A4419" t="s">
        <v>4479</v>
      </c>
      <c r="C4419" t="s">
        <v>4458</v>
      </c>
      <c r="D4419" t="s">
        <v>4477</v>
      </c>
      <c r="E4419">
        <v>10125</v>
      </c>
      <c r="F4419" t="e">
        <f t="shared" si="68"/>
        <v>#VALUE!</v>
      </c>
    </row>
    <row r="4420" spans="1:6" x14ac:dyDescent="0.25">
      <c r="A4420" t="s">
        <v>4480</v>
      </c>
      <c r="C4420" t="s">
        <v>4458</v>
      </c>
      <c r="D4420" t="s">
        <v>4477</v>
      </c>
      <c r="E4420">
        <v>7227</v>
      </c>
      <c r="F4420" t="e">
        <f t="shared" ref="F4420:F4483" si="69">F4419=IF(E4418&lt;&gt;0,E4418/SUMIF(C:C,C4418,E:E)*100,0)</f>
        <v>#VALUE!</v>
      </c>
    </row>
    <row r="4421" spans="1:6" x14ac:dyDescent="0.25">
      <c r="A4421" t="s">
        <v>4481</v>
      </c>
      <c r="C4421" t="s">
        <v>4458</v>
      </c>
      <c r="D4421" t="s">
        <v>4477</v>
      </c>
      <c r="E4421">
        <v>32083</v>
      </c>
      <c r="F4421" t="e">
        <f t="shared" si="69"/>
        <v>#VALUE!</v>
      </c>
    </row>
    <row r="4422" spans="1:6" x14ac:dyDescent="0.25">
      <c r="A4422" t="s">
        <v>4482</v>
      </c>
      <c r="C4422" t="s">
        <v>4458</v>
      </c>
      <c r="D4422" t="s">
        <v>4477</v>
      </c>
      <c r="E4422">
        <v>2285</v>
      </c>
      <c r="F4422" t="e">
        <f t="shared" si="69"/>
        <v>#VALUE!</v>
      </c>
    </row>
    <row r="4423" spans="1:6" x14ac:dyDescent="0.25">
      <c r="A4423" t="s">
        <v>4483</v>
      </c>
      <c r="C4423" t="s">
        <v>4458</v>
      </c>
      <c r="D4423" t="s">
        <v>4477</v>
      </c>
      <c r="E4423">
        <v>44898</v>
      </c>
      <c r="F4423" t="e">
        <f t="shared" si="69"/>
        <v>#VALUE!</v>
      </c>
    </row>
    <row r="4424" spans="1:6" x14ac:dyDescent="0.25">
      <c r="A4424" t="s">
        <v>4484</v>
      </c>
      <c r="C4424" t="s">
        <v>4458</v>
      </c>
      <c r="D4424" t="s">
        <v>4477</v>
      </c>
      <c r="E4424">
        <v>584</v>
      </c>
      <c r="F4424" t="e">
        <f t="shared" si="69"/>
        <v>#VALUE!</v>
      </c>
    </row>
    <row r="4425" spans="1:6" x14ac:dyDescent="0.25">
      <c r="A4425" t="s">
        <v>4485</v>
      </c>
      <c r="C4425" t="s">
        <v>4458</v>
      </c>
      <c r="D4425" t="s">
        <v>4477</v>
      </c>
      <c r="E4425">
        <v>6059</v>
      </c>
      <c r="F4425" t="e">
        <f t="shared" si="69"/>
        <v>#VALUE!</v>
      </c>
    </row>
    <row r="4426" spans="1:6" x14ac:dyDescent="0.25">
      <c r="A4426" t="s">
        <v>4486</v>
      </c>
      <c r="C4426" t="s">
        <v>4458</v>
      </c>
      <c r="D4426" t="s">
        <v>4477</v>
      </c>
      <c r="E4426">
        <v>1860</v>
      </c>
      <c r="F4426" t="e">
        <f t="shared" si="69"/>
        <v>#VALUE!</v>
      </c>
    </row>
    <row r="4427" spans="1:6" x14ac:dyDescent="0.25">
      <c r="A4427" t="s">
        <v>4487</v>
      </c>
      <c r="C4427" t="s">
        <v>4458</v>
      </c>
      <c r="D4427" t="s">
        <v>4477</v>
      </c>
      <c r="E4427">
        <v>5232</v>
      </c>
      <c r="F4427" t="e">
        <f t="shared" si="69"/>
        <v>#VALUE!</v>
      </c>
    </row>
    <row r="4428" spans="1:6" x14ac:dyDescent="0.25">
      <c r="A4428" t="s">
        <v>4488</v>
      </c>
      <c r="C4428" t="s">
        <v>4458</v>
      </c>
      <c r="D4428" t="s">
        <v>4477</v>
      </c>
      <c r="E4428">
        <v>7660</v>
      </c>
      <c r="F4428" t="e">
        <f t="shared" si="69"/>
        <v>#VALUE!</v>
      </c>
    </row>
    <row r="4429" spans="1:6" x14ac:dyDescent="0.25">
      <c r="A4429" t="s">
        <v>4489</v>
      </c>
      <c r="C4429" t="s">
        <v>4458</v>
      </c>
      <c r="D4429" t="s">
        <v>4477</v>
      </c>
      <c r="E4429">
        <v>621</v>
      </c>
      <c r="F4429" t="e">
        <f t="shared" si="69"/>
        <v>#VALUE!</v>
      </c>
    </row>
    <row r="4430" spans="1:6" x14ac:dyDescent="0.25">
      <c r="A4430" t="s">
        <v>4490</v>
      </c>
      <c r="C4430" t="s">
        <v>4458</v>
      </c>
      <c r="D4430" t="s">
        <v>4477</v>
      </c>
      <c r="E4430">
        <v>3882</v>
      </c>
      <c r="F4430" t="e">
        <f t="shared" si="69"/>
        <v>#VALUE!</v>
      </c>
    </row>
    <row r="4431" spans="1:6" x14ac:dyDescent="0.25">
      <c r="A4431" t="s">
        <v>4491</v>
      </c>
      <c r="C4431" t="s">
        <v>4458</v>
      </c>
      <c r="D4431" t="s">
        <v>4477</v>
      </c>
      <c r="E4431">
        <v>87200</v>
      </c>
      <c r="F4431" t="e">
        <f t="shared" si="69"/>
        <v>#VALUE!</v>
      </c>
    </row>
    <row r="4432" spans="1:6" x14ac:dyDescent="0.25">
      <c r="A4432" t="s">
        <v>4492</v>
      </c>
      <c r="C4432" t="s">
        <v>4458</v>
      </c>
      <c r="D4432" t="s">
        <v>4477</v>
      </c>
      <c r="E4432">
        <v>22330</v>
      </c>
      <c r="F4432" t="e">
        <f t="shared" si="69"/>
        <v>#VALUE!</v>
      </c>
    </row>
    <row r="4433" spans="1:6" x14ac:dyDescent="0.25">
      <c r="A4433" t="s">
        <v>4493</v>
      </c>
      <c r="C4433" t="s">
        <v>4458</v>
      </c>
      <c r="D4433" t="s">
        <v>4477</v>
      </c>
      <c r="E4433">
        <v>2221</v>
      </c>
      <c r="F4433" t="e">
        <f t="shared" si="69"/>
        <v>#VALUE!</v>
      </c>
    </row>
    <row r="4434" spans="1:6" x14ac:dyDescent="0.25">
      <c r="A4434" t="s">
        <v>4494</v>
      </c>
      <c r="C4434" t="s">
        <v>4458</v>
      </c>
      <c r="D4434" t="s">
        <v>4477</v>
      </c>
      <c r="E4434">
        <v>1127</v>
      </c>
      <c r="F4434" t="e">
        <f t="shared" si="69"/>
        <v>#VALUE!</v>
      </c>
    </row>
    <row r="4435" spans="1:6" x14ac:dyDescent="0.25">
      <c r="A4435" t="s">
        <v>4495</v>
      </c>
      <c r="C4435" t="s">
        <v>4458</v>
      </c>
      <c r="D4435" t="s">
        <v>4477</v>
      </c>
      <c r="E4435">
        <v>4454</v>
      </c>
      <c r="F4435" t="e">
        <f t="shared" si="69"/>
        <v>#VALUE!</v>
      </c>
    </row>
    <row r="4436" spans="1:6" x14ac:dyDescent="0.25">
      <c r="A4436" t="s">
        <v>4496</v>
      </c>
      <c r="C4436" t="s">
        <v>4458</v>
      </c>
      <c r="D4436" t="s">
        <v>4477</v>
      </c>
      <c r="E4436">
        <v>3645</v>
      </c>
      <c r="F4436" t="e">
        <f t="shared" si="69"/>
        <v>#VALUE!</v>
      </c>
    </row>
    <row r="4437" spans="1:6" x14ac:dyDescent="0.25">
      <c r="A4437" t="s">
        <v>4497</v>
      </c>
      <c r="C4437" t="s">
        <v>4458</v>
      </c>
      <c r="D4437" t="s">
        <v>4477</v>
      </c>
      <c r="E4437">
        <v>2458</v>
      </c>
      <c r="F4437" t="e">
        <f t="shared" si="69"/>
        <v>#VALUE!</v>
      </c>
    </row>
    <row r="4438" spans="1:6" x14ac:dyDescent="0.25">
      <c r="A4438" t="s">
        <v>4498</v>
      </c>
      <c r="C4438" t="s">
        <v>4458</v>
      </c>
      <c r="D4438" t="s">
        <v>4477</v>
      </c>
      <c r="E4438">
        <v>24179</v>
      </c>
      <c r="F4438" t="e">
        <f t="shared" si="69"/>
        <v>#VALUE!</v>
      </c>
    </row>
    <row r="4439" spans="1:6" x14ac:dyDescent="0.25">
      <c r="A4439" t="s">
        <v>4499</v>
      </c>
      <c r="C4439" t="s">
        <v>4458</v>
      </c>
      <c r="D4439" t="s">
        <v>4477</v>
      </c>
      <c r="E4439">
        <v>2418</v>
      </c>
      <c r="F4439" t="e">
        <f t="shared" si="69"/>
        <v>#VALUE!</v>
      </c>
    </row>
    <row r="4440" spans="1:6" x14ac:dyDescent="0.25">
      <c r="A4440" t="s">
        <v>4500</v>
      </c>
      <c r="C4440" t="s">
        <v>4458</v>
      </c>
      <c r="D4440" t="s">
        <v>4477</v>
      </c>
      <c r="E4440">
        <v>8604</v>
      </c>
      <c r="F4440" t="e">
        <f t="shared" si="69"/>
        <v>#VALUE!</v>
      </c>
    </row>
    <row r="4441" spans="1:6" x14ac:dyDescent="0.25">
      <c r="A4441" t="s">
        <v>4501</v>
      </c>
      <c r="C4441" t="s">
        <v>4458</v>
      </c>
      <c r="D4441" t="s">
        <v>4477</v>
      </c>
      <c r="E4441">
        <v>1459</v>
      </c>
      <c r="F4441" t="e">
        <f t="shared" si="69"/>
        <v>#VALUE!</v>
      </c>
    </row>
    <row r="4442" spans="1:6" x14ac:dyDescent="0.25">
      <c r="A4442" t="s">
        <v>4502</v>
      </c>
      <c r="C4442" t="s">
        <v>4458</v>
      </c>
      <c r="D4442" t="s">
        <v>4477</v>
      </c>
      <c r="E4442">
        <v>13238</v>
      </c>
      <c r="F4442" t="e">
        <f t="shared" si="69"/>
        <v>#VALUE!</v>
      </c>
    </row>
    <row r="4443" spans="1:6" x14ac:dyDescent="0.25">
      <c r="A4443" t="s">
        <v>4503</v>
      </c>
      <c r="C4443" t="s">
        <v>4458</v>
      </c>
      <c r="D4443" t="s">
        <v>4477</v>
      </c>
      <c r="E4443">
        <v>3318</v>
      </c>
      <c r="F4443" t="e">
        <f t="shared" si="69"/>
        <v>#VALUE!</v>
      </c>
    </row>
    <row r="4444" spans="1:6" x14ac:dyDescent="0.25">
      <c r="A4444" t="s">
        <v>4504</v>
      </c>
      <c r="C4444" t="s">
        <v>4458</v>
      </c>
      <c r="D4444" t="s">
        <v>4477</v>
      </c>
      <c r="E4444">
        <v>991</v>
      </c>
      <c r="F4444" t="e">
        <f t="shared" si="69"/>
        <v>#VALUE!</v>
      </c>
    </row>
    <row r="4445" spans="1:6" x14ac:dyDescent="0.25">
      <c r="A4445" t="s">
        <v>4505</v>
      </c>
      <c r="C4445" t="s">
        <v>4458</v>
      </c>
      <c r="D4445" t="s">
        <v>4477</v>
      </c>
      <c r="E4445">
        <v>61857</v>
      </c>
      <c r="F4445" t="e">
        <f t="shared" si="69"/>
        <v>#VALUE!</v>
      </c>
    </row>
    <row r="4446" spans="1:6" x14ac:dyDescent="0.25">
      <c r="A4446" t="s">
        <v>4506</v>
      </c>
      <c r="C4446" t="s">
        <v>4458</v>
      </c>
      <c r="D4446" t="s">
        <v>4477</v>
      </c>
      <c r="E4446">
        <v>1700</v>
      </c>
      <c r="F4446" t="e">
        <f t="shared" si="69"/>
        <v>#VALUE!</v>
      </c>
    </row>
    <row r="4447" spans="1:6" x14ac:dyDescent="0.25">
      <c r="A4447" t="s">
        <v>4507</v>
      </c>
      <c r="C4447" t="s">
        <v>4458</v>
      </c>
      <c r="D4447" t="s">
        <v>4477</v>
      </c>
      <c r="E4447">
        <v>1363</v>
      </c>
      <c r="F4447" t="e">
        <f t="shared" si="69"/>
        <v>#VALUE!</v>
      </c>
    </row>
    <row r="4448" spans="1:6" x14ac:dyDescent="0.25">
      <c r="A4448" t="s">
        <v>4508</v>
      </c>
      <c r="C4448" t="s">
        <v>4458</v>
      </c>
      <c r="D4448" t="s">
        <v>4477</v>
      </c>
      <c r="E4448">
        <v>820</v>
      </c>
      <c r="F4448" t="e">
        <f t="shared" si="69"/>
        <v>#VALUE!</v>
      </c>
    </row>
    <row r="4449" spans="1:6" x14ac:dyDescent="0.25">
      <c r="A4449" t="s">
        <v>4509</v>
      </c>
      <c r="C4449" t="s">
        <v>4458</v>
      </c>
      <c r="D4449" t="s">
        <v>4477</v>
      </c>
      <c r="E4449">
        <v>1150</v>
      </c>
      <c r="F4449" t="e">
        <f t="shared" si="69"/>
        <v>#VALUE!</v>
      </c>
    </row>
    <row r="4450" spans="1:6" x14ac:dyDescent="0.25">
      <c r="A4450" t="s">
        <v>4510</v>
      </c>
      <c r="C4450" t="s">
        <v>4458</v>
      </c>
      <c r="D4450" t="s">
        <v>4511</v>
      </c>
      <c r="E4450">
        <v>16792</v>
      </c>
      <c r="F4450" t="e">
        <f t="shared" si="69"/>
        <v>#VALUE!</v>
      </c>
    </row>
    <row r="4451" spans="1:6" x14ac:dyDescent="0.25">
      <c r="A4451" t="s">
        <v>4512</v>
      </c>
      <c r="C4451" t="s">
        <v>4458</v>
      </c>
      <c r="D4451" t="s">
        <v>4511</v>
      </c>
      <c r="E4451">
        <v>8735</v>
      </c>
      <c r="F4451" t="e">
        <f t="shared" si="69"/>
        <v>#VALUE!</v>
      </c>
    </row>
    <row r="4452" spans="1:6" x14ac:dyDescent="0.25">
      <c r="A4452" t="s">
        <v>4513</v>
      </c>
      <c r="C4452" t="s">
        <v>4458</v>
      </c>
      <c r="D4452" t="s">
        <v>4511</v>
      </c>
      <c r="E4452">
        <v>7583</v>
      </c>
      <c r="F4452" t="e">
        <f t="shared" si="69"/>
        <v>#VALUE!</v>
      </c>
    </row>
    <row r="4453" spans="1:6" x14ac:dyDescent="0.25">
      <c r="A4453" t="s">
        <v>4514</v>
      </c>
      <c r="C4453" t="s">
        <v>4458</v>
      </c>
      <c r="D4453" t="s">
        <v>4511</v>
      </c>
      <c r="E4453">
        <v>6418</v>
      </c>
      <c r="F4453" t="e">
        <f t="shared" si="69"/>
        <v>#VALUE!</v>
      </c>
    </row>
    <row r="4454" spans="1:6" x14ac:dyDescent="0.25">
      <c r="A4454" t="s">
        <v>4515</v>
      </c>
      <c r="C4454" t="s">
        <v>4458</v>
      </c>
      <c r="D4454" t="s">
        <v>4511</v>
      </c>
      <c r="E4454">
        <v>3201</v>
      </c>
      <c r="F4454" t="e">
        <f t="shared" si="69"/>
        <v>#VALUE!</v>
      </c>
    </row>
    <row r="4455" spans="1:6" x14ac:dyDescent="0.25">
      <c r="A4455" t="s">
        <v>4516</v>
      </c>
      <c r="C4455" t="s">
        <v>4458</v>
      </c>
      <c r="D4455" t="s">
        <v>4511</v>
      </c>
      <c r="E4455">
        <v>7786</v>
      </c>
      <c r="F4455" t="e">
        <f t="shared" si="69"/>
        <v>#VALUE!</v>
      </c>
    </row>
    <row r="4456" spans="1:6" x14ac:dyDescent="0.25">
      <c r="A4456" t="s">
        <v>4517</v>
      </c>
      <c r="C4456" t="s">
        <v>4458</v>
      </c>
      <c r="D4456" t="s">
        <v>4511</v>
      </c>
      <c r="E4456">
        <v>20767</v>
      </c>
      <c r="F4456" t="e">
        <f t="shared" si="69"/>
        <v>#VALUE!</v>
      </c>
    </row>
    <row r="4457" spans="1:6" x14ac:dyDescent="0.25">
      <c r="A4457" t="s">
        <v>4518</v>
      </c>
      <c r="C4457" t="s">
        <v>4458</v>
      </c>
      <c r="D4457" t="s">
        <v>4511</v>
      </c>
      <c r="E4457">
        <v>10682</v>
      </c>
      <c r="F4457" t="e">
        <f t="shared" si="69"/>
        <v>#VALUE!</v>
      </c>
    </row>
    <row r="4458" spans="1:6" x14ac:dyDescent="0.25">
      <c r="A4458" t="s">
        <v>4519</v>
      </c>
      <c r="C4458" t="s">
        <v>4458</v>
      </c>
      <c r="D4458" t="s">
        <v>4511</v>
      </c>
      <c r="E4458">
        <v>19674</v>
      </c>
      <c r="F4458" t="e">
        <f t="shared" si="69"/>
        <v>#VALUE!</v>
      </c>
    </row>
    <row r="4459" spans="1:6" x14ac:dyDescent="0.25">
      <c r="A4459" t="s">
        <v>4520</v>
      </c>
      <c r="C4459" t="s">
        <v>4458</v>
      </c>
      <c r="D4459" t="s">
        <v>4511</v>
      </c>
      <c r="E4459">
        <v>19435</v>
      </c>
      <c r="F4459" t="e">
        <f t="shared" si="69"/>
        <v>#VALUE!</v>
      </c>
    </row>
    <row r="4460" spans="1:6" x14ac:dyDescent="0.25">
      <c r="A4460" t="s">
        <v>4521</v>
      </c>
      <c r="C4460" t="s">
        <v>4458</v>
      </c>
      <c r="D4460" t="s">
        <v>4511</v>
      </c>
      <c r="E4460">
        <v>9460</v>
      </c>
      <c r="F4460" t="e">
        <f t="shared" si="69"/>
        <v>#VALUE!</v>
      </c>
    </row>
    <row r="4461" spans="1:6" x14ac:dyDescent="0.25">
      <c r="A4461" t="s">
        <v>4522</v>
      </c>
      <c r="C4461" t="s">
        <v>4458</v>
      </c>
      <c r="D4461" t="s">
        <v>4511</v>
      </c>
      <c r="E4461">
        <v>89101</v>
      </c>
      <c r="F4461" t="e">
        <f t="shared" si="69"/>
        <v>#VALUE!</v>
      </c>
    </row>
    <row r="4462" spans="1:6" x14ac:dyDescent="0.25">
      <c r="A4462" t="s">
        <v>4523</v>
      </c>
      <c r="C4462" t="s">
        <v>4458</v>
      </c>
      <c r="D4462" t="s">
        <v>4511</v>
      </c>
      <c r="E4462">
        <v>8771</v>
      </c>
      <c r="F4462" t="e">
        <f t="shared" si="69"/>
        <v>#VALUE!</v>
      </c>
    </row>
    <row r="4463" spans="1:6" x14ac:dyDescent="0.25">
      <c r="A4463" t="s">
        <v>4524</v>
      </c>
      <c r="C4463" t="s">
        <v>4458</v>
      </c>
      <c r="D4463" t="s">
        <v>4511</v>
      </c>
      <c r="E4463">
        <v>25378</v>
      </c>
      <c r="F4463" t="e">
        <f t="shared" si="69"/>
        <v>#VALUE!</v>
      </c>
    </row>
    <row r="4464" spans="1:6" x14ac:dyDescent="0.25">
      <c r="A4464" t="s">
        <v>4525</v>
      </c>
      <c r="C4464" t="s">
        <v>4458</v>
      </c>
      <c r="D4464" t="s">
        <v>4511</v>
      </c>
      <c r="E4464">
        <v>1680</v>
      </c>
      <c r="F4464" t="e">
        <f t="shared" si="69"/>
        <v>#VALUE!</v>
      </c>
    </row>
    <row r="4465" spans="1:6" x14ac:dyDescent="0.25">
      <c r="A4465" t="s">
        <v>4526</v>
      </c>
      <c r="C4465" t="s">
        <v>4458</v>
      </c>
      <c r="D4465" t="s">
        <v>4511</v>
      </c>
      <c r="E4465">
        <v>11517</v>
      </c>
      <c r="F4465" t="e">
        <f t="shared" si="69"/>
        <v>#VALUE!</v>
      </c>
    </row>
    <row r="4466" spans="1:6" x14ac:dyDescent="0.25">
      <c r="A4466" t="s">
        <v>4527</v>
      </c>
      <c r="C4466" t="s">
        <v>4458</v>
      </c>
      <c r="D4466" t="s">
        <v>4511</v>
      </c>
      <c r="E4466">
        <v>5690</v>
      </c>
      <c r="F4466" t="e">
        <f t="shared" si="69"/>
        <v>#VALUE!</v>
      </c>
    </row>
    <row r="4467" spans="1:6" x14ac:dyDescent="0.25">
      <c r="A4467" t="s">
        <v>4528</v>
      </c>
      <c r="C4467" t="s">
        <v>4458</v>
      </c>
      <c r="D4467" t="s">
        <v>4511</v>
      </c>
      <c r="E4467">
        <v>4479</v>
      </c>
      <c r="F4467" t="e">
        <f t="shared" si="69"/>
        <v>#VALUE!</v>
      </c>
    </row>
    <row r="4468" spans="1:6" x14ac:dyDescent="0.25">
      <c r="A4468" t="s">
        <v>4529</v>
      </c>
      <c r="C4468" t="s">
        <v>4458</v>
      </c>
      <c r="D4468" t="s">
        <v>4511</v>
      </c>
      <c r="E4468">
        <v>2248</v>
      </c>
      <c r="F4468" t="e">
        <f t="shared" si="69"/>
        <v>#VALUE!</v>
      </c>
    </row>
    <row r="4469" spans="1:6" x14ac:dyDescent="0.25">
      <c r="A4469" t="s">
        <v>4530</v>
      </c>
      <c r="C4469" t="s">
        <v>4458</v>
      </c>
      <c r="D4469" t="s">
        <v>4511</v>
      </c>
      <c r="E4469">
        <v>8469</v>
      </c>
      <c r="F4469" t="e">
        <f t="shared" si="69"/>
        <v>#VALUE!</v>
      </c>
    </row>
    <row r="4470" spans="1:6" x14ac:dyDescent="0.25">
      <c r="A4470" t="s">
        <v>4531</v>
      </c>
      <c r="C4470" t="s">
        <v>4458</v>
      </c>
      <c r="D4470" t="s">
        <v>4532</v>
      </c>
      <c r="E4470">
        <v>25403</v>
      </c>
      <c r="F4470" t="e">
        <f t="shared" si="69"/>
        <v>#VALUE!</v>
      </c>
    </row>
    <row r="4471" spans="1:6" x14ac:dyDescent="0.25">
      <c r="A4471" t="s">
        <v>4533</v>
      </c>
      <c r="C4471" t="s">
        <v>4458</v>
      </c>
      <c r="D4471" t="s">
        <v>4532</v>
      </c>
      <c r="E4471">
        <v>10461</v>
      </c>
      <c r="F4471" t="e">
        <f t="shared" si="69"/>
        <v>#VALUE!</v>
      </c>
    </row>
    <row r="4472" spans="1:6" x14ac:dyDescent="0.25">
      <c r="A4472" t="s">
        <v>4534</v>
      </c>
      <c r="C4472" t="s">
        <v>4458</v>
      </c>
      <c r="D4472" t="s">
        <v>4532</v>
      </c>
      <c r="E4472">
        <v>17854</v>
      </c>
      <c r="F4472" t="e">
        <f t="shared" si="69"/>
        <v>#VALUE!</v>
      </c>
    </row>
    <row r="4473" spans="1:6" x14ac:dyDescent="0.25">
      <c r="A4473" t="s">
        <v>4535</v>
      </c>
      <c r="C4473" t="s">
        <v>4458</v>
      </c>
      <c r="D4473" t="s">
        <v>4532</v>
      </c>
      <c r="E4473">
        <v>16637</v>
      </c>
      <c r="F4473" t="e">
        <f t="shared" si="69"/>
        <v>#VALUE!</v>
      </c>
    </row>
    <row r="4474" spans="1:6" x14ac:dyDescent="0.25">
      <c r="A4474" t="s">
        <v>4536</v>
      </c>
      <c r="C4474" t="s">
        <v>4458</v>
      </c>
      <c r="D4474" t="s">
        <v>4532</v>
      </c>
      <c r="E4474">
        <v>42929</v>
      </c>
      <c r="F4474" t="e">
        <f t="shared" si="69"/>
        <v>#VALUE!</v>
      </c>
    </row>
    <row r="4475" spans="1:6" x14ac:dyDescent="0.25">
      <c r="A4475" t="s">
        <v>4537</v>
      </c>
      <c r="C4475" t="s">
        <v>4458</v>
      </c>
      <c r="D4475" t="s">
        <v>4532</v>
      </c>
      <c r="E4475">
        <v>7298</v>
      </c>
      <c r="F4475" t="e">
        <f t="shared" si="69"/>
        <v>#VALUE!</v>
      </c>
    </row>
    <row r="4476" spans="1:6" x14ac:dyDescent="0.25">
      <c r="A4476" t="s">
        <v>4538</v>
      </c>
      <c r="C4476" t="s">
        <v>4458</v>
      </c>
      <c r="D4476" t="s">
        <v>4532</v>
      </c>
      <c r="E4476">
        <v>17489</v>
      </c>
      <c r="F4476" t="e">
        <f t="shared" si="69"/>
        <v>#VALUE!</v>
      </c>
    </row>
    <row r="4477" spans="1:6" x14ac:dyDescent="0.25">
      <c r="A4477" t="s">
        <v>4539</v>
      </c>
      <c r="C4477" t="s">
        <v>4458</v>
      </c>
      <c r="D4477" t="s">
        <v>4532</v>
      </c>
      <c r="E4477">
        <v>10364</v>
      </c>
      <c r="F4477" t="e">
        <f t="shared" si="69"/>
        <v>#VALUE!</v>
      </c>
    </row>
    <row r="4478" spans="1:6" x14ac:dyDescent="0.25">
      <c r="A4478" t="s">
        <v>4540</v>
      </c>
      <c r="C4478" t="s">
        <v>4458</v>
      </c>
      <c r="D4478" t="s">
        <v>4532</v>
      </c>
      <c r="E4478">
        <v>15935</v>
      </c>
      <c r="F4478" t="e">
        <f t="shared" si="69"/>
        <v>#VALUE!</v>
      </c>
    </row>
    <row r="4479" spans="1:6" x14ac:dyDescent="0.25">
      <c r="A4479" t="s">
        <v>4541</v>
      </c>
      <c r="C4479" t="s">
        <v>4458</v>
      </c>
      <c r="D4479" t="s">
        <v>4532</v>
      </c>
      <c r="E4479">
        <v>5670</v>
      </c>
      <c r="F4479" t="e">
        <f t="shared" si="69"/>
        <v>#VALUE!</v>
      </c>
    </row>
    <row r="4480" spans="1:6" x14ac:dyDescent="0.25">
      <c r="A4480" t="s">
        <v>4542</v>
      </c>
      <c r="C4480" t="s">
        <v>4458</v>
      </c>
      <c r="D4480" t="s">
        <v>4532</v>
      </c>
      <c r="E4480">
        <v>46541</v>
      </c>
      <c r="F4480" t="e">
        <f t="shared" si="69"/>
        <v>#VALUE!</v>
      </c>
    </row>
    <row r="4481" spans="1:6" x14ac:dyDescent="0.25">
      <c r="A4481" t="s">
        <v>4543</v>
      </c>
      <c r="C4481" t="s">
        <v>4458</v>
      </c>
      <c r="D4481" t="s">
        <v>4532</v>
      </c>
      <c r="E4481">
        <v>13990</v>
      </c>
      <c r="F4481" t="e">
        <f t="shared" si="69"/>
        <v>#VALUE!</v>
      </c>
    </row>
    <row r="4482" spans="1:6" x14ac:dyDescent="0.25">
      <c r="A4482" t="s">
        <v>4544</v>
      </c>
      <c r="C4482" t="s">
        <v>4458</v>
      </c>
      <c r="D4482" t="s">
        <v>4532</v>
      </c>
      <c r="E4482">
        <v>358079</v>
      </c>
      <c r="F4482" t="e">
        <f t="shared" si="69"/>
        <v>#VALUE!</v>
      </c>
    </row>
    <row r="4483" spans="1:6" x14ac:dyDescent="0.25">
      <c r="A4483" t="s">
        <v>4545</v>
      </c>
      <c r="C4483" t="s">
        <v>4458</v>
      </c>
      <c r="D4483" t="s">
        <v>4532</v>
      </c>
      <c r="E4483">
        <v>4828</v>
      </c>
      <c r="F4483" t="e">
        <f t="shared" si="69"/>
        <v>#VALUE!</v>
      </c>
    </row>
    <row r="4484" spans="1:6" x14ac:dyDescent="0.25">
      <c r="A4484" t="s">
        <v>4546</v>
      </c>
      <c r="C4484" t="s">
        <v>4458</v>
      </c>
      <c r="D4484" t="s">
        <v>4532</v>
      </c>
      <c r="E4484">
        <v>22785</v>
      </c>
      <c r="F4484" t="e">
        <f t="shared" ref="F4484:F4547" si="70">F4483=IF(E4482&lt;&gt;0,E4482/SUMIF(C:C,C4482,E:E)*100,0)</f>
        <v>#VALUE!</v>
      </c>
    </row>
    <row r="4485" spans="1:6" x14ac:dyDescent="0.25">
      <c r="A4485" t="s">
        <v>4547</v>
      </c>
      <c r="C4485" t="s">
        <v>4458</v>
      </c>
      <c r="D4485" t="s">
        <v>4532</v>
      </c>
      <c r="E4485">
        <v>4900</v>
      </c>
      <c r="F4485" t="e">
        <f t="shared" si="70"/>
        <v>#VALUE!</v>
      </c>
    </row>
    <row r="4486" spans="1:6" x14ac:dyDescent="0.25">
      <c r="A4486" t="s">
        <v>4548</v>
      </c>
      <c r="C4486" t="s">
        <v>4458</v>
      </c>
      <c r="D4486" t="s">
        <v>4532</v>
      </c>
      <c r="E4486">
        <v>13886</v>
      </c>
      <c r="F4486" t="e">
        <f t="shared" si="70"/>
        <v>#VALUE!</v>
      </c>
    </row>
    <row r="4487" spans="1:6" x14ac:dyDescent="0.25">
      <c r="A4487" t="s">
        <v>4549</v>
      </c>
      <c r="C4487" t="s">
        <v>4458</v>
      </c>
      <c r="D4487" t="s">
        <v>4532</v>
      </c>
      <c r="E4487">
        <v>14667</v>
      </c>
      <c r="F4487" t="e">
        <f t="shared" si="70"/>
        <v>#VALUE!</v>
      </c>
    </row>
    <row r="4488" spans="1:6" x14ac:dyDescent="0.25">
      <c r="A4488" t="s">
        <v>4550</v>
      </c>
      <c r="C4488" t="s">
        <v>4458</v>
      </c>
      <c r="D4488" t="s">
        <v>4532</v>
      </c>
      <c r="E4488">
        <v>18960</v>
      </c>
      <c r="F4488" t="e">
        <f t="shared" si="70"/>
        <v>#VALUE!</v>
      </c>
    </row>
    <row r="4489" spans="1:6" x14ac:dyDescent="0.25">
      <c r="A4489" t="s">
        <v>4551</v>
      </c>
      <c r="C4489" t="s">
        <v>4458</v>
      </c>
      <c r="D4489" t="s">
        <v>4532</v>
      </c>
      <c r="E4489">
        <v>1827</v>
      </c>
      <c r="F4489" t="e">
        <f t="shared" si="70"/>
        <v>#VALUE!</v>
      </c>
    </row>
    <row r="4490" spans="1:6" x14ac:dyDescent="0.25">
      <c r="A4490" t="s">
        <v>4552</v>
      </c>
      <c r="C4490" t="s">
        <v>4458</v>
      </c>
      <c r="D4490" t="s">
        <v>4532</v>
      </c>
      <c r="E4490">
        <v>3257</v>
      </c>
      <c r="F4490" t="e">
        <f t="shared" si="70"/>
        <v>#VALUE!</v>
      </c>
    </row>
    <row r="4491" spans="1:6" x14ac:dyDescent="0.25">
      <c r="A4491" t="s">
        <v>4553</v>
      </c>
      <c r="C4491" t="s">
        <v>4458</v>
      </c>
      <c r="D4491" t="s">
        <v>4532</v>
      </c>
      <c r="E4491">
        <v>3776</v>
      </c>
      <c r="F4491" t="e">
        <f t="shared" si="70"/>
        <v>#VALUE!</v>
      </c>
    </row>
    <row r="4492" spans="1:6" x14ac:dyDescent="0.25">
      <c r="A4492" t="s">
        <v>4554</v>
      </c>
      <c r="C4492" t="s">
        <v>4458</v>
      </c>
      <c r="D4492" t="s">
        <v>4532</v>
      </c>
      <c r="E4492">
        <v>13653</v>
      </c>
      <c r="F4492" t="e">
        <f t="shared" si="70"/>
        <v>#VALUE!</v>
      </c>
    </row>
    <row r="4493" spans="1:6" x14ac:dyDescent="0.25">
      <c r="A4493" t="s">
        <v>4555</v>
      </c>
      <c r="C4493" t="s">
        <v>4458</v>
      </c>
      <c r="D4493" t="s">
        <v>4532</v>
      </c>
      <c r="E4493">
        <v>13195</v>
      </c>
      <c r="F4493" t="e">
        <f t="shared" si="70"/>
        <v>#VALUE!</v>
      </c>
    </row>
    <row r="4494" spans="1:6" x14ac:dyDescent="0.25">
      <c r="A4494" t="s">
        <v>4556</v>
      </c>
      <c r="C4494" t="s">
        <v>4458</v>
      </c>
      <c r="D4494" t="s">
        <v>4532</v>
      </c>
      <c r="E4494">
        <v>1188</v>
      </c>
      <c r="F4494" t="e">
        <f t="shared" si="70"/>
        <v>#VALUE!</v>
      </c>
    </row>
    <row r="4495" spans="1:6" x14ac:dyDescent="0.25">
      <c r="A4495" t="s">
        <v>4557</v>
      </c>
      <c r="C4495" t="s">
        <v>4458</v>
      </c>
      <c r="D4495" t="s">
        <v>4532</v>
      </c>
      <c r="E4495">
        <v>7509</v>
      </c>
      <c r="F4495" t="e">
        <f t="shared" si="70"/>
        <v>#VALUE!</v>
      </c>
    </row>
    <row r="4496" spans="1:6" x14ac:dyDescent="0.25">
      <c r="A4496" t="s">
        <v>4558</v>
      </c>
      <c r="C4496" t="s">
        <v>4458</v>
      </c>
      <c r="D4496" t="s">
        <v>4532</v>
      </c>
      <c r="E4496">
        <v>20529</v>
      </c>
      <c r="F4496" t="e">
        <f t="shared" si="70"/>
        <v>#VALUE!</v>
      </c>
    </row>
    <row r="4497" spans="1:6" x14ac:dyDescent="0.25">
      <c r="A4497" t="s">
        <v>4559</v>
      </c>
      <c r="C4497" t="s">
        <v>4458</v>
      </c>
      <c r="D4497" t="s">
        <v>4532</v>
      </c>
      <c r="E4497">
        <v>16076</v>
      </c>
      <c r="F4497" t="e">
        <f t="shared" si="70"/>
        <v>#VALUE!</v>
      </c>
    </row>
    <row r="4498" spans="1:6" x14ac:dyDescent="0.25">
      <c r="A4498" t="s">
        <v>4560</v>
      </c>
      <c r="C4498" t="s">
        <v>4458</v>
      </c>
      <c r="D4498" t="s">
        <v>4532</v>
      </c>
      <c r="E4498">
        <v>8600</v>
      </c>
      <c r="F4498" t="e">
        <f t="shared" si="70"/>
        <v>#VALUE!</v>
      </c>
    </row>
    <row r="4499" spans="1:6" x14ac:dyDescent="0.25">
      <c r="A4499" t="s">
        <v>4561</v>
      </c>
      <c r="C4499" t="s">
        <v>4458</v>
      </c>
      <c r="D4499" t="s">
        <v>4532</v>
      </c>
      <c r="E4499">
        <v>7382</v>
      </c>
      <c r="F4499" t="e">
        <f t="shared" si="70"/>
        <v>#VALUE!</v>
      </c>
    </row>
    <row r="4500" spans="1:6" x14ac:dyDescent="0.25">
      <c r="A4500" t="s">
        <v>4562</v>
      </c>
      <c r="C4500" t="s">
        <v>4458</v>
      </c>
      <c r="D4500" t="s">
        <v>4532</v>
      </c>
      <c r="E4500">
        <v>16883</v>
      </c>
      <c r="F4500" t="e">
        <f t="shared" si="70"/>
        <v>#VALUE!</v>
      </c>
    </row>
    <row r="4501" spans="1:6" x14ac:dyDescent="0.25">
      <c r="A4501" t="s">
        <v>4563</v>
      </c>
      <c r="C4501" t="s">
        <v>4458</v>
      </c>
      <c r="D4501" t="s">
        <v>4532</v>
      </c>
      <c r="E4501">
        <v>1231</v>
      </c>
      <c r="F4501" t="e">
        <f t="shared" si="70"/>
        <v>#VALUE!</v>
      </c>
    </row>
    <row r="4502" spans="1:6" x14ac:dyDescent="0.25">
      <c r="A4502" t="s">
        <v>4564</v>
      </c>
      <c r="C4502" t="s">
        <v>4458</v>
      </c>
      <c r="D4502" t="s">
        <v>4532</v>
      </c>
      <c r="E4502">
        <v>49765</v>
      </c>
      <c r="F4502" t="e">
        <f t="shared" si="70"/>
        <v>#VALUE!</v>
      </c>
    </row>
    <row r="4503" spans="1:6" x14ac:dyDescent="0.25">
      <c r="A4503" t="s">
        <v>4565</v>
      </c>
      <c r="C4503" t="s">
        <v>4458</v>
      </c>
      <c r="D4503" t="s">
        <v>4532</v>
      </c>
      <c r="E4503">
        <v>47742</v>
      </c>
      <c r="F4503" t="e">
        <f t="shared" si="70"/>
        <v>#VALUE!</v>
      </c>
    </row>
    <row r="4504" spans="1:6" x14ac:dyDescent="0.25">
      <c r="A4504" t="s">
        <v>4566</v>
      </c>
      <c r="C4504" t="s">
        <v>4458</v>
      </c>
      <c r="D4504" t="s">
        <v>4532</v>
      </c>
      <c r="E4504">
        <v>17451</v>
      </c>
      <c r="F4504" t="e">
        <f t="shared" si="70"/>
        <v>#VALUE!</v>
      </c>
    </row>
    <row r="4505" spans="1:6" x14ac:dyDescent="0.25">
      <c r="A4505" t="s">
        <v>4567</v>
      </c>
      <c r="C4505" t="s">
        <v>4458</v>
      </c>
      <c r="D4505" t="s">
        <v>4532</v>
      </c>
      <c r="E4505">
        <v>5065</v>
      </c>
      <c r="F4505" t="e">
        <f t="shared" si="70"/>
        <v>#VALUE!</v>
      </c>
    </row>
    <row r="4506" spans="1:6" x14ac:dyDescent="0.25">
      <c r="A4506" t="s">
        <v>4568</v>
      </c>
      <c r="C4506" t="s">
        <v>4458</v>
      </c>
      <c r="D4506" t="s">
        <v>4532</v>
      </c>
      <c r="E4506">
        <v>8117</v>
      </c>
      <c r="F4506" t="e">
        <f t="shared" si="70"/>
        <v>#VALUE!</v>
      </c>
    </row>
    <row r="4507" spans="1:6" x14ac:dyDescent="0.25">
      <c r="A4507" t="s">
        <v>4569</v>
      </c>
      <c r="C4507" t="s">
        <v>4458</v>
      </c>
      <c r="D4507" t="s">
        <v>4532</v>
      </c>
      <c r="E4507">
        <v>14105</v>
      </c>
      <c r="F4507" t="e">
        <f t="shared" si="70"/>
        <v>#VALUE!</v>
      </c>
    </row>
    <row r="4508" spans="1:6" x14ac:dyDescent="0.25">
      <c r="A4508" t="s">
        <v>4570</v>
      </c>
      <c r="C4508" t="s">
        <v>4458</v>
      </c>
      <c r="D4508" t="s">
        <v>4532</v>
      </c>
      <c r="E4508">
        <v>23124</v>
      </c>
      <c r="F4508" t="e">
        <f t="shared" si="70"/>
        <v>#VALUE!</v>
      </c>
    </row>
    <row r="4509" spans="1:6" x14ac:dyDescent="0.25">
      <c r="A4509" t="s">
        <v>4571</v>
      </c>
      <c r="C4509" t="s">
        <v>4458</v>
      </c>
      <c r="D4509" t="s">
        <v>4532</v>
      </c>
      <c r="E4509">
        <v>11968</v>
      </c>
      <c r="F4509" t="e">
        <f t="shared" si="70"/>
        <v>#VALUE!</v>
      </c>
    </row>
    <row r="4510" spans="1:6" x14ac:dyDescent="0.25">
      <c r="A4510" t="s">
        <v>4572</v>
      </c>
      <c r="C4510" t="s">
        <v>4458</v>
      </c>
      <c r="D4510" t="s">
        <v>4532</v>
      </c>
      <c r="E4510">
        <v>12026</v>
      </c>
      <c r="F4510" t="e">
        <f t="shared" si="70"/>
        <v>#VALUE!</v>
      </c>
    </row>
    <row r="4511" spans="1:6" x14ac:dyDescent="0.25">
      <c r="A4511" t="s">
        <v>4573</v>
      </c>
      <c r="C4511" t="s">
        <v>4458</v>
      </c>
      <c r="D4511" t="s">
        <v>4574</v>
      </c>
      <c r="E4511">
        <v>3209</v>
      </c>
      <c r="F4511" t="e">
        <f t="shared" si="70"/>
        <v>#VALUE!</v>
      </c>
    </row>
    <row r="4512" spans="1:6" x14ac:dyDescent="0.25">
      <c r="A4512" t="s">
        <v>4575</v>
      </c>
      <c r="C4512" t="s">
        <v>4458</v>
      </c>
      <c r="D4512" t="s">
        <v>4574</v>
      </c>
      <c r="E4512">
        <v>13220</v>
      </c>
      <c r="F4512" t="e">
        <f t="shared" si="70"/>
        <v>#VALUE!</v>
      </c>
    </row>
    <row r="4513" spans="1:6" x14ac:dyDescent="0.25">
      <c r="A4513" t="s">
        <v>4576</v>
      </c>
      <c r="C4513" t="s">
        <v>4458</v>
      </c>
      <c r="D4513" t="s">
        <v>4574</v>
      </c>
      <c r="E4513">
        <v>4553</v>
      </c>
      <c r="F4513" t="e">
        <f t="shared" si="70"/>
        <v>#VALUE!</v>
      </c>
    </row>
    <row r="4514" spans="1:6" x14ac:dyDescent="0.25">
      <c r="A4514" t="s">
        <v>4577</v>
      </c>
      <c r="C4514" t="s">
        <v>4458</v>
      </c>
      <c r="D4514" t="s">
        <v>4574</v>
      </c>
      <c r="E4514">
        <v>3763</v>
      </c>
      <c r="F4514" t="e">
        <f t="shared" si="70"/>
        <v>#VALUE!</v>
      </c>
    </row>
    <row r="4515" spans="1:6" x14ac:dyDescent="0.25">
      <c r="A4515" t="s">
        <v>4578</v>
      </c>
      <c r="C4515" t="s">
        <v>4458</v>
      </c>
      <c r="D4515" t="s">
        <v>4574</v>
      </c>
      <c r="E4515">
        <v>394</v>
      </c>
      <c r="F4515" t="e">
        <f t="shared" si="70"/>
        <v>#VALUE!</v>
      </c>
    </row>
    <row r="4516" spans="1:6" x14ac:dyDescent="0.25">
      <c r="A4516" t="s">
        <v>4579</v>
      </c>
      <c r="C4516" t="s">
        <v>4458</v>
      </c>
      <c r="D4516" t="s">
        <v>4574</v>
      </c>
      <c r="E4516">
        <v>8462</v>
      </c>
      <c r="F4516" t="e">
        <f t="shared" si="70"/>
        <v>#VALUE!</v>
      </c>
    </row>
    <row r="4517" spans="1:6" x14ac:dyDescent="0.25">
      <c r="A4517" t="s">
        <v>4580</v>
      </c>
      <c r="C4517" t="s">
        <v>4458</v>
      </c>
      <c r="D4517" t="s">
        <v>4574</v>
      </c>
      <c r="E4517">
        <v>27992</v>
      </c>
      <c r="F4517" t="e">
        <f t="shared" si="70"/>
        <v>#VALUE!</v>
      </c>
    </row>
    <row r="4518" spans="1:6" x14ac:dyDescent="0.25">
      <c r="A4518" t="s">
        <v>4581</v>
      </c>
      <c r="C4518" t="s">
        <v>4458</v>
      </c>
      <c r="D4518" t="s">
        <v>4574</v>
      </c>
      <c r="E4518">
        <v>16707</v>
      </c>
      <c r="F4518" t="e">
        <f t="shared" si="70"/>
        <v>#VALUE!</v>
      </c>
    </row>
    <row r="4519" spans="1:6" x14ac:dyDescent="0.25">
      <c r="A4519" t="s">
        <v>4582</v>
      </c>
      <c r="C4519" t="s">
        <v>4458</v>
      </c>
      <c r="D4519" t="s">
        <v>4574</v>
      </c>
      <c r="E4519">
        <v>157052</v>
      </c>
      <c r="F4519" t="e">
        <f t="shared" si="70"/>
        <v>#VALUE!</v>
      </c>
    </row>
    <row r="4520" spans="1:6" x14ac:dyDescent="0.25">
      <c r="A4520" t="s">
        <v>4583</v>
      </c>
      <c r="C4520" t="s">
        <v>4458</v>
      </c>
      <c r="D4520" t="s">
        <v>4574</v>
      </c>
      <c r="E4520">
        <v>2208</v>
      </c>
      <c r="F4520" t="e">
        <f t="shared" si="70"/>
        <v>#VALUE!</v>
      </c>
    </row>
    <row r="4521" spans="1:6" x14ac:dyDescent="0.25">
      <c r="A4521" t="s">
        <v>4584</v>
      </c>
      <c r="C4521" t="s">
        <v>4458</v>
      </c>
      <c r="D4521" t="s">
        <v>4574</v>
      </c>
      <c r="E4521">
        <v>1946</v>
      </c>
      <c r="F4521" t="e">
        <f t="shared" si="70"/>
        <v>#VALUE!</v>
      </c>
    </row>
    <row r="4522" spans="1:6" x14ac:dyDescent="0.25">
      <c r="A4522" t="s">
        <v>4585</v>
      </c>
      <c r="C4522" t="s">
        <v>4458</v>
      </c>
      <c r="D4522" t="s">
        <v>4574</v>
      </c>
      <c r="E4522">
        <v>34419</v>
      </c>
      <c r="F4522" t="e">
        <f t="shared" si="70"/>
        <v>#VALUE!</v>
      </c>
    </row>
    <row r="4523" spans="1:6" x14ac:dyDescent="0.25">
      <c r="A4523" t="s">
        <v>4586</v>
      </c>
      <c r="C4523" t="s">
        <v>4458</v>
      </c>
      <c r="D4523" t="s">
        <v>4574</v>
      </c>
      <c r="E4523">
        <v>3826</v>
      </c>
      <c r="F4523" t="e">
        <f t="shared" si="70"/>
        <v>#VALUE!</v>
      </c>
    </row>
    <row r="4524" spans="1:6" x14ac:dyDescent="0.25">
      <c r="A4524" t="s">
        <v>4587</v>
      </c>
      <c r="C4524" t="s">
        <v>4458</v>
      </c>
      <c r="D4524" t="s">
        <v>4574</v>
      </c>
      <c r="E4524">
        <v>11641</v>
      </c>
      <c r="F4524" t="e">
        <f t="shared" si="70"/>
        <v>#VALUE!</v>
      </c>
    </row>
    <row r="4525" spans="1:6" x14ac:dyDescent="0.25">
      <c r="A4525" t="s">
        <v>4588</v>
      </c>
      <c r="C4525" t="s">
        <v>4458</v>
      </c>
      <c r="D4525" t="s">
        <v>4574</v>
      </c>
      <c r="E4525">
        <v>31752</v>
      </c>
      <c r="F4525" t="e">
        <f t="shared" si="70"/>
        <v>#VALUE!</v>
      </c>
    </row>
    <row r="4526" spans="1:6" x14ac:dyDescent="0.25">
      <c r="A4526" t="s">
        <v>4589</v>
      </c>
      <c r="C4526" t="s">
        <v>4458</v>
      </c>
      <c r="D4526" t="s">
        <v>4574</v>
      </c>
      <c r="E4526">
        <v>7023</v>
      </c>
      <c r="F4526" t="e">
        <f t="shared" si="70"/>
        <v>#VALUE!</v>
      </c>
    </row>
    <row r="4527" spans="1:6" x14ac:dyDescent="0.25">
      <c r="A4527" t="s">
        <v>4590</v>
      </c>
      <c r="C4527" t="s">
        <v>4458</v>
      </c>
      <c r="D4527" t="s">
        <v>4574</v>
      </c>
      <c r="E4527">
        <v>533</v>
      </c>
      <c r="F4527" t="e">
        <f t="shared" si="70"/>
        <v>#VALUE!</v>
      </c>
    </row>
    <row r="4528" spans="1:6" x14ac:dyDescent="0.25">
      <c r="A4528" t="s">
        <v>4591</v>
      </c>
      <c r="C4528" t="s">
        <v>4458</v>
      </c>
      <c r="D4528" t="s">
        <v>4574</v>
      </c>
      <c r="E4528">
        <v>3142</v>
      </c>
      <c r="F4528" t="e">
        <f t="shared" si="70"/>
        <v>#VALUE!</v>
      </c>
    </row>
    <row r="4529" spans="1:6" x14ac:dyDescent="0.25">
      <c r="A4529" t="s">
        <v>4592</v>
      </c>
      <c r="C4529" t="s">
        <v>4458</v>
      </c>
      <c r="D4529" t="s">
        <v>4574</v>
      </c>
      <c r="E4529">
        <v>3405</v>
      </c>
      <c r="F4529" t="e">
        <f t="shared" si="70"/>
        <v>#VALUE!</v>
      </c>
    </row>
    <row r="4530" spans="1:6" x14ac:dyDescent="0.25">
      <c r="A4530" t="s">
        <v>4593</v>
      </c>
      <c r="C4530" t="s">
        <v>4458</v>
      </c>
      <c r="D4530" t="s">
        <v>4594</v>
      </c>
      <c r="E4530">
        <v>7766</v>
      </c>
      <c r="F4530" t="e">
        <f t="shared" si="70"/>
        <v>#VALUE!</v>
      </c>
    </row>
    <row r="4531" spans="1:6" x14ac:dyDescent="0.25">
      <c r="A4531" t="s">
        <v>4595</v>
      </c>
      <c r="C4531" t="s">
        <v>4458</v>
      </c>
      <c r="D4531" t="s">
        <v>4594</v>
      </c>
      <c r="E4531">
        <v>5773</v>
      </c>
      <c r="F4531" t="e">
        <f t="shared" si="70"/>
        <v>#VALUE!</v>
      </c>
    </row>
    <row r="4532" spans="1:6" x14ac:dyDescent="0.25">
      <c r="A4532" t="s">
        <v>4596</v>
      </c>
      <c r="C4532" t="s">
        <v>4458</v>
      </c>
      <c r="D4532" t="s">
        <v>4594</v>
      </c>
      <c r="E4532">
        <v>6409</v>
      </c>
      <c r="F4532" t="e">
        <f t="shared" si="70"/>
        <v>#VALUE!</v>
      </c>
    </row>
    <row r="4533" spans="1:6" x14ac:dyDescent="0.25">
      <c r="A4533" t="s">
        <v>4597</v>
      </c>
      <c r="C4533" t="s">
        <v>4458</v>
      </c>
      <c r="D4533" t="s">
        <v>4594</v>
      </c>
      <c r="E4533">
        <v>11684</v>
      </c>
      <c r="F4533" t="e">
        <f t="shared" si="70"/>
        <v>#VALUE!</v>
      </c>
    </row>
    <row r="4534" spans="1:6" x14ac:dyDescent="0.25">
      <c r="A4534" t="s">
        <v>4598</v>
      </c>
      <c r="C4534" t="s">
        <v>4458</v>
      </c>
      <c r="D4534" t="s">
        <v>4594</v>
      </c>
      <c r="E4534">
        <v>6213</v>
      </c>
      <c r="F4534" t="e">
        <f t="shared" si="70"/>
        <v>#VALUE!</v>
      </c>
    </row>
    <row r="4535" spans="1:6" x14ac:dyDescent="0.25">
      <c r="A4535" t="s">
        <v>4599</v>
      </c>
      <c r="C4535" t="s">
        <v>4458</v>
      </c>
      <c r="D4535" t="s">
        <v>4594</v>
      </c>
      <c r="E4535">
        <v>1084</v>
      </c>
      <c r="F4535" t="e">
        <f t="shared" si="70"/>
        <v>#VALUE!</v>
      </c>
    </row>
    <row r="4536" spans="1:6" x14ac:dyDescent="0.25">
      <c r="A4536" t="s">
        <v>4600</v>
      </c>
      <c r="C4536" t="s">
        <v>4458</v>
      </c>
      <c r="D4536" t="s">
        <v>4594</v>
      </c>
      <c r="E4536">
        <v>43833</v>
      </c>
      <c r="F4536" t="e">
        <f t="shared" si="70"/>
        <v>#VALUE!</v>
      </c>
    </row>
    <row r="4537" spans="1:6" x14ac:dyDescent="0.25">
      <c r="A4537" t="s">
        <v>4601</v>
      </c>
      <c r="C4537" t="s">
        <v>4458</v>
      </c>
      <c r="D4537" t="s">
        <v>4594</v>
      </c>
      <c r="E4537">
        <v>12904</v>
      </c>
      <c r="F4537" t="e">
        <f t="shared" si="70"/>
        <v>#VALUE!</v>
      </c>
    </row>
    <row r="4538" spans="1:6" x14ac:dyDescent="0.25">
      <c r="A4538" t="s">
        <v>4602</v>
      </c>
      <c r="C4538" t="s">
        <v>4458</v>
      </c>
      <c r="D4538" t="s">
        <v>4594</v>
      </c>
      <c r="E4538">
        <v>1985</v>
      </c>
      <c r="F4538" t="e">
        <f t="shared" si="70"/>
        <v>#VALUE!</v>
      </c>
    </row>
    <row r="4539" spans="1:6" x14ac:dyDescent="0.25">
      <c r="A4539" t="s">
        <v>4603</v>
      </c>
      <c r="C4539" t="s">
        <v>4458</v>
      </c>
      <c r="D4539" t="s">
        <v>4594</v>
      </c>
      <c r="E4539">
        <v>2290</v>
      </c>
      <c r="F4539" t="e">
        <f t="shared" si="70"/>
        <v>#VALUE!</v>
      </c>
    </row>
    <row r="4540" spans="1:6" x14ac:dyDescent="0.25">
      <c r="A4540" t="s">
        <v>4604</v>
      </c>
      <c r="C4540" t="s">
        <v>4458</v>
      </c>
      <c r="D4540" t="s">
        <v>4594</v>
      </c>
      <c r="E4540">
        <v>1457</v>
      </c>
      <c r="F4540" t="e">
        <f t="shared" si="70"/>
        <v>#VALUE!</v>
      </c>
    </row>
    <row r="4541" spans="1:6" x14ac:dyDescent="0.25">
      <c r="A4541" t="s">
        <v>4605</v>
      </c>
      <c r="C4541" t="s">
        <v>4458</v>
      </c>
      <c r="D4541" t="s">
        <v>4594</v>
      </c>
      <c r="E4541">
        <v>3592</v>
      </c>
      <c r="F4541" t="e">
        <f t="shared" si="70"/>
        <v>#VALUE!</v>
      </c>
    </row>
    <row r="4542" spans="1:6" x14ac:dyDescent="0.25">
      <c r="A4542" t="s">
        <v>4606</v>
      </c>
      <c r="C4542" t="s">
        <v>4458</v>
      </c>
      <c r="D4542" t="s">
        <v>4594</v>
      </c>
      <c r="E4542">
        <v>1254</v>
      </c>
      <c r="F4542" t="e">
        <f t="shared" si="70"/>
        <v>#VALUE!</v>
      </c>
    </row>
    <row r="4543" spans="1:6" x14ac:dyDescent="0.25">
      <c r="A4543" t="s">
        <v>4607</v>
      </c>
      <c r="C4543" t="s">
        <v>4458</v>
      </c>
      <c r="D4543" t="s">
        <v>4594</v>
      </c>
      <c r="E4543">
        <v>1376</v>
      </c>
      <c r="F4543" t="e">
        <f t="shared" si="70"/>
        <v>#VALUE!</v>
      </c>
    </row>
    <row r="4544" spans="1:6" x14ac:dyDescent="0.25">
      <c r="A4544" t="s">
        <v>4608</v>
      </c>
      <c r="C4544" t="s">
        <v>4458</v>
      </c>
      <c r="D4544" t="s">
        <v>4594</v>
      </c>
      <c r="E4544">
        <v>1820</v>
      </c>
      <c r="F4544" t="e">
        <f t="shared" si="70"/>
        <v>#VALUE!</v>
      </c>
    </row>
    <row r="4545" spans="1:6" x14ac:dyDescent="0.25">
      <c r="A4545" t="s">
        <v>4609</v>
      </c>
      <c r="C4545" t="s">
        <v>4458</v>
      </c>
      <c r="D4545" t="s">
        <v>4594</v>
      </c>
      <c r="E4545">
        <v>1958</v>
      </c>
      <c r="F4545" t="e">
        <f t="shared" si="70"/>
        <v>#VALUE!</v>
      </c>
    </row>
    <row r="4546" spans="1:6" x14ac:dyDescent="0.25">
      <c r="A4546" t="s">
        <v>4610</v>
      </c>
      <c r="C4546" t="s">
        <v>4458</v>
      </c>
      <c r="D4546" t="s">
        <v>4594</v>
      </c>
      <c r="E4546">
        <v>778</v>
      </c>
      <c r="F4546" t="e">
        <f t="shared" si="70"/>
        <v>#VALUE!</v>
      </c>
    </row>
    <row r="4547" spans="1:6" x14ac:dyDescent="0.25">
      <c r="A4547" t="s">
        <v>4611</v>
      </c>
      <c r="C4547" t="s">
        <v>4458</v>
      </c>
      <c r="D4547" t="s">
        <v>4594</v>
      </c>
      <c r="E4547">
        <v>11167</v>
      </c>
      <c r="F4547" t="e">
        <f t="shared" si="70"/>
        <v>#VALUE!</v>
      </c>
    </row>
    <row r="4548" spans="1:6" x14ac:dyDescent="0.25">
      <c r="A4548" t="s">
        <v>4612</v>
      </c>
      <c r="C4548" t="s">
        <v>4458</v>
      </c>
      <c r="D4548" t="s">
        <v>4594</v>
      </c>
      <c r="E4548">
        <v>635</v>
      </c>
      <c r="F4548" t="e">
        <f t="shared" ref="F4548:F4611" si="71">F4547=IF(E4546&lt;&gt;0,E4546/SUMIF(C:C,C4546,E:E)*100,0)</f>
        <v>#VALUE!</v>
      </c>
    </row>
    <row r="4549" spans="1:6" x14ac:dyDescent="0.25">
      <c r="A4549" t="s">
        <v>4613</v>
      </c>
      <c r="C4549" t="s">
        <v>4458</v>
      </c>
      <c r="D4549" t="s">
        <v>4594</v>
      </c>
      <c r="E4549">
        <v>4572</v>
      </c>
      <c r="F4549" t="e">
        <f t="shared" si="71"/>
        <v>#VALUE!</v>
      </c>
    </row>
    <row r="4550" spans="1:6" x14ac:dyDescent="0.25">
      <c r="A4550" t="s">
        <v>4614</v>
      </c>
      <c r="C4550" t="s">
        <v>4458</v>
      </c>
      <c r="D4550" t="s">
        <v>4594</v>
      </c>
      <c r="E4550">
        <v>4939</v>
      </c>
      <c r="F4550" t="e">
        <f t="shared" si="71"/>
        <v>#VALUE!</v>
      </c>
    </row>
    <row r="4551" spans="1:6" x14ac:dyDescent="0.25">
      <c r="A4551" t="s">
        <v>4615</v>
      </c>
      <c r="C4551" t="s">
        <v>4458</v>
      </c>
      <c r="D4551" t="s">
        <v>4594</v>
      </c>
      <c r="E4551">
        <v>85858</v>
      </c>
      <c r="F4551" t="e">
        <f t="shared" si="71"/>
        <v>#VALUE!</v>
      </c>
    </row>
    <row r="4552" spans="1:6" x14ac:dyDescent="0.25">
      <c r="A4552" t="s">
        <v>4616</v>
      </c>
      <c r="C4552" t="s">
        <v>4458</v>
      </c>
      <c r="D4552" t="s">
        <v>4594</v>
      </c>
      <c r="E4552">
        <v>5845</v>
      </c>
      <c r="F4552" t="e">
        <f t="shared" si="71"/>
        <v>#VALUE!</v>
      </c>
    </row>
    <row r="4553" spans="1:6" x14ac:dyDescent="0.25">
      <c r="A4553" t="s">
        <v>4617</v>
      </c>
      <c r="C4553" t="s">
        <v>4458</v>
      </c>
      <c r="D4553" t="s">
        <v>4594</v>
      </c>
      <c r="E4553">
        <v>15237</v>
      </c>
      <c r="F4553" t="e">
        <f t="shared" si="71"/>
        <v>#VALUE!</v>
      </c>
    </row>
    <row r="4554" spans="1:6" x14ac:dyDescent="0.25">
      <c r="A4554" t="s">
        <v>4618</v>
      </c>
      <c r="C4554" t="s">
        <v>4458</v>
      </c>
      <c r="D4554" t="s">
        <v>4594</v>
      </c>
      <c r="E4554">
        <v>28061</v>
      </c>
      <c r="F4554" t="e">
        <f t="shared" si="71"/>
        <v>#VALUE!</v>
      </c>
    </row>
    <row r="4555" spans="1:6" x14ac:dyDescent="0.25">
      <c r="A4555" t="s">
        <v>4619</v>
      </c>
      <c r="C4555" t="s">
        <v>4458</v>
      </c>
      <c r="D4555" t="s">
        <v>4594</v>
      </c>
      <c r="E4555">
        <v>1631</v>
      </c>
      <c r="F4555" t="e">
        <f t="shared" si="71"/>
        <v>#VALUE!</v>
      </c>
    </row>
    <row r="4556" spans="1:6" x14ac:dyDescent="0.25">
      <c r="A4556" t="s">
        <v>4620</v>
      </c>
      <c r="C4556" t="s">
        <v>4458</v>
      </c>
      <c r="D4556" t="s">
        <v>4594</v>
      </c>
      <c r="E4556">
        <v>31103</v>
      </c>
      <c r="F4556" t="e">
        <f t="shared" si="71"/>
        <v>#VALUE!</v>
      </c>
    </row>
    <row r="4557" spans="1:6" x14ac:dyDescent="0.25">
      <c r="A4557" t="s">
        <v>4621</v>
      </c>
      <c r="C4557" t="s">
        <v>4458</v>
      </c>
      <c r="D4557" t="s">
        <v>4594</v>
      </c>
      <c r="E4557">
        <v>27585</v>
      </c>
      <c r="F4557" t="e">
        <f t="shared" si="71"/>
        <v>#VALUE!</v>
      </c>
    </row>
    <row r="4558" spans="1:6" x14ac:dyDescent="0.25">
      <c r="A4558" t="s">
        <v>4622</v>
      </c>
      <c r="C4558" t="s">
        <v>4458</v>
      </c>
      <c r="D4558" t="s">
        <v>4594</v>
      </c>
      <c r="E4558">
        <v>14061</v>
      </c>
      <c r="F4558" t="e">
        <f t="shared" si="71"/>
        <v>#VALUE!</v>
      </c>
    </row>
    <row r="4559" spans="1:6" x14ac:dyDescent="0.25">
      <c r="A4559" t="s">
        <v>4623</v>
      </c>
      <c r="C4559" t="s">
        <v>4458</v>
      </c>
      <c r="D4559" t="s">
        <v>4594</v>
      </c>
      <c r="E4559">
        <v>1737</v>
      </c>
      <c r="F4559" t="e">
        <f t="shared" si="71"/>
        <v>#VALUE!</v>
      </c>
    </row>
    <row r="4560" spans="1:6" x14ac:dyDescent="0.25">
      <c r="A4560" t="s">
        <v>4624</v>
      </c>
      <c r="C4560" t="s">
        <v>4458</v>
      </c>
      <c r="D4560" t="s">
        <v>4594</v>
      </c>
      <c r="E4560">
        <v>12847</v>
      </c>
      <c r="F4560" t="e">
        <f t="shared" si="71"/>
        <v>#VALUE!</v>
      </c>
    </row>
    <row r="4561" spans="1:6" x14ac:dyDescent="0.25">
      <c r="A4561" t="s">
        <v>4625</v>
      </c>
      <c r="C4561" t="s">
        <v>4458</v>
      </c>
      <c r="D4561" t="s">
        <v>4594</v>
      </c>
      <c r="E4561">
        <v>4511</v>
      </c>
      <c r="F4561" t="e">
        <f t="shared" si="71"/>
        <v>#VALUE!</v>
      </c>
    </row>
    <row r="4562" spans="1:6" x14ac:dyDescent="0.25">
      <c r="A4562" t="s">
        <v>4626</v>
      </c>
      <c r="C4562" t="s">
        <v>4458</v>
      </c>
      <c r="D4562" t="s">
        <v>4594</v>
      </c>
      <c r="E4562">
        <v>12366</v>
      </c>
      <c r="F4562" t="e">
        <f t="shared" si="71"/>
        <v>#VALUE!</v>
      </c>
    </row>
    <row r="4563" spans="1:6" x14ac:dyDescent="0.25">
      <c r="A4563" t="s">
        <v>4627</v>
      </c>
      <c r="C4563" t="s">
        <v>4458</v>
      </c>
      <c r="D4563" t="s">
        <v>4594</v>
      </c>
      <c r="E4563">
        <v>8479</v>
      </c>
      <c r="F4563" t="e">
        <f t="shared" si="71"/>
        <v>#VALUE!</v>
      </c>
    </row>
    <row r="4564" spans="1:6" x14ac:dyDescent="0.25">
      <c r="A4564" t="s">
        <v>4628</v>
      </c>
      <c r="C4564" t="s">
        <v>4458</v>
      </c>
      <c r="D4564" t="s">
        <v>4594</v>
      </c>
      <c r="E4564">
        <v>10689</v>
      </c>
      <c r="F4564" t="e">
        <f t="shared" si="71"/>
        <v>#VALUE!</v>
      </c>
    </row>
    <row r="4565" spans="1:6" x14ac:dyDescent="0.25">
      <c r="A4565" t="s">
        <v>4629</v>
      </c>
      <c r="C4565" t="s">
        <v>4458</v>
      </c>
      <c r="D4565" t="s">
        <v>4594</v>
      </c>
      <c r="E4565">
        <v>12366</v>
      </c>
      <c r="F4565" t="e">
        <f t="shared" si="71"/>
        <v>#VALUE!</v>
      </c>
    </row>
    <row r="4566" spans="1:6" x14ac:dyDescent="0.25">
      <c r="A4566" t="s">
        <v>4630</v>
      </c>
      <c r="C4566" t="s">
        <v>4458</v>
      </c>
      <c r="D4566" t="s">
        <v>4594</v>
      </c>
      <c r="E4566">
        <v>5325</v>
      </c>
      <c r="F4566" t="e">
        <f t="shared" si="71"/>
        <v>#VALUE!</v>
      </c>
    </row>
    <row r="4567" spans="1:6" x14ac:dyDescent="0.25">
      <c r="A4567" t="s">
        <v>4631</v>
      </c>
      <c r="C4567" t="s">
        <v>4458</v>
      </c>
      <c r="D4567" t="s">
        <v>4632</v>
      </c>
      <c r="E4567">
        <v>5672</v>
      </c>
      <c r="F4567" t="e">
        <f t="shared" si="71"/>
        <v>#VALUE!</v>
      </c>
    </row>
    <row r="4568" spans="1:6" x14ac:dyDescent="0.25">
      <c r="A4568" t="s">
        <v>4633</v>
      </c>
      <c r="C4568" t="s">
        <v>4458</v>
      </c>
      <c r="D4568" t="s">
        <v>4632</v>
      </c>
      <c r="E4568">
        <v>98144</v>
      </c>
      <c r="F4568" t="e">
        <f t="shared" si="71"/>
        <v>#VALUE!</v>
      </c>
    </row>
    <row r="4569" spans="1:6" x14ac:dyDescent="0.25">
      <c r="A4569" t="s">
        <v>4634</v>
      </c>
      <c r="C4569" t="s">
        <v>4458</v>
      </c>
      <c r="D4569" t="s">
        <v>4632</v>
      </c>
      <c r="E4569">
        <v>1091</v>
      </c>
      <c r="F4569" t="e">
        <f t="shared" si="71"/>
        <v>#VALUE!</v>
      </c>
    </row>
    <row r="4570" spans="1:6" x14ac:dyDescent="0.25">
      <c r="A4570" t="s">
        <v>4635</v>
      </c>
      <c r="C4570" t="s">
        <v>4458</v>
      </c>
      <c r="D4570" t="s">
        <v>4632</v>
      </c>
      <c r="E4570">
        <v>12284</v>
      </c>
      <c r="F4570" t="e">
        <f t="shared" si="71"/>
        <v>#VALUE!</v>
      </c>
    </row>
    <row r="4571" spans="1:6" x14ac:dyDescent="0.25">
      <c r="A4571" t="s">
        <v>4636</v>
      </c>
      <c r="C4571" t="s">
        <v>4458</v>
      </c>
      <c r="D4571" t="s">
        <v>4632</v>
      </c>
      <c r="E4571">
        <v>10033</v>
      </c>
      <c r="F4571" t="e">
        <f t="shared" si="71"/>
        <v>#VALUE!</v>
      </c>
    </row>
    <row r="4572" spans="1:6" x14ac:dyDescent="0.25">
      <c r="A4572" t="s">
        <v>4637</v>
      </c>
      <c r="C4572" t="s">
        <v>4458</v>
      </c>
      <c r="D4572" t="s">
        <v>4632</v>
      </c>
      <c r="E4572">
        <v>5428</v>
      </c>
      <c r="F4572" t="e">
        <f t="shared" si="71"/>
        <v>#VALUE!</v>
      </c>
    </row>
    <row r="4573" spans="1:6" x14ac:dyDescent="0.25">
      <c r="A4573" t="s">
        <v>4638</v>
      </c>
      <c r="C4573" t="s">
        <v>4458</v>
      </c>
      <c r="D4573" t="s">
        <v>4632</v>
      </c>
      <c r="E4573">
        <v>1516</v>
      </c>
      <c r="F4573" t="e">
        <f t="shared" si="71"/>
        <v>#VALUE!</v>
      </c>
    </row>
    <row r="4574" spans="1:6" x14ac:dyDescent="0.25">
      <c r="A4574" t="s">
        <v>4639</v>
      </c>
      <c r="C4574" t="s">
        <v>4458</v>
      </c>
      <c r="D4574" t="s">
        <v>4632</v>
      </c>
      <c r="E4574">
        <v>3239</v>
      </c>
      <c r="F4574" t="e">
        <f t="shared" si="71"/>
        <v>#VALUE!</v>
      </c>
    </row>
    <row r="4575" spans="1:6" x14ac:dyDescent="0.25">
      <c r="A4575" t="s">
        <v>4640</v>
      </c>
      <c r="C4575" t="s">
        <v>4458</v>
      </c>
      <c r="D4575" t="s">
        <v>4632</v>
      </c>
      <c r="E4575">
        <v>2739</v>
      </c>
      <c r="F4575" t="e">
        <f t="shared" si="71"/>
        <v>#VALUE!</v>
      </c>
    </row>
    <row r="4576" spans="1:6" x14ac:dyDescent="0.25">
      <c r="A4576" t="s">
        <v>4641</v>
      </c>
      <c r="C4576" t="s">
        <v>4458</v>
      </c>
      <c r="D4576" t="s">
        <v>4632</v>
      </c>
      <c r="E4576">
        <v>2218</v>
      </c>
      <c r="F4576" t="e">
        <f t="shared" si="71"/>
        <v>#VALUE!</v>
      </c>
    </row>
    <row r="4577" spans="1:6" x14ac:dyDescent="0.25">
      <c r="A4577" t="s">
        <v>4642</v>
      </c>
      <c r="C4577" t="s">
        <v>4458</v>
      </c>
      <c r="D4577" t="s">
        <v>4632</v>
      </c>
      <c r="E4577">
        <v>13166</v>
      </c>
      <c r="F4577" t="e">
        <f t="shared" si="71"/>
        <v>#VALUE!</v>
      </c>
    </row>
    <row r="4578" spans="1:6" x14ac:dyDescent="0.25">
      <c r="A4578" t="s">
        <v>4643</v>
      </c>
      <c r="C4578" t="s">
        <v>4458</v>
      </c>
      <c r="D4578" t="s">
        <v>4632</v>
      </c>
      <c r="E4578">
        <v>9458</v>
      </c>
      <c r="F4578" t="e">
        <f t="shared" si="71"/>
        <v>#VALUE!</v>
      </c>
    </row>
    <row r="4579" spans="1:6" x14ac:dyDescent="0.25">
      <c r="A4579" t="s">
        <v>4644</v>
      </c>
      <c r="C4579" t="s">
        <v>4458</v>
      </c>
      <c r="D4579" t="s">
        <v>4632</v>
      </c>
      <c r="E4579">
        <v>933</v>
      </c>
      <c r="F4579" t="e">
        <f t="shared" si="71"/>
        <v>#VALUE!</v>
      </c>
    </row>
    <row r="4580" spans="1:6" x14ac:dyDescent="0.25">
      <c r="A4580" t="s">
        <v>4645</v>
      </c>
      <c r="C4580" t="s">
        <v>4458</v>
      </c>
      <c r="D4580" t="s">
        <v>4632</v>
      </c>
      <c r="E4580">
        <v>2058</v>
      </c>
      <c r="F4580" t="e">
        <f t="shared" si="71"/>
        <v>#VALUE!</v>
      </c>
    </row>
    <row r="4581" spans="1:6" x14ac:dyDescent="0.25">
      <c r="A4581" t="s">
        <v>4646</v>
      </c>
      <c r="C4581" t="s">
        <v>4458</v>
      </c>
      <c r="D4581" t="s">
        <v>4632</v>
      </c>
      <c r="E4581">
        <v>9111</v>
      </c>
      <c r="F4581" t="e">
        <f t="shared" si="71"/>
        <v>#VALUE!</v>
      </c>
    </row>
    <row r="4582" spans="1:6" x14ac:dyDescent="0.25">
      <c r="A4582" t="s">
        <v>4647</v>
      </c>
      <c r="C4582" t="s">
        <v>4458</v>
      </c>
      <c r="D4582" t="s">
        <v>4632</v>
      </c>
      <c r="E4582">
        <v>22495</v>
      </c>
      <c r="F4582" t="e">
        <f t="shared" si="71"/>
        <v>#VALUE!</v>
      </c>
    </row>
    <row r="4583" spans="1:6" x14ac:dyDescent="0.25">
      <c r="A4583" t="s">
        <v>4648</v>
      </c>
      <c r="C4583" t="s">
        <v>4458</v>
      </c>
      <c r="D4583" t="s">
        <v>4632</v>
      </c>
      <c r="E4583">
        <v>9348</v>
      </c>
      <c r="F4583" t="e">
        <f t="shared" si="71"/>
        <v>#VALUE!</v>
      </c>
    </row>
    <row r="4584" spans="1:6" x14ac:dyDescent="0.25">
      <c r="A4584" t="s">
        <v>4649</v>
      </c>
      <c r="C4584" t="s">
        <v>4458</v>
      </c>
      <c r="D4584" t="s">
        <v>4632</v>
      </c>
      <c r="E4584">
        <v>5892</v>
      </c>
      <c r="F4584" t="e">
        <f t="shared" si="71"/>
        <v>#VALUE!</v>
      </c>
    </row>
    <row r="4585" spans="1:6" x14ac:dyDescent="0.25">
      <c r="A4585" t="s">
        <v>4650</v>
      </c>
      <c r="C4585" t="s">
        <v>4458</v>
      </c>
      <c r="D4585" t="s">
        <v>4632</v>
      </c>
      <c r="E4585">
        <v>3615</v>
      </c>
      <c r="F4585" t="e">
        <f t="shared" si="71"/>
        <v>#VALUE!</v>
      </c>
    </row>
    <row r="4586" spans="1:6" x14ac:dyDescent="0.25">
      <c r="A4586" t="s">
        <v>4651</v>
      </c>
      <c r="C4586" t="s">
        <v>4458</v>
      </c>
      <c r="D4586" t="s">
        <v>4632</v>
      </c>
      <c r="E4586">
        <v>3422</v>
      </c>
      <c r="F4586" t="e">
        <f t="shared" si="71"/>
        <v>#VALUE!</v>
      </c>
    </row>
    <row r="4587" spans="1:6" x14ac:dyDescent="0.25">
      <c r="A4587" t="s">
        <v>4652</v>
      </c>
      <c r="C4587" t="s">
        <v>4458</v>
      </c>
      <c r="D4587" t="s">
        <v>4632</v>
      </c>
      <c r="E4587">
        <v>576</v>
      </c>
      <c r="F4587" t="e">
        <f t="shared" si="71"/>
        <v>#VALUE!</v>
      </c>
    </row>
    <row r="4588" spans="1:6" x14ac:dyDescent="0.25">
      <c r="A4588" t="s">
        <v>4653</v>
      </c>
      <c r="C4588" t="s">
        <v>4458</v>
      </c>
      <c r="D4588" t="s">
        <v>4632</v>
      </c>
      <c r="E4588">
        <v>1822</v>
      </c>
      <c r="F4588" t="e">
        <f t="shared" si="71"/>
        <v>#VALUE!</v>
      </c>
    </row>
    <row r="4589" spans="1:6" x14ac:dyDescent="0.25">
      <c r="A4589" t="s">
        <v>4654</v>
      </c>
      <c r="C4589" t="s">
        <v>4458</v>
      </c>
      <c r="D4589" t="s">
        <v>4632</v>
      </c>
      <c r="E4589">
        <v>8743</v>
      </c>
      <c r="F4589" t="e">
        <f t="shared" si="71"/>
        <v>#VALUE!</v>
      </c>
    </row>
    <row r="4590" spans="1:6" x14ac:dyDescent="0.25">
      <c r="A4590" t="s">
        <v>4655</v>
      </c>
      <c r="C4590" t="s">
        <v>4458</v>
      </c>
      <c r="D4590" t="s">
        <v>4632</v>
      </c>
      <c r="E4590">
        <v>23971</v>
      </c>
      <c r="F4590" t="e">
        <f t="shared" si="71"/>
        <v>#VALUE!</v>
      </c>
    </row>
    <row r="4591" spans="1:6" x14ac:dyDescent="0.25">
      <c r="A4591" t="s">
        <v>4656</v>
      </c>
      <c r="C4591" t="s">
        <v>4458</v>
      </c>
      <c r="D4591" t="s">
        <v>4632</v>
      </c>
      <c r="E4591">
        <v>878</v>
      </c>
      <c r="F4591" t="e">
        <f t="shared" si="71"/>
        <v>#VALUE!</v>
      </c>
    </row>
    <row r="4592" spans="1:6" x14ac:dyDescent="0.25">
      <c r="A4592" t="s">
        <v>4657</v>
      </c>
      <c r="C4592" t="s">
        <v>4458</v>
      </c>
      <c r="D4592" t="s">
        <v>4632</v>
      </c>
      <c r="E4592">
        <v>3190</v>
      </c>
      <c r="F4592" t="e">
        <f t="shared" si="71"/>
        <v>#VALUE!</v>
      </c>
    </row>
    <row r="4593" spans="1:6" x14ac:dyDescent="0.25">
      <c r="A4593" t="s">
        <v>4658</v>
      </c>
      <c r="C4593" t="s">
        <v>4458</v>
      </c>
      <c r="D4593" t="s">
        <v>4632</v>
      </c>
      <c r="E4593">
        <v>6196</v>
      </c>
      <c r="F4593" t="e">
        <f t="shared" si="71"/>
        <v>#VALUE!</v>
      </c>
    </row>
    <row r="4594" spans="1:6" x14ac:dyDescent="0.25">
      <c r="A4594" t="s">
        <v>4659</v>
      </c>
      <c r="C4594" t="s">
        <v>4458</v>
      </c>
      <c r="D4594" t="s">
        <v>4632</v>
      </c>
      <c r="E4594">
        <v>16890</v>
      </c>
      <c r="F4594" t="e">
        <f t="shared" si="71"/>
        <v>#VALUE!</v>
      </c>
    </row>
    <row r="4595" spans="1:6" x14ac:dyDescent="0.25">
      <c r="A4595" t="s">
        <v>4660</v>
      </c>
      <c r="C4595" t="s">
        <v>4458</v>
      </c>
      <c r="D4595" t="s">
        <v>4632</v>
      </c>
      <c r="E4595">
        <v>16108</v>
      </c>
      <c r="F4595" t="e">
        <f t="shared" si="71"/>
        <v>#VALUE!</v>
      </c>
    </row>
    <row r="4596" spans="1:6" x14ac:dyDescent="0.25">
      <c r="A4596" t="s">
        <v>4661</v>
      </c>
      <c r="C4596" t="s">
        <v>4458</v>
      </c>
      <c r="D4596" t="s">
        <v>4632</v>
      </c>
      <c r="E4596">
        <v>1421</v>
      </c>
      <c r="F4596" t="e">
        <f t="shared" si="71"/>
        <v>#VALUE!</v>
      </c>
    </row>
    <row r="4597" spans="1:6" x14ac:dyDescent="0.25">
      <c r="A4597" t="s">
        <v>4662</v>
      </c>
      <c r="C4597" t="s">
        <v>4458</v>
      </c>
      <c r="D4597" t="s">
        <v>4632</v>
      </c>
      <c r="E4597">
        <v>6299</v>
      </c>
      <c r="F4597" t="e">
        <f t="shared" si="71"/>
        <v>#VALUE!</v>
      </c>
    </row>
    <row r="4598" spans="1:6" x14ac:dyDescent="0.25">
      <c r="A4598" t="s">
        <v>4663</v>
      </c>
      <c r="C4598" t="s">
        <v>4458</v>
      </c>
      <c r="D4598" t="s">
        <v>4632</v>
      </c>
      <c r="E4598">
        <v>1130</v>
      </c>
      <c r="F4598" t="e">
        <f t="shared" si="71"/>
        <v>#VALUE!</v>
      </c>
    </row>
    <row r="4599" spans="1:6" x14ac:dyDescent="0.25">
      <c r="A4599" t="s">
        <v>4664</v>
      </c>
      <c r="C4599" t="s">
        <v>4458</v>
      </c>
      <c r="D4599" t="s">
        <v>4632</v>
      </c>
      <c r="E4599">
        <v>12302</v>
      </c>
      <c r="F4599" t="e">
        <f t="shared" si="71"/>
        <v>#VALUE!</v>
      </c>
    </row>
    <row r="4600" spans="1:6" x14ac:dyDescent="0.25">
      <c r="A4600" t="s">
        <v>4665</v>
      </c>
      <c r="C4600" t="s">
        <v>4458</v>
      </c>
      <c r="D4600" t="s">
        <v>4632</v>
      </c>
      <c r="E4600">
        <v>9518</v>
      </c>
      <c r="F4600" t="e">
        <f t="shared" si="71"/>
        <v>#VALUE!</v>
      </c>
    </row>
    <row r="4601" spans="1:6" x14ac:dyDescent="0.25">
      <c r="A4601" t="s">
        <v>4666</v>
      </c>
      <c r="C4601" t="s">
        <v>4458</v>
      </c>
      <c r="D4601" t="s">
        <v>4632</v>
      </c>
      <c r="E4601">
        <v>6011</v>
      </c>
      <c r="F4601" t="e">
        <f t="shared" si="71"/>
        <v>#VALUE!</v>
      </c>
    </row>
    <row r="4602" spans="1:6" x14ac:dyDescent="0.25">
      <c r="A4602" t="s">
        <v>4667</v>
      </c>
      <c r="C4602" t="s">
        <v>4458</v>
      </c>
      <c r="D4602" t="s">
        <v>4632</v>
      </c>
      <c r="E4602">
        <v>6759</v>
      </c>
      <c r="F4602" t="e">
        <f t="shared" si="71"/>
        <v>#VALUE!</v>
      </c>
    </row>
    <row r="4603" spans="1:6" x14ac:dyDescent="0.25">
      <c r="A4603" t="s">
        <v>4668</v>
      </c>
      <c r="C4603" t="s">
        <v>4458</v>
      </c>
      <c r="D4603" t="s">
        <v>4669</v>
      </c>
      <c r="E4603">
        <v>6557</v>
      </c>
      <c r="F4603" t="e">
        <f t="shared" si="71"/>
        <v>#VALUE!</v>
      </c>
    </row>
    <row r="4604" spans="1:6" x14ac:dyDescent="0.25">
      <c r="A4604" t="s">
        <v>4670</v>
      </c>
      <c r="C4604" t="s">
        <v>4458</v>
      </c>
      <c r="D4604" t="s">
        <v>4669</v>
      </c>
      <c r="E4604">
        <v>7228</v>
      </c>
      <c r="F4604" t="e">
        <f t="shared" si="71"/>
        <v>#VALUE!</v>
      </c>
    </row>
    <row r="4605" spans="1:6" x14ac:dyDescent="0.25">
      <c r="A4605" t="s">
        <v>4671</v>
      </c>
      <c r="C4605" t="s">
        <v>4458</v>
      </c>
      <c r="D4605" t="s">
        <v>4669</v>
      </c>
      <c r="E4605">
        <v>3182</v>
      </c>
      <c r="F4605" t="e">
        <f t="shared" si="71"/>
        <v>#VALUE!</v>
      </c>
    </row>
    <row r="4606" spans="1:6" x14ac:dyDescent="0.25">
      <c r="A4606" t="s">
        <v>4672</v>
      </c>
      <c r="C4606" t="s">
        <v>4458</v>
      </c>
      <c r="D4606" t="s">
        <v>4669</v>
      </c>
      <c r="E4606">
        <v>3886</v>
      </c>
      <c r="F4606" t="e">
        <f t="shared" si="71"/>
        <v>#VALUE!</v>
      </c>
    </row>
    <row r="4607" spans="1:6" x14ac:dyDescent="0.25">
      <c r="A4607" t="s">
        <v>4673</v>
      </c>
      <c r="C4607" t="s">
        <v>4458</v>
      </c>
      <c r="D4607" t="s">
        <v>4669</v>
      </c>
      <c r="E4607">
        <v>2863</v>
      </c>
      <c r="F4607" t="e">
        <f t="shared" si="71"/>
        <v>#VALUE!</v>
      </c>
    </row>
    <row r="4608" spans="1:6" x14ac:dyDescent="0.25">
      <c r="A4608" t="s">
        <v>4674</v>
      </c>
      <c r="C4608" t="s">
        <v>4458</v>
      </c>
      <c r="D4608" t="s">
        <v>4669</v>
      </c>
      <c r="E4608">
        <v>8787</v>
      </c>
      <c r="F4608" t="e">
        <f t="shared" si="71"/>
        <v>#VALUE!</v>
      </c>
    </row>
    <row r="4609" spans="1:6" x14ac:dyDescent="0.25">
      <c r="A4609" t="s">
        <v>4675</v>
      </c>
      <c r="C4609" t="s">
        <v>4458</v>
      </c>
      <c r="D4609" t="s">
        <v>4669</v>
      </c>
      <c r="E4609">
        <v>2453</v>
      </c>
      <c r="F4609" t="e">
        <f t="shared" si="71"/>
        <v>#VALUE!</v>
      </c>
    </row>
    <row r="4610" spans="1:6" x14ac:dyDescent="0.25">
      <c r="A4610" t="s">
        <v>4676</v>
      </c>
      <c r="C4610" t="s">
        <v>4458</v>
      </c>
      <c r="D4610" t="s">
        <v>4669</v>
      </c>
      <c r="E4610">
        <v>2845</v>
      </c>
      <c r="F4610" t="e">
        <f t="shared" si="71"/>
        <v>#VALUE!</v>
      </c>
    </row>
    <row r="4611" spans="1:6" x14ac:dyDescent="0.25">
      <c r="A4611" t="s">
        <v>4677</v>
      </c>
      <c r="C4611" t="s">
        <v>4458</v>
      </c>
      <c r="D4611" t="s">
        <v>4669</v>
      </c>
      <c r="E4611">
        <v>7058</v>
      </c>
      <c r="F4611" t="e">
        <f t="shared" si="71"/>
        <v>#VALUE!</v>
      </c>
    </row>
    <row r="4612" spans="1:6" x14ac:dyDescent="0.25">
      <c r="A4612" t="s">
        <v>4678</v>
      </c>
      <c r="C4612" t="s">
        <v>4458</v>
      </c>
      <c r="D4612" t="s">
        <v>4669</v>
      </c>
      <c r="E4612">
        <v>1877</v>
      </c>
      <c r="F4612" t="e">
        <f t="shared" ref="F4612:F4675" si="72">F4611=IF(E4610&lt;&gt;0,E4610/SUMIF(C:C,C4610,E:E)*100,0)</f>
        <v>#VALUE!</v>
      </c>
    </row>
    <row r="4613" spans="1:6" x14ac:dyDescent="0.25">
      <c r="A4613" t="s">
        <v>4679</v>
      </c>
      <c r="C4613" t="s">
        <v>4458</v>
      </c>
      <c r="D4613" t="s">
        <v>4669</v>
      </c>
      <c r="E4613">
        <v>8836</v>
      </c>
      <c r="F4613" t="e">
        <f t="shared" si="72"/>
        <v>#VALUE!</v>
      </c>
    </row>
    <row r="4614" spans="1:6" x14ac:dyDescent="0.25">
      <c r="A4614" t="s">
        <v>4680</v>
      </c>
      <c r="C4614" t="s">
        <v>4458</v>
      </c>
      <c r="D4614" t="s">
        <v>4669</v>
      </c>
      <c r="E4614">
        <v>21256</v>
      </c>
      <c r="F4614" t="e">
        <f t="shared" si="72"/>
        <v>#VALUE!</v>
      </c>
    </row>
    <row r="4615" spans="1:6" x14ac:dyDescent="0.25">
      <c r="A4615" t="s">
        <v>4681</v>
      </c>
      <c r="C4615" t="s">
        <v>4458</v>
      </c>
      <c r="D4615" t="s">
        <v>4669</v>
      </c>
      <c r="E4615">
        <v>2758</v>
      </c>
      <c r="F4615" t="e">
        <f t="shared" si="72"/>
        <v>#VALUE!</v>
      </c>
    </row>
    <row r="4616" spans="1:6" x14ac:dyDescent="0.25">
      <c r="A4616" t="s">
        <v>4682</v>
      </c>
      <c r="C4616" t="s">
        <v>4458</v>
      </c>
      <c r="D4616" t="s">
        <v>4669</v>
      </c>
      <c r="E4616">
        <v>14237</v>
      </c>
      <c r="F4616" t="e">
        <f t="shared" si="72"/>
        <v>#VALUE!</v>
      </c>
    </row>
    <row r="4617" spans="1:6" x14ac:dyDescent="0.25">
      <c r="A4617" t="s">
        <v>4683</v>
      </c>
      <c r="C4617" t="s">
        <v>4458</v>
      </c>
      <c r="D4617" t="s">
        <v>4669</v>
      </c>
      <c r="E4617">
        <v>9264</v>
      </c>
      <c r="F4617" t="e">
        <f t="shared" si="72"/>
        <v>#VALUE!</v>
      </c>
    </row>
    <row r="4618" spans="1:6" x14ac:dyDescent="0.25">
      <c r="A4618" t="s">
        <v>4684</v>
      </c>
      <c r="C4618" t="s">
        <v>4458</v>
      </c>
      <c r="D4618" t="s">
        <v>4669</v>
      </c>
      <c r="E4618">
        <v>8744</v>
      </c>
      <c r="F4618" t="e">
        <f t="shared" si="72"/>
        <v>#VALUE!</v>
      </c>
    </row>
    <row r="4619" spans="1:6" x14ac:dyDescent="0.25">
      <c r="A4619" t="s">
        <v>4685</v>
      </c>
      <c r="C4619" t="s">
        <v>4458</v>
      </c>
      <c r="D4619" t="s">
        <v>4669</v>
      </c>
      <c r="E4619">
        <v>1505</v>
      </c>
      <c r="F4619" t="e">
        <f t="shared" si="72"/>
        <v>#VALUE!</v>
      </c>
    </row>
    <row r="4620" spans="1:6" x14ac:dyDescent="0.25">
      <c r="A4620" t="s">
        <v>4686</v>
      </c>
      <c r="C4620" t="s">
        <v>4458</v>
      </c>
      <c r="D4620" t="s">
        <v>4669</v>
      </c>
      <c r="E4620">
        <v>2388</v>
      </c>
      <c r="F4620" t="e">
        <f t="shared" si="72"/>
        <v>#VALUE!</v>
      </c>
    </row>
    <row r="4621" spans="1:6" x14ac:dyDescent="0.25">
      <c r="A4621" t="s">
        <v>4687</v>
      </c>
      <c r="C4621" t="s">
        <v>4458</v>
      </c>
      <c r="D4621" t="s">
        <v>4669</v>
      </c>
      <c r="E4621">
        <v>4176</v>
      </c>
      <c r="F4621" t="e">
        <f t="shared" si="72"/>
        <v>#VALUE!</v>
      </c>
    </row>
    <row r="4622" spans="1:6" x14ac:dyDescent="0.25">
      <c r="A4622" t="s">
        <v>4688</v>
      </c>
      <c r="C4622" t="s">
        <v>4458</v>
      </c>
      <c r="D4622" t="s">
        <v>4669</v>
      </c>
      <c r="E4622">
        <v>2141</v>
      </c>
      <c r="F4622" t="e">
        <f t="shared" si="72"/>
        <v>#VALUE!</v>
      </c>
    </row>
    <row r="4623" spans="1:6" x14ac:dyDescent="0.25">
      <c r="A4623" t="s">
        <v>4689</v>
      </c>
      <c r="C4623" t="s">
        <v>4458</v>
      </c>
      <c r="D4623" t="s">
        <v>4669</v>
      </c>
      <c r="E4623">
        <v>28952</v>
      </c>
      <c r="F4623" t="e">
        <f t="shared" si="72"/>
        <v>#VALUE!</v>
      </c>
    </row>
    <row r="4624" spans="1:6" x14ac:dyDescent="0.25">
      <c r="A4624" t="s">
        <v>4690</v>
      </c>
      <c r="C4624" t="s">
        <v>4458</v>
      </c>
      <c r="D4624" t="s">
        <v>4669</v>
      </c>
      <c r="E4624">
        <v>1693</v>
      </c>
      <c r="F4624" t="e">
        <f t="shared" si="72"/>
        <v>#VALUE!</v>
      </c>
    </row>
    <row r="4625" spans="1:6" x14ac:dyDescent="0.25">
      <c r="A4625" t="s">
        <v>4691</v>
      </c>
      <c r="C4625" t="s">
        <v>4458</v>
      </c>
      <c r="D4625" t="s">
        <v>4669</v>
      </c>
      <c r="E4625">
        <v>1151</v>
      </c>
      <c r="F4625" t="e">
        <f t="shared" si="72"/>
        <v>#VALUE!</v>
      </c>
    </row>
    <row r="4626" spans="1:6" x14ac:dyDescent="0.25">
      <c r="A4626" t="s">
        <v>4692</v>
      </c>
      <c r="C4626" t="s">
        <v>4458</v>
      </c>
      <c r="D4626" t="s">
        <v>4669</v>
      </c>
      <c r="E4626">
        <v>931</v>
      </c>
      <c r="F4626" t="e">
        <f t="shared" si="72"/>
        <v>#VALUE!</v>
      </c>
    </row>
    <row r="4627" spans="1:6" x14ac:dyDescent="0.25">
      <c r="A4627" t="s">
        <v>4693</v>
      </c>
      <c r="C4627" t="s">
        <v>4458</v>
      </c>
      <c r="D4627" t="s">
        <v>4669</v>
      </c>
      <c r="E4627">
        <v>5129</v>
      </c>
      <c r="F4627" t="e">
        <f t="shared" si="72"/>
        <v>#VALUE!</v>
      </c>
    </row>
    <row r="4628" spans="1:6" x14ac:dyDescent="0.25">
      <c r="A4628" t="s">
        <v>4694</v>
      </c>
      <c r="C4628" t="s">
        <v>4458</v>
      </c>
      <c r="D4628" t="s">
        <v>4669</v>
      </c>
      <c r="E4628">
        <v>1637</v>
      </c>
      <c r="F4628" t="e">
        <f t="shared" si="72"/>
        <v>#VALUE!</v>
      </c>
    </row>
    <row r="4629" spans="1:6" x14ac:dyDescent="0.25">
      <c r="A4629" t="s">
        <v>4695</v>
      </c>
      <c r="C4629" t="s">
        <v>4458</v>
      </c>
      <c r="D4629" t="s">
        <v>4669</v>
      </c>
      <c r="E4629">
        <v>7677</v>
      </c>
      <c r="F4629" t="e">
        <f t="shared" si="72"/>
        <v>#VALUE!</v>
      </c>
    </row>
    <row r="4630" spans="1:6" x14ac:dyDescent="0.25">
      <c r="A4630" t="s">
        <v>4696</v>
      </c>
      <c r="C4630" t="s">
        <v>4458</v>
      </c>
      <c r="D4630" t="s">
        <v>4669</v>
      </c>
      <c r="E4630">
        <v>2680</v>
      </c>
      <c r="F4630" t="e">
        <f t="shared" si="72"/>
        <v>#VALUE!</v>
      </c>
    </row>
    <row r="4631" spans="1:6" x14ac:dyDescent="0.25">
      <c r="A4631" t="s">
        <v>4697</v>
      </c>
      <c r="C4631" t="s">
        <v>4458</v>
      </c>
      <c r="D4631" t="s">
        <v>4669</v>
      </c>
      <c r="E4631">
        <v>4741</v>
      </c>
      <c r="F4631" t="e">
        <f t="shared" si="72"/>
        <v>#VALUE!</v>
      </c>
    </row>
    <row r="4632" spans="1:6" x14ac:dyDescent="0.25">
      <c r="A4632" t="s">
        <v>4698</v>
      </c>
      <c r="C4632" t="s">
        <v>4458</v>
      </c>
      <c r="D4632" t="s">
        <v>4669</v>
      </c>
      <c r="E4632">
        <v>52839</v>
      </c>
      <c r="F4632" t="e">
        <f t="shared" si="72"/>
        <v>#VALUE!</v>
      </c>
    </row>
    <row r="4633" spans="1:6" x14ac:dyDescent="0.25">
      <c r="A4633" t="s">
        <v>4699</v>
      </c>
      <c r="C4633" t="s">
        <v>4458</v>
      </c>
      <c r="D4633" t="s">
        <v>4669</v>
      </c>
      <c r="E4633">
        <v>12476</v>
      </c>
      <c r="F4633" t="e">
        <f t="shared" si="72"/>
        <v>#VALUE!</v>
      </c>
    </row>
    <row r="4634" spans="1:6" x14ac:dyDescent="0.25">
      <c r="A4634" t="s">
        <v>4700</v>
      </c>
      <c r="C4634" t="s">
        <v>4458</v>
      </c>
      <c r="D4634" t="s">
        <v>4669</v>
      </c>
      <c r="E4634">
        <v>9935</v>
      </c>
      <c r="F4634" t="e">
        <f t="shared" si="72"/>
        <v>#VALUE!</v>
      </c>
    </row>
    <row r="4635" spans="1:6" x14ac:dyDescent="0.25">
      <c r="A4635" t="s">
        <v>4701</v>
      </c>
      <c r="C4635" t="s">
        <v>4458</v>
      </c>
      <c r="D4635" t="s">
        <v>4669</v>
      </c>
      <c r="E4635">
        <v>7357</v>
      </c>
      <c r="F4635" t="e">
        <f t="shared" si="72"/>
        <v>#VALUE!</v>
      </c>
    </row>
    <row r="4636" spans="1:6" x14ac:dyDescent="0.25">
      <c r="A4636" t="s">
        <v>4702</v>
      </c>
      <c r="C4636" t="s">
        <v>4458</v>
      </c>
      <c r="D4636" t="s">
        <v>4669</v>
      </c>
      <c r="E4636">
        <v>1339</v>
      </c>
      <c r="F4636" t="e">
        <f t="shared" si="72"/>
        <v>#VALUE!</v>
      </c>
    </row>
    <row r="4637" spans="1:6" x14ac:dyDescent="0.25">
      <c r="A4637" t="s">
        <v>4703</v>
      </c>
      <c r="C4637" t="s">
        <v>4458</v>
      </c>
      <c r="D4637" t="s">
        <v>4669</v>
      </c>
      <c r="E4637">
        <v>6043</v>
      </c>
      <c r="F4637" t="e">
        <f t="shared" si="72"/>
        <v>#VALUE!</v>
      </c>
    </row>
    <row r="4638" spans="1:6" x14ac:dyDescent="0.25">
      <c r="A4638" t="s">
        <v>4704</v>
      </c>
      <c r="C4638" t="s">
        <v>4458</v>
      </c>
      <c r="D4638" t="s">
        <v>4705</v>
      </c>
      <c r="E4638">
        <v>4313</v>
      </c>
      <c r="F4638" t="e">
        <f t="shared" si="72"/>
        <v>#VALUE!</v>
      </c>
    </row>
    <row r="4639" spans="1:6" x14ac:dyDescent="0.25">
      <c r="A4639" t="s">
        <v>4706</v>
      </c>
      <c r="C4639" t="s">
        <v>4458</v>
      </c>
      <c r="D4639" t="s">
        <v>4705</v>
      </c>
      <c r="E4639">
        <v>2498</v>
      </c>
      <c r="F4639" t="e">
        <f t="shared" si="72"/>
        <v>#VALUE!</v>
      </c>
    </row>
    <row r="4640" spans="1:6" x14ac:dyDescent="0.25">
      <c r="A4640" t="s">
        <v>4707</v>
      </c>
      <c r="C4640" t="s">
        <v>4458</v>
      </c>
      <c r="D4640" t="s">
        <v>4705</v>
      </c>
      <c r="E4640">
        <v>4066</v>
      </c>
      <c r="F4640" t="e">
        <f t="shared" si="72"/>
        <v>#VALUE!</v>
      </c>
    </row>
    <row r="4641" spans="1:6" x14ac:dyDescent="0.25">
      <c r="A4641" t="s">
        <v>4708</v>
      </c>
      <c r="C4641" t="s">
        <v>4458</v>
      </c>
      <c r="D4641" t="s">
        <v>4705</v>
      </c>
      <c r="E4641">
        <v>4671</v>
      </c>
      <c r="F4641" t="e">
        <f t="shared" si="72"/>
        <v>#VALUE!</v>
      </c>
    </row>
    <row r="4642" spans="1:6" x14ac:dyDescent="0.25">
      <c r="A4642" t="s">
        <v>4709</v>
      </c>
      <c r="C4642" t="s">
        <v>4458</v>
      </c>
      <c r="D4642" t="s">
        <v>4705</v>
      </c>
      <c r="E4642">
        <v>1601</v>
      </c>
      <c r="F4642" t="e">
        <f t="shared" si="72"/>
        <v>#VALUE!</v>
      </c>
    </row>
    <row r="4643" spans="1:6" x14ac:dyDescent="0.25">
      <c r="A4643" t="s">
        <v>4710</v>
      </c>
      <c r="C4643" t="s">
        <v>4458</v>
      </c>
      <c r="D4643" t="s">
        <v>4705</v>
      </c>
      <c r="E4643">
        <v>7076</v>
      </c>
      <c r="F4643" t="e">
        <f t="shared" si="72"/>
        <v>#VALUE!</v>
      </c>
    </row>
    <row r="4644" spans="1:6" x14ac:dyDescent="0.25">
      <c r="A4644" t="s">
        <v>4711</v>
      </c>
      <c r="C4644" t="s">
        <v>4458</v>
      </c>
      <c r="D4644" t="s">
        <v>4705</v>
      </c>
      <c r="E4644">
        <v>2662</v>
      </c>
      <c r="F4644" t="e">
        <f t="shared" si="72"/>
        <v>#VALUE!</v>
      </c>
    </row>
    <row r="4645" spans="1:6" x14ac:dyDescent="0.25">
      <c r="A4645" t="s">
        <v>4712</v>
      </c>
      <c r="C4645" t="s">
        <v>4458</v>
      </c>
      <c r="D4645" t="s">
        <v>4705</v>
      </c>
      <c r="E4645">
        <v>3136</v>
      </c>
      <c r="F4645" t="e">
        <f t="shared" si="72"/>
        <v>#VALUE!</v>
      </c>
    </row>
    <row r="4646" spans="1:6" x14ac:dyDescent="0.25">
      <c r="A4646" t="s">
        <v>4713</v>
      </c>
      <c r="C4646" t="s">
        <v>4458</v>
      </c>
      <c r="D4646" t="s">
        <v>4705</v>
      </c>
      <c r="E4646">
        <v>21479</v>
      </c>
      <c r="F4646" t="e">
        <f t="shared" si="72"/>
        <v>#VALUE!</v>
      </c>
    </row>
    <row r="4647" spans="1:6" x14ac:dyDescent="0.25">
      <c r="A4647" t="s">
        <v>4714</v>
      </c>
      <c r="C4647" t="s">
        <v>4458</v>
      </c>
      <c r="D4647" t="s">
        <v>4705</v>
      </c>
      <c r="E4647">
        <v>8660</v>
      </c>
      <c r="F4647" t="e">
        <f t="shared" si="72"/>
        <v>#VALUE!</v>
      </c>
    </row>
    <row r="4648" spans="1:6" x14ac:dyDescent="0.25">
      <c r="A4648" t="s">
        <v>4715</v>
      </c>
      <c r="C4648" t="s">
        <v>4458</v>
      </c>
      <c r="D4648" t="s">
        <v>4705</v>
      </c>
      <c r="E4648">
        <v>78630</v>
      </c>
      <c r="F4648" t="e">
        <f t="shared" si="72"/>
        <v>#VALUE!</v>
      </c>
    </row>
    <row r="4649" spans="1:6" x14ac:dyDescent="0.25">
      <c r="A4649" t="s">
        <v>4716</v>
      </c>
      <c r="C4649" t="s">
        <v>4458</v>
      </c>
      <c r="D4649" t="s">
        <v>4705</v>
      </c>
      <c r="E4649">
        <v>1418</v>
      </c>
      <c r="F4649" t="e">
        <f t="shared" si="72"/>
        <v>#VALUE!</v>
      </c>
    </row>
    <row r="4650" spans="1:6" x14ac:dyDescent="0.25">
      <c r="A4650" t="s">
        <v>4717</v>
      </c>
      <c r="C4650" t="s">
        <v>4458</v>
      </c>
      <c r="D4650" t="s">
        <v>4705</v>
      </c>
      <c r="E4650">
        <v>3633</v>
      </c>
      <c r="F4650" t="e">
        <f t="shared" si="72"/>
        <v>#VALUE!</v>
      </c>
    </row>
    <row r="4651" spans="1:6" x14ac:dyDescent="0.25">
      <c r="A4651" t="s">
        <v>4718</v>
      </c>
      <c r="C4651" t="s">
        <v>4458</v>
      </c>
      <c r="D4651" t="s">
        <v>4705</v>
      </c>
      <c r="E4651">
        <v>7259</v>
      </c>
      <c r="F4651" t="e">
        <f t="shared" si="72"/>
        <v>#VALUE!</v>
      </c>
    </row>
    <row r="4652" spans="1:6" x14ac:dyDescent="0.25">
      <c r="A4652" t="s">
        <v>4719</v>
      </c>
      <c r="C4652" t="s">
        <v>4458</v>
      </c>
      <c r="D4652" t="s">
        <v>4705</v>
      </c>
      <c r="E4652">
        <v>8614</v>
      </c>
      <c r="F4652" t="e">
        <f t="shared" si="72"/>
        <v>#VALUE!</v>
      </c>
    </row>
    <row r="4653" spans="1:6" x14ac:dyDescent="0.25">
      <c r="A4653" t="s">
        <v>4720</v>
      </c>
      <c r="C4653" t="s">
        <v>4458</v>
      </c>
      <c r="D4653" t="s">
        <v>4705</v>
      </c>
      <c r="E4653">
        <v>12556</v>
      </c>
      <c r="F4653" t="e">
        <f t="shared" si="72"/>
        <v>#VALUE!</v>
      </c>
    </row>
    <row r="4654" spans="1:6" x14ac:dyDescent="0.25">
      <c r="A4654" t="s">
        <v>4721</v>
      </c>
      <c r="C4654" t="s">
        <v>4458</v>
      </c>
      <c r="D4654" t="s">
        <v>4705</v>
      </c>
      <c r="E4654">
        <v>1147</v>
      </c>
      <c r="F4654" t="e">
        <f t="shared" si="72"/>
        <v>#VALUE!</v>
      </c>
    </row>
    <row r="4655" spans="1:6" x14ac:dyDescent="0.25">
      <c r="A4655" t="s">
        <v>4722</v>
      </c>
      <c r="C4655" t="s">
        <v>4458</v>
      </c>
      <c r="D4655" t="s">
        <v>4705</v>
      </c>
      <c r="E4655">
        <v>14705</v>
      </c>
      <c r="F4655" t="e">
        <f t="shared" si="72"/>
        <v>#VALUE!</v>
      </c>
    </row>
    <row r="4656" spans="1:6" x14ac:dyDescent="0.25">
      <c r="A4656" t="s">
        <v>4723</v>
      </c>
      <c r="C4656" t="s">
        <v>4458</v>
      </c>
      <c r="D4656" t="s">
        <v>4705</v>
      </c>
      <c r="E4656">
        <v>3870</v>
      </c>
      <c r="F4656" t="e">
        <f t="shared" si="72"/>
        <v>#VALUE!</v>
      </c>
    </row>
    <row r="4657" spans="1:6" x14ac:dyDescent="0.25">
      <c r="A4657" t="s">
        <v>4724</v>
      </c>
      <c r="C4657" t="s">
        <v>4458</v>
      </c>
      <c r="D4657" t="s">
        <v>4705</v>
      </c>
      <c r="E4657">
        <v>1099</v>
      </c>
      <c r="F4657" t="e">
        <f t="shared" si="72"/>
        <v>#VALUE!</v>
      </c>
    </row>
    <row r="4658" spans="1:6" x14ac:dyDescent="0.25">
      <c r="A4658" t="s">
        <v>4725</v>
      </c>
      <c r="C4658" t="s">
        <v>4458</v>
      </c>
      <c r="D4658" t="s">
        <v>4705</v>
      </c>
      <c r="E4658">
        <v>9378</v>
      </c>
      <c r="F4658" t="e">
        <f t="shared" si="72"/>
        <v>#VALUE!</v>
      </c>
    </row>
    <row r="4659" spans="1:6" x14ac:dyDescent="0.25">
      <c r="A4659" t="s">
        <v>4726</v>
      </c>
      <c r="C4659" t="s">
        <v>4458</v>
      </c>
      <c r="D4659" t="s">
        <v>4705</v>
      </c>
      <c r="E4659">
        <v>2702</v>
      </c>
      <c r="F4659" t="e">
        <f t="shared" si="72"/>
        <v>#VALUE!</v>
      </c>
    </row>
    <row r="4660" spans="1:6" x14ac:dyDescent="0.25">
      <c r="A4660" t="s">
        <v>4727</v>
      </c>
      <c r="C4660" t="s">
        <v>4458</v>
      </c>
      <c r="D4660" t="s">
        <v>4705</v>
      </c>
      <c r="E4660">
        <v>4534</v>
      </c>
      <c r="F4660" t="e">
        <f t="shared" si="72"/>
        <v>#VALUE!</v>
      </c>
    </row>
    <row r="4661" spans="1:6" x14ac:dyDescent="0.25">
      <c r="A4661" t="s">
        <v>4728</v>
      </c>
      <c r="C4661" t="s">
        <v>4458</v>
      </c>
      <c r="D4661" t="s">
        <v>4705</v>
      </c>
      <c r="E4661">
        <v>3699</v>
      </c>
      <c r="F4661" t="e">
        <f t="shared" si="72"/>
        <v>#VALUE!</v>
      </c>
    </row>
    <row r="4662" spans="1:6" x14ac:dyDescent="0.25">
      <c r="A4662" t="s">
        <v>4729</v>
      </c>
      <c r="C4662" t="s">
        <v>4458</v>
      </c>
      <c r="D4662" t="s">
        <v>4705</v>
      </c>
      <c r="E4662">
        <v>1004</v>
      </c>
      <c r="F4662" t="e">
        <f t="shared" si="72"/>
        <v>#VALUE!</v>
      </c>
    </row>
    <row r="4663" spans="1:6" x14ac:dyDescent="0.25">
      <c r="A4663" t="s">
        <v>4730</v>
      </c>
      <c r="C4663" t="s">
        <v>4458</v>
      </c>
      <c r="D4663" t="s">
        <v>4705</v>
      </c>
      <c r="E4663">
        <v>3596</v>
      </c>
      <c r="F4663" t="e">
        <f t="shared" si="72"/>
        <v>#VALUE!</v>
      </c>
    </row>
    <row r="4664" spans="1:6" x14ac:dyDescent="0.25">
      <c r="A4664" t="s">
        <v>4731</v>
      </c>
      <c r="C4664" t="s">
        <v>4458</v>
      </c>
      <c r="D4664" t="s">
        <v>4705</v>
      </c>
      <c r="E4664">
        <v>1414</v>
      </c>
      <c r="F4664" t="e">
        <f t="shared" si="72"/>
        <v>#VALUE!</v>
      </c>
    </row>
    <row r="4665" spans="1:6" x14ac:dyDescent="0.25">
      <c r="A4665" t="s">
        <v>4732</v>
      </c>
      <c r="C4665" t="s">
        <v>4458</v>
      </c>
      <c r="D4665" t="s">
        <v>4705</v>
      </c>
      <c r="E4665">
        <v>1144</v>
      </c>
      <c r="F4665" t="e">
        <f t="shared" si="72"/>
        <v>#VALUE!</v>
      </c>
    </row>
    <row r="4666" spans="1:6" x14ac:dyDescent="0.25">
      <c r="A4666" t="s">
        <v>4733</v>
      </c>
      <c r="C4666" t="s">
        <v>4458</v>
      </c>
      <c r="D4666" t="s">
        <v>4734</v>
      </c>
      <c r="E4666">
        <v>3102</v>
      </c>
      <c r="F4666" t="e">
        <f t="shared" si="72"/>
        <v>#VALUE!</v>
      </c>
    </row>
    <row r="4667" spans="1:6" x14ac:dyDescent="0.25">
      <c r="A4667" t="s">
        <v>4735</v>
      </c>
      <c r="C4667" t="s">
        <v>4458</v>
      </c>
      <c r="D4667" t="s">
        <v>4734</v>
      </c>
      <c r="E4667">
        <v>13991</v>
      </c>
      <c r="F4667" t="e">
        <f t="shared" si="72"/>
        <v>#VALUE!</v>
      </c>
    </row>
    <row r="4668" spans="1:6" x14ac:dyDescent="0.25">
      <c r="A4668" t="s">
        <v>4736</v>
      </c>
      <c r="C4668" t="s">
        <v>4458</v>
      </c>
      <c r="D4668" t="s">
        <v>4734</v>
      </c>
      <c r="E4668">
        <v>17908</v>
      </c>
      <c r="F4668" t="e">
        <f t="shared" si="72"/>
        <v>#VALUE!</v>
      </c>
    </row>
    <row r="4669" spans="1:6" x14ac:dyDescent="0.25">
      <c r="A4669" t="s">
        <v>4737</v>
      </c>
      <c r="C4669" t="s">
        <v>4458</v>
      </c>
      <c r="D4669" t="s">
        <v>4734</v>
      </c>
      <c r="E4669">
        <v>9626</v>
      </c>
      <c r="F4669" t="e">
        <f t="shared" si="72"/>
        <v>#VALUE!</v>
      </c>
    </row>
    <row r="4670" spans="1:6" x14ac:dyDescent="0.25">
      <c r="A4670" t="s">
        <v>4738</v>
      </c>
      <c r="C4670" t="s">
        <v>4458</v>
      </c>
      <c r="D4670" t="s">
        <v>4734</v>
      </c>
      <c r="E4670">
        <v>185456</v>
      </c>
      <c r="F4670" t="e">
        <f t="shared" si="72"/>
        <v>#VALUE!</v>
      </c>
    </row>
    <row r="4671" spans="1:6" x14ac:dyDescent="0.25">
      <c r="A4671" t="s">
        <v>4739</v>
      </c>
      <c r="C4671" t="s">
        <v>4458</v>
      </c>
      <c r="D4671" t="s">
        <v>4734</v>
      </c>
      <c r="E4671">
        <v>9821</v>
      </c>
      <c r="F4671" t="e">
        <f t="shared" si="72"/>
        <v>#VALUE!</v>
      </c>
    </row>
    <row r="4672" spans="1:6" x14ac:dyDescent="0.25">
      <c r="A4672" t="s">
        <v>4740</v>
      </c>
      <c r="C4672" t="s">
        <v>4458</v>
      </c>
      <c r="D4672" t="s">
        <v>4734</v>
      </c>
      <c r="E4672">
        <v>6012</v>
      </c>
      <c r="F4672" t="e">
        <f t="shared" si="72"/>
        <v>#VALUE!</v>
      </c>
    </row>
    <row r="4673" spans="1:6" x14ac:dyDescent="0.25">
      <c r="A4673" t="s">
        <v>4741</v>
      </c>
      <c r="C4673" t="s">
        <v>4742</v>
      </c>
      <c r="D4673" t="s">
        <v>4743</v>
      </c>
      <c r="E4673">
        <v>27377</v>
      </c>
      <c r="F4673" t="e">
        <f t="shared" si="72"/>
        <v>#VALUE!</v>
      </c>
    </row>
    <row r="4674" spans="1:6" x14ac:dyDescent="0.25">
      <c r="A4674" t="s">
        <v>4744</v>
      </c>
      <c r="C4674" t="s">
        <v>4742</v>
      </c>
      <c r="D4674" t="s">
        <v>4743</v>
      </c>
      <c r="E4674">
        <v>21653</v>
      </c>
      <c r="F4674" t="e">
        <f t="shared" si="72"/>
        <v>#VALUE!</v>
      </c>
    </row>
    <row r="4675" spans="1:6" x14ac:dyDescent="0.25">
      <c r="A4675" t="s">
        <v>4745</v>
      </c>
      <c r="C4675" t="s">
        <v>4742</v>
      </c>
      <c r="D4675" t="s">
        <v>4743</v>
      </c>
      <c r="E4675">
        <v>4302</v>
      </c>
      <c r="F4675" t="e">
        <f t="shared" si="72"/>
        <v>#VALUE!</v>
      </c>
    </row>
    <row r="4676" spans="1:6" x14ac:dyDescent="0.25">
      <c r="A4676" t="s">
        <v>4746</v>
      </c>
      <c r="C4676" t="s">
        <v>4742</v>
      </c>
      <c r="D4676" t="s">
        <v>4743</v>
      </c>
      <c r="E4676">
        <v>5074</v>
      </c>
      <c r="F4676" t="e">
        <f t="shared" ref="F4676:F4739" si="73">F4675=IF(E4674&lt;&gt;0,E4674/SUMIF(C:C,C4674,E:E)*100,0)</f>
        <v>#VALUE!</v>
      </c>
    </row>
    <row r="4677" spans="1:6" x14ac:dyDescent="0.25">
      <c r="A4677" t="s">
        <v>4747</v>
      </c>
      <c r="C4677" t="s">
        <v>4742</v>
      </c>
      <c r="D4677" t="s">
        <v>4743</v>
      </c>
      <c r="E4677">
        <v>2500</v>
      </c>
      <c r="F4677" t="e">
        <f t="shared" si="73"/>
        <v>#VALUE!</v>
      </c>
    </row>
    <row r="4678" spans="1:6" x14ac:dyDescent="0.25">
      <c r="A4678" t="s">
        <v>4748</v>
      </c>
      <c r="C4678" t="s">
        <v>4742</v>
      </c>
      <c r="D4678" t="s">
        <v>4743</v>
      </c>
      <c r="E4678">
        <v>4308</v>
      </c>
      <c r="F4678" t="e">
        <f t="shared" si="73"/>
        <v>#VALUE!</v>
      </c>
    </row>
    <row r="4679" spans="1:6" x14ac:dyDescent="0.25">
      <c r="A4679" t="s">
        <v>4749</v>
      </c>
      <c r="C4679" t="s">
        <v>4742</v>
      </c>
      <c r="D4679" t="s">
        <v>4743</v>
      </c>
      <c r="E4679">
        <v>3248</v>
      </c>
      <c r="F4679" t="e">
        <f t="shared" si="73"/>
        <v>#VALUE!</v>
      </c>
    </row>
    <row r="4680" spans="1:6" x14ac:dyDescent="0.25">
      <c r="A4680" t="s">
        <v>4750</v>
      </c>
      <c r="C4680" t="s">
        <v>4742</v>
      </c>
      <c r="D4680" t="s">
        <v>4743</v>
      </c>
      <c r="E4680">
        <v>3319</v>
      </c>
      <c r="F4680" t="e">
        <f t="shared" si="73"/>
        <v>#VALUE!</v>
      </c>
    </row>
    <row r="4681" spans="1:6" x14ac:dyDescent="0.25">
      <c r="A4681" t="s">
        <v>4751</v>
      </c>
      <c r="C4681" t="s">
        <v>4742</v>
      </c>
      <c r="D4681" t="s">
        <v>4743</v>
      </c>
      <c r="E4681">
        <v>15422</v>
      </c>
      <c r="F4681" t="e">
        <f t="shared" si="73"/>
        <v>#VALUE!</v>
      </c>
    </row>
    <row r="4682" spans="1:6" x14ac:dyDescent="0.25">
      <c r="A4682" t="s">
        <v>4752</v>
      </c>
      <c r="C4682" t="s">
        <v>4742</v>
      </c>
      <c r="D4682" t="s">
        <v>4743</v>
      </c>
      <c r="E4682">
        <v>1122</v>
      </c>
      <c r="F4682" t="e">
        <f t="shared" si="73"/>
        <v>#VALUE!</v>
      </c>
    </row>
    <row r="4683" spans="1:6" x14ac:dyDescent="0.25">
      <c r="A4683" t="s">
        <v>4753</v>
      </c>
      <c r="C4683" t="s">
        <v>4742</v>
      </c>
      <c r="D4683" t="s">
        <v>4743</v>
      </c>
      <c r="E4683">
        <v>3458</v>
      </c>
      <c r="F4683" t="e">
        <f t="shared" si="73"/>
        <v>#VALUE!</v>
      </c>
    </row>
    <row r="4684" spans="1:6" x14ac:dyDescent="0.25">
      <c r="A4684" t="s">
        <v>4754</v>
      </c>
      <c r="C4684" t="s">
        <v>4742</v>
      </c>
      <c r="D4684" t="s">
        <v>4743</v>
      </c>
      <c r="E4684">
        <v>7803</v>
      </c>
      <c r="F4684" t="e">
        <f t="shared" si="73"/>
        <v>#VALUE!</v>
      </c>
    </row>
    <row r="4685" spans="1:6" x14ac:dyDescent="0.25">
      <c r="A4685" t="s">
        <v>4755</v>
      </c>
      <c r="C4685" t="s">
        <v>4742</v>
      </c>
      <c r="D4685" t="s">
        <v>4743</v>
      </c>
      <c r="E4685">
        <v>40064</v>
      </c>
      <c r="F4685" t="e">
        <f t="shared" si="73"/>
        <v>#VALUE!</v>
      </c>
    </row>
    <row r="4686" spans="1:6" x14ac:dyDescent="0.25">
      <c r="A4686" t="s">
        <v>4756</v>
      </c>
      <c r="C4686" t="s">
        <v>4742</v>
      </c>
      <c r="D4686" t="s">
        <v>4743</v>
      </c>
      <c r="E4686">
        <v>3578</v>
      </c>
      <c r="F4686" t="e">
        <f t="shared" si="73"/>
        <v>#VALUE!</v>
      </c>
    </row>
    <row r="4687" spans="1:6" x14ac:dyDescent="0.25">
      <c r="A4687" t="s">
        <v>4757</v>
      </c>
      <c r="C4687" t="s">
        <v>4742</v>
      </c>
      <c r="D4687" t="s">
        <v>4743</v>
      </c>
      <c r="E4687">
        <v>20255</v>
      </c>
      <c r="F4687" t="e">
        <f t="shared" si="73"/>
        <v>#VALUE!</v>
      </c>
    </row>
    <row r="4688" spans="1:6" x14ac:dyDescent="0.25">
      <c r="A4688" t="s">
        <v>4758</v>
      </c>
      <c r="C4688" t="s">
        <v>4742</v>
      </c>
      <c r="D4688" t="s">
        <v>4743</v>
      </c>
      <c r="E4688">
        <v>1283</v>
      </c>
      <c r="F4688" t="e">
        <f t="shared" si="73"/>
        <v>#VALUE!</v>
      </c>
    </row>
    <row r="4689" spans="1:6" x14ac:dyDescent="0.25">
      <c r="A4689" t="s">
        <v>4759</v>
      </c>
      <c r="C4689" t="s">
        <v>4742</v>
      </c>
      <c r="D4689" t="s">
        <v>4743</v>
      </c>
      <c r="E4689">
        <v>9456</v>
      </c>
      <c r="F4689" t="e">
        <f t="shared" si="73"/>
        <v>#VALUE!</v>
      </c>
    </row>
    <row r="4690" spans="1:6" x14ac:dyDescent="0.25">
      <c r="A4690" t="s">
        <v>4760</v>
      </c>
      <c r="C4690" t="s">
        <v>4742</v>
      </c>
      <c r="D4690" t="s">
        <v>4743</v>
      </c>
      <c r="E4690">
        <v>56045</v>
      </c>
      <c r="F4690" t="e">
        <f t="shared" si="73"/>
        <v>#VALUE!</v>
      </c>
    </row>
    <row r="4691" spans="1:6" x14ac:dyDescent="0.25">
      <c r="A4691" t="s">
        <v>4761</v>
      </c>
      <c r="C4691" t="s">
        <v>4742</v>
      </c>
      <c r="D4691" t="s">
        <v>4743</v>
      </c>
      <c r="E4691">
        <v>2817</v>
      </c>
      <c r="F4691" t="e">
        <f t="shared" si="73"/>
        <v>#VALUE!</v>
      </c>
    </row>
    <row r="4692" spans="1:6" x14ac:dyDescent="0.25">
      <c r="A4692" t="s">
        <v>4762</v>
      </c>
      <c r="C4692" t="s">
        <v>4742</v>
      </c>
      <c r="D4692" t="s">
        <v>4743</v>
      </c>
      <c r="E4692">
        <v>1840</v>
      </c>
      <c r="F4692" t="e">
        <f t="shared" si="73"/>
        <v>#VALUE!</v>
      </c>
    </row>
    <row r="4693" spans="1:6" x14ac:dyDescent="0.25">
      <c r="A4693" t="s">
        <v>4763</v>
      </c>
      <c r="C4693" t="s">
        <v>4742</v>
      </c>
      <c r="D4693" t="s">
        <v>4743</v>
      </c>
      <c r="E4693">
        <v>3816</v>
      </c>
      <c r="F4693" t="e">
        <f t="shared" si="73"/>
        <v>#VALUE!</v>
      </c>
    </row>
    <row r="4694" spans="1:6" x14ac:dyDescent="0.25">
      <c r="A4694" t="s">
        <v>4764</v>
      </c>
      <c r="C4694" t="s">
        <v>4742</v>
      </c>
      <c r="D4694" t="s">
        <v>4743</v>
      </c>
      <c r="E4694">
        <v>6278</v>
      </c>
      <c r="F4694" t="e">
        <f t="shared" si="73"/>
        <v>#VALUE!</v>
      </c>
    </row>
    <row r="4695" spans="1:6" x14ac:dyDescent="0.25">
      <c r="A4695" t="s">
        <v>4765</v>
      </c>
      <c r="C4695" t="s">
        <v>4742</v>
      </c>
      <c r="D4695" t="s">
        <v>4743</v>
      </c>
      <c r="E4695">
        <v>15453</v>
      </c>
      <c r="F4695" t="e">
        <f t="shared" si="73"/>
        <v>#VALUE!</v>
      </c>
    </row>
    <row r="4696" spans="1:6" x14ac:dyDescent="0.25">
      <c r="A4696" t="s">
        <v>4766</v>
      </c>
      <c r="C4696" t="s">
        <v>4742</v>
      </c>
      <c r="D4696" t="s">
        <v>4743</v>
      </c>
      <c r="E4696">
        <v>32432</v>
      </c>
      <c r="F4696" t="e">
        <f t="shared" si="73"/>
        <v>#VALUE!</v>
      </c>
    </row>
    <row r="4697" spans="1:6" x14ac:dyDescent="0.25">
      <c r="A4697" t="s">
        <v>4767</v>
      </c>
      <c r="C4697" t="s">
        <v>4742</v>
      </c>
      <c r="D4697" t="s">
        <v>4743</v>
      </c>
      <c r="E4697">
        <v>624</v>
      </c>
      <c r="F4697" t="e">
        <f t="shared" si="73"/>
        <v>#VALUE!</v>
      </c>
    </row>
    <row r="4698" spans="1:6" x14ac:dyDescent="0.25">
      <c r="A4698" t="s">
        <v>4768</v>
      </c>
      <c r="C4698" t="s">
        <v>4742</v>
      </c>
      <c r="D4698" t="s">
        <v>4743</v>
      </c>
      <c r="E4698">
        <v>14589</v>
      </c>
      <c r="F4698" t="e">
        <f t="shared" si="73"/>
        <v>#VALUE!</v>
      </c>
    </row>
    <row r="4699" spans="1:6" x14ac:dyDescent="0.25">
      <c r="A4699" t="s">
        <v>4769</v>
      </c>
      <c r="C4699" t="s">
        <v>4742</v>
      </c>
      <c r="D4699" t="s">
        <v>4743</v>
      </c>
      <c r="E4699">
        <v>18701</v>
      </c>
      <c r="F4699" t="e">
        <f t="shared" si="73"/>
        <v>#VALUE!</v>
      </c>
    </row>
    <row r="4700" spans="1:6" x14ac:dyDescent="0.25">
      <c r="A4700" t="s">
        <v>4770</v>
      </c>
      <c r="C4700" t="s">
        <v>4742</v>
      </c>
      <c r="D4700" t="s">
        <v>4743</v>
      </c>
      <c r="E4700">
        <v>3822</v>
      </c>
      <c r="F4700" t="e">
        <f t="shared" si="73"/>
        <v>#VALUE!</v>
      </c>
    </row>
    <row r="4701" spans="1:6" x14ac:dyDescent="0.25">
      <c r="A4701" t="s">
        <v>4771</v>
      </c>
      <c r="C4701" t="s">
        <v>4742</v>
      </c>
      <c r="D4701" t="s">
        <v>4743</v>
      </c>
      <c r="E4701">
        <v>1620</v>
      </c>
      <c r="F4701" t="e">
        <f t="shared" si="73"/>
        <v>#VALUE!</v>
      </c>
    </row>
    <row r="4702" spans="1:6" x14ac:dyDescent="0.25">
      <c r="A4702" t="s">
        <v>4772</v>
      </c>
      <c r="C4702" t="s">
        <v>4742</v>
      </c>
      <c r="D4702" t="s">
        <v>4743</v>
      </c>
      <c r="E4702">
        <v>5691</v>
      </c>
      <c r="F4702" t="e">
        <f t="shared" si="73"/>
        <v>#VALUE!</v>
      </c>
    </row>
    <row r="4703" spans="1:6" x14ac:dyDescent="0.25">
      <c r="A4703" t="s">
        <v>4773</v>
      </c>
      <c r="C4703" t="s">
        <v>4742</v>
      </c>
      <c r="D4703" t="s">
        <v>4743</v>
      </c>
      <c r="E4703">
        <v>626</v>
      </c>
      <c r="F4703" t="e">
        <f t="shared" si="73"/>
        <v>#VALUE!</v>
      </c>
    </row>
    <row r="4704" spans="1:6" x14ac:dyDescent="0.25">
      <c r="A4704" t="s">
        <v>4774</v>
      </c>
      <c r="C4704" t="s">
        <v>4742</v>
      </c>
      <c r="D4704" t="s">
        <v>4743</v>
      </c>
      <c r="E4704">
        <v>1216</v>
      </c>
      <c r="F4704" t="e">
        <f t="shared" si="73"/>
        <v>#VALUE!</v>
      </c>
    </row>
    <row r="4705" spans="1:6" x14ac:dyDescent="0.25">
      <c r="A4705" t="s">
        <v>4775</v>
      </c>
      <c r="C4705" t="s">
        <v>4742</v>
      </c>
      <c r="D4705" t="s">
        <v>4743</v>
      </c>
      <c r="E4705">
        <v>1663</v>
      </c>
      <c r="F4705" t="e">
        <f t="shared" si="73"/>
        <v>#VALUE!</v>
      </c>
    </row>
    <row r="4706" spans="1:6" x14ac:dyDescent="0.25">
      <c r="A4706" t="s">
        <v>4776</v>
      </c>
      <c r="C4706" t="s">
        <v>4742</v>
      </c>
      <c r="D4706" t="s">
        <v>4743</v>
      </c>
      <c r="E4706">
        <v>5953</v>
      </c>
      <c r="F4706" t="e">
        <f t="shared" si="73"/>
        <v>#VALUE!</v>
      </c>
    </row>
    <row r="4707" spans="1:6" x14ac:dyDescent="0.25">
      <c r="A4707" t="s">
        <v>4777</v>
      </c>
      <c r="C4707" t="s">
        <v>4742</v>
      </c>
      <c r="D4707" t="s">
        <v>4743</v>
      </c>
      <c r="E4707">
        <v>4915</v>
      </c>
      <c r="F4707" t="e">
        <f t="shared" si="73"/>
        <v>#VALUE!</v>
      </c>
    </row>
    <row r="4708" spans="1:6" x14ac:dyDescent="0.25">
      <c r="A4708" t="s">
        <v>4778</v>
      </c>
      <c r="C4708" t="s">
        <v>4742</v>
      </c>
      <c r="D4708" t="s">
        <v>4743</v>
      </c>
      <c r="E4708">
        <v>982</v>
      </c>
      <c r="F4708" t="e">
        <f t="shared" si="73"/>
        <v>#VALUE!</v>
      </c>
    </row>
    <row r="4709" spans="1:6" x14ac:dyDescent="0.25">
      <c r="A4709" t="s">
        <v>4779</v>
      </c>
      <c r="C4709" t="s">
        <v>4742</v>
      </c>
      <c r="D4709" t="s">
        <v>4743</v>
      </c>
      <c r="E4709">
        <v>5734</v>
      </c>
      <c r="F4709" t="e">
        <f t="shared" si="73"/>
        <v>#VALUE!</v>
      </c>
    </row>
    <row r="4710" spans="1:6" x14ac:dyDescent="0.25">
      <c r="A4710" t="s">
        <v>4780</v>
      </c>
      <c r="C4710" t="s">
        <v>4742</v>
      </c>
      <c r="D4710" t="s">
        <v>4743</v>
      </c>
      <c r="E4710">
        <v>5522</v>
      </c>
      <c r="F4710" t="e">
        <f t="shared" si="73"/>
        <v>#VALUE!</v>
      </c>
    </row>
    <row r="4711" spans="1:6" x14ac:dyDescent="0.25">
      <c r="A4711" t="s">
        <v>4781</v>
      </c>
      <c r="C4711" t="s">
        <v>4742</v>
      </c>
      <c r="D4711" t="s">
        <v>4743</v>
      </c>
      <c r="E4711">
        <v>162449</v>
      </c>
      <c r="F4711" t="e">
        <f t="shared" si="73"/>
        <v>#VALUE!</v>
      </c>
    </row>
    <row r="4712" spans="1:6" x14ac:dyDescent="0.25">
      <c r="A4712" t="s">
        <v>4782</v>
      </c>
      <c r="C4712" t="s">
        <v>4742</v>
      </c>
      <c r="D4712" t="s">
        <v>4743</v>
      </c>
      <c r="E4712">
        <v>3799</v>
      </c>
      <c r="F4712" t="e">
        <f t="shared" si="73"/>
        <v>#VALUE!</v>
      </c>
    </row>
    <row r="4713" spans="1:6" x14ac:dyDescent="0.25">
      <c r="A4713" t="s">
        <v>4783</v>
      </c>
      <c r="C4713" t="s">
        <v>4742</v>
      </c>
      <c r="D4713" t="s">
        <v>4743</v>
      </c>
      <c r="E4713">
        <v>2182</v>
      </c>
      <c r="F4713" t="e">
        <f t="shared" si="73"/>
        <v>#VALUE!</v>
      </c>
    </row>
    <row r="4714" spans="1:6" x14ac:dyDescent="0.25">
      <c r="A4714" t="s">
        <v>4784</v>
      </c>
      <c r="C4714" t="s">
        <v>4742</v>
      </c>
      <c r="D4714" t="s">
        <v>4743</v>
      </c>
      <c r="E4714">
        <v>135</v>
      </c>
      <c r="F4714" t="e">
        <f t="shared" si="73"/>
        <v>#VALUE!</v>
      </c>
    </row>
    <row r="4715" spans="1:6" x14ac:dyDescent="0.25">
      <c r="A4715" t="s">
        <v>4785</v>
      </c>
      <c r="C4715" t="s">
        <v>4742</v>
      </c>
      <c r="D4715" t="s">
        <v>4743</v>
      </c>
      <c r="E4715">
        <v>757</v>
      </c>
      <c r="F4715" t="e">
        <f t="shared" si="73"/>
        <v>#VALUE!</v>
      </c>
    </row>
    <row r="4716" spans="1:6" x14ac:dyDescent="0.25">
      <c r="A4716" t="s">
        <v>4786</v>
      </c>
      <c r="C4716" t="s">
        <v>4742</v>
      </c>
      <c r="D4716" t="s">
        <v>4743</v>
      </c>
      <c r="E4716">
        <v>11337</v>
      </c>
      <c r="F4716" t="e">
        <f t="shared" si="73"/>
        <v>#VALUE!</v>
      </c>
    </row>
    <row r="4717" spans="1:6" x14ac:dyDescent="0.25">
      <c r="A4717" t="s">
        <v>4787</v>
      </c>
      <c r="C4717" t="s">
        <v>4742</v>
      </c>
      <c r="D4717" t="s">
        <v>4743</v>
      </c>
      <c r="E4717">
        <v>558</v>
      </c>
      <c r="F4717" t="e">
        <f t="shared" si="73"/>
        <v>#VALUE!</v>
      </c>
    </row>
    <row r="4718" spans="1:6" x14ac:dyDescent="0.25">
      <c r="A4718" t="s">
        <v>4788</v>
      </c>
      <c r="C4718" t="s">
        <v>4742</v>
      </c>
      <c r="D4718" t="s">
        <v>4743</v>
      </c>
      <c r="E4718">
        <v>1442</v>
      </c>
      <c r="F4718" t="e">
        <f t="shared" si="73"/>
        <v>#VALUE!</v>
      </c>
    </row>
    <row r="4719" spans="1:6" x14ac:dyDescent="0.25">
      <c r="A4719" t="s">
        <v>4789</v>
      </c>
      <c r="C4719" t="s">
        <v>4742</v>
      </c>
      <c r="D4719" t="s">
        <v>4743</v>
      </c>
      <c r="E4719">
        <v>481</v>
      </c>
      <c r="F4719" t="e">
        <f t="shared" si="73"/>
        <v>#VALUE!</v>
      </c>
    </row>
    <row r="4720" spans="1:6" x14ac:dyDescent="0.25">
      <c r="A4720" t="s">
        <v>4790</v>
      </c>
      <c r="C4720" t="s">
        <v>4742</v>
      </c>
      <c r="D4720" t="s">
        <v>4743</v>
      </c>
      <c r="E4720">
        <v>1140</v>
      </c>
      <c r="F4720" t="e">
        <f t="shared" si="73"/>
        <v>#VALUE!</v>
      </c>
    </row>
    <row r="4721" spans="1:6" x14ac:dyDescent="0.25">
      <c r="A4721" t="s">
        <v>4791</v>
      </c>
      <c r="C4721" t="s">
        <v>4742</v>
      </c>
      <c r="D4721" t="s">
        <v>4743</v>
      </c>
      <c r="E4721">
        <v>2468</v>
      </c>
      <c r="F4721" t="e">
        <f t="shared" si="73"/>
        <v>#VALUE!</v>
      </c>
    </row>
    <row r="4722" spans="1:6" x14ac:dyDescent="0.25">
      <c r="A4722" t="s">
        <v>4792</v>
      </c>
      <c r="C4722" t="s">
        <v>4742</v>
      </c>
      <c r="D4722" t="s">
        <v>4743</v>
      </c>
      <c r="E4722">
        <v>8631</v>
      </c>
      <c r="F4722" t="e">
        <f t="shared" si="73"/>
        <v>#VALUE!</v>
      </c>
    </row>
    <row r="4723" spans="1:6" x14ac:dyDescent="0.25">
      <c r="A4723" t="s">
        <v>4793</v>
      </c>
      <c r="C4723" t="s">
        <v>4742</v>
      </c>
      <c r="D4723" t="s">
        <v>4743</v>
      </c>
      <c r="E4723">
        <v>38429</v>
      </c>
      <c r="F4723" t="e">
        <f t="shared" si="73"/>
        <v>#VALUE!</v>
      </c>
    </row>
    <row r="4724" spans="1:6" x14ac:dyDescent="0.25">
      <c r="A4724" t="s">
        <v>4794</v>
      </c>
      <c r="C4724" t="s">
        <v>4742</v>
      </c>
      <c r="D4724" t="s">
        <v>4743</v>
      </c>
      <c r="E4724">
        <v>16900</v>
      </c>
      <c r="F4724" t="e">
        <f t="shared" si="73"/>
        <v>#VALUE!</v>
      </c>
    </row>
    <row r="4725" spans="1:6" x14ac:dyDescent="0.25">
      <c r="A4725" t="s">
        <v>4795</v>
      </c>
      <c r="C4725" t="s">
        <v>4742</v>
      </c>
      <c r="D4725" t="s">
        <v>4743</v>
      </c>
      <c r="E4725">
        <v>6520</v>
      </c>
      <c r="F4725" t="e">
        <f t="shared" si="73"/>
        <v>#VALUE!</v>
      </c>
    </row>
    <row r="4726" spans="1:6" x14ac:dyDescent="0.25">
      <c r="A4726" t="s">
        <v>4796</v>
      </c>
      <c r="C4726" t="s">
        <v>4742</v>
      </c>
      <c r="D4726" t="s">
        <v>4743</v>
      </c>
      <c r="E4726">
        <v>8335</v>
      </c>
      <c r="F4726" t="e">
        <f t="shared" si="73"/>
        <v>#VALUE!</v>
      </c>
    </row>
    <row r="4727" spans="1:6" x14ac:dyDescent="0.25">
      <c r="A4727" t="s">
        <v>4797</v>
      </c>
      <c r="C4727" t="s">
        <v>4742</v>
      </c>
      <c r="D4727" t="s">
        <v>4743</v>
      </c>
      <c r="E4727">
        <v>3850</v>
      </c>
      <c r="F4727" t="e">
        <f t="shared" si="73"/>
        <v>#VALUE!</v>
      </c>
    </row>
    <row r="4728" spans="1:6" x14ac:dyDescent="0.25">
      <c r="A4728" t="s">
        <v>4798</v>
      </c>
      <c r="C4728" t="s">
        <v>4742</v>
      </c>
      <c r="D4728" t="s">
        <v>4743</v>
      </c>
      <c r="E4728">
        <v>16481</v>
      </c>
      <c r="F4728" t="e">
        <f t="shared" si="73"/>
        <v>#VALUE!</v>
      </c>
    </row>
    <row r="4729" spans="1:6" x14ac:dyDescent="0.25">
      <c r="A4729" t="s">
        <v>4799</v>
      </c>
      <c r="C4729" t="s">
        <v>4742</v>
      </c>
      <c r="D4729" t="s">
        <v>4743</v>
      </c>
      <c r="E4729">
        <v>3502</v>
      </c>
      <c r="F4729" t="e">
        <f t="shared" si="73"/>
        <v>#VALUE!</v>
      </c>
    </row>
    <row r="4730" spans="1:6" x14ac:dyDescent="0.25">
      <c r="A4730" t="s">
        <v>4800</v>
      </c>
      <c r="C4730" t="s">
        <v>4742</v>
      </c>
      <c r="D4730" t="s">
        <v>4743</v>
      </c>
      <c r="E4730">
        <v>401</v>
      </c>
      <c r="F4730" t="e">
        <f t="shared" si="73"/>
        <v>#VALUE!</v>
      </c>
    </row>
    <row r="4731" spans="1:6" x14ac:dyDescent="0.25">
      <c r="A4731" t="s">
        <v>4801</v>
      </c>
      <c r="C4731" t="s">
        <v>4742</v>
      </c>
      <c r="D4731" t="s">
        <v>4743</v>
      </c>
      <c r="E4731">
        <v>1486</v>
      </c>
      <c r="F4731" t="e">
        <f t="shared" si="73"/>
        <v>#VALUE!</v>
      </c>
    </row>
    <row r="4732" spans="1:6" x14ac:dyDescent="0.25">
      <c r="A4732" t="s">
        <v>4802</v>
      </c>
      <c r="C4732" t="s">
        <v>4742</v>
      </c>
      <c r="D4732" t="s">
        <v>4803</v>
      </c>
      <c r="E4732">
        <v>4929</v>
      </c>
      <c r="F4732" t="e">
        <f t="shared" si="73"/>
        <v>#VALUE!</v>
      </c>
    </row>
    <row r="4733" spans="1:6" x14ac:dyDescent="0.25">
      <c r="A4733" t="s">
        <v>4804</v>
      </c>
      <c r="C4733" t="s">
        <v>4742</v>
      </c>
      <c r="D4733" t="s">
        <v>4803</v>
      </c>
      <c r="E4733">
        <v>1859</v>
      </c>
      <c r="F4733" t="e">
        <f t="shared" si="73"/>
        <v>#VALUE!</v>
      </c>
    </row>
    <row r="4734" spans="1:6" x14ac:dyDescent="0.25">
      <c r="A4734" t="s">
        <v>4805</v>
      </c>
      <c r="C4734" t="s">
        <v>4742</v>
      </c>
      <c r="D4734" t="s">
        <v>4803</v>
      </c>
      <c r="E4734">
        <v>1514</v>
      </c>
      <c r="F4734" t="e">
        <f t="shared" si="73"/>
        <v>#VALUE!</v>
      </c>
    </row>
    <row r="4735" spans="1:6" x14ac:dyDescent="0.25">
      <c r="A4735" t="s">
        <v>4806</v>
      </c>
      <c r="C4735" t="s">
        <v>4742</v>
      </c>
      <c r="D4735" t="s">
        <v>4803</v>
      </c>
      <c r="E4735">
        <v>11781</v>
      </c>
      <c r="F4735" t="e">
        <f t="shared" si="73"/>
        <v>#VALUE!</v>
      </c>
    </row>
    <row r="4736" spans="1:6" x14ac:dyDescent="0.25">
      <c r="A4736" t="s">
        <v>4807</v>
      </c>
      <c r="C4736" t="s">
        <v>4742</v>
      </c>
      <c r="D4736" t="s">
        <v>4803</v>
      </c>
      <c r="E4736">
        <v>2839</v>
      </c>
      <c r="F4736" t="e">
        <f t="shared" si="73"/>
        <v>#VALUE!</v>
      </c>
    </row>
    <row r="4737" spans="1:6" x14ac:dyDescent="0.25">
      <c r="A4737" t="s">
        <v>4808</v>
      </c>
      <c r="C4737" t="s">
        <v>4742</v>
      </c>
      <c r="D4737" t="s">
        <v>4803</v>
      </c>
      <c r="E4737">
        <v>1917</v>
      </c>
      <c r="F4737" t="e">
        <f t="shared" si="73"/>
        <v>#VALUE!</v>
      </c>
    </row>
    <row r="4738" spans="1:6" x14ac:dyDescent="0.25">
      <c r="A4738" t="s">
        <v>4809</v>
      </c>
      <c r="C4738" t="s">
        <v>4742</v>
      </c>
      <c r="D4738" t="s">
        <v>4803</v>
      </c>
      <c r="E4738">
        <v>2803</v>
      </c>
      <c r="F4738" t="e">
        <f t="shared" si="73"/>
        <v>#VALUE!</v>
      </c>
    </row>
    <row r="4739" spans="1:6" x14ac:dyDescent="0.25">
      <c r="A4739" t="s">
        <v>4810</v>
      </c>
      <c r="C4739" t="s">
        <v>4742</v>
      </c>
      <c r="D4739" t="s">
        <v>4803</v>
      </c>
      <c r="E4739">
        <v>1883</v>
      </c>
      <c r="F4739" t="e">
        <f t="shared" si="73"/>
        <v>#VALUE!</v>
      </c>
    </row>
    <row r="4740" spans="1:6" x14ac:dyDescent="0.25">
      <c r="A4740" t="s">
        <v>4811</v>
      </c>
      <c r="C4740" t="s">
        <v>4742</v>
      </c>
      <c r="D4740" t="s">
        <v>4803</v>
      </c>
      <c r="E4740">
        <v>2178</v>
      </c>
      <c r="F4740" t="e">
        <f t="shared" ref="F4740:F4803" si="74">F4739=IF(E4738&lt;&gt;0,E4738/SUMIF(C:C,C4738,E:E)*100,0)</f>
        <v>#VALUE!</v>
      </c>
    </row>
    <row r="4741" spans="1:6" x14ac:dyDescent="0.25">
      <c r="A4741" t="s">
        <v>4812</v>
      </c>
      <c r="C4741" t="s">
        <v>4742</v>
      </c>
      <c r="D4741" t="s">
        <v>4803</v>
      </c>
      <c r="E4741">
        <v>3028</v>
      </c>
      <c r="F4741" t="e">
        <f t="shared" si="74"/>
        <v>#VALUE!</v>
      </c>
    </row>
    <row r="4742" spans="1:6" x14ac:dyDescent="0.25">
      <c r="A4742" t="s">
        <v>4813</v>
      </c>
      <c r="C4742" t="s">
        <v>4742</v>
      </c>
      <c r="D4742" t="s">
        <v>4803</v>
      </c>
      <c r="E4742">
        <v>2906</v>
      </c>
      <c r="F4742" t="e">
        <f t="shared" si="74"/>
        <v>#VALUE!</v>
      </c>
    </row>
    <row r="4743" spans="1:6" x14ac:dyDescent="0.25">
      <c r="A4743" t="s">
        <v>4814</v>
      </c>
      <c r="C4743" t="s">
        <v>4742</v>
      </c>
      <c r="D4743" t="s">
        <v>4803</v>
      </c>
      <c r="E4743">
        <v>1963</v>
      </c>
      <c r="F4743" t="e">
        <f t="shared" si="74"/>
        <v>#VALUE!</v>
      </c>
    </row>
    <row r="4744" spans="1:6" x14ac:dyDescent="0.25">
      <c r="A4744" t="s">
        <v>4815</v>
      </c>
      <c r="C4744" t="s">
        <v>4742</v>
      </c>
      <c r="D4744" t="s">
        <v>4803</v>
      </c>
      <c r="E4744">
        <v>1695</v>
      </c>
      <c r="F4744" t="e">
        <f t="shared" si="74"/>
        <v>#VALUE!</v>
      </c>
    </row>
    <row r="4745" spans="1:6" x14ac:dyDescent="0.25">
      <c r="A4745" t="s">
        <v>4816</v>
      </c>
      <c r="C4745" t="s">
        <v>4742</v>
      </c>
      <c r="D4745" t="s">
        <v>4803</v>
      </c>
      <c r="E4745">
        <v>1900</v>
      </c>
      <c r="F4745" t="e">
        <f t="shared" si="74"/>
        <v>#VALUE!</v>
      </c>
    </row>
    <row r="4746" spans="1:6" x14ac:dyDescent="0.25">
      <c r="A4746" t="s">
        <v>4817</v>
      </c>
      <c r="C4746" t="s">
        <v>4742</v>
      </c>
      <c r="D4746" t="s">
        <v>4803</v>
      </c>
      <c r="E4746">
        <v>1863</v>
      </c>
      <c r="F4746" t="e">
        <f t="shared" si="74"/>
        <v>#VALUE!</v>
      </c>
    </row>
    <row r="4747" spans="1:6" x14ac:dyDescent="0.25">
      <c r="A4747" t="s">
        <v>4818</v>
      </c>
      <c r="C4747" t="s">
        <v>4742</v>
      </c>
      <c r="D4747" t="s">
        <v>4803</v>
      </c>
      <c r="E4747">
        <v>1539</v>
      </c>
      <c r="F4747" t="e">
        <f t="shared" si="74"/>
        <v>#VALUE!</v>
      </c>
    </row>
    <row r="4748" spans="1:6" x14ac:dyDescent="0.25">
      <c r="A4748" t="s">
        <v>4819</v>
      </c>
      <c r="C4748" t="s">
        <v>4742</v>
      </c>
      <c r="D4748" t="s">
        <v>4803</v>
      </c>
      <c r="E4748">
        <v>5190</v>
      </c>
      <c r="F4748" t="e">
        <f t="shared" si="74"/>
        <v>#VALUE!</v>
      </c>
    </row>
    <row r="4749" spans="1:6" x14ac:dyDescent="0.25">
      <c r="A4749" t="s">
        <v>4820</v>
      </c>
      <c r="C4749" t="s">
        <v>4742</v>
      </c>
      <c r="D4749" t="s">
        <v>4803</v>
      </c>
      <c r="E4749">
        <v>1723</v>
      </c>
      <c r="F4749" t="e">
        <f t="shared" si="74"/>
        <v>#VALUE!</v>
      </c>
    </row>
    <row r="4750" spans="1:6" x14ac:dyDescent="0.25">
      <c r="A4750" t="s">
        <v>4821</v>
      </c>
      <c r="C4750" t="s">
        <v>4742</v>
      </c>
      <c r="D4750" t="s">
        <v>4803</v>
      </c>
      <c r="E4750">
        <v>1289</v>
      </c>
      <c r="F4750" t="e">
        <f t="shared" si="74"/>
        <v>#VALUE!</v>
      </c>
    </row>
    <row r="4751" spans="1:6" x14ac:dyDescent="0.25">
      <c r="A4751" t="s">
        <v>4822</v>
      </c>
      <c r="C4751" t="s">
        <v>4742</v>
      </c>
      <c r="D4751" t="s">
        <v>4803</v>
      </c>
      <c r="E4751">
        <v>1235</v>
      </c>
      <c r="F4751" t="e">
        <f t="shared" si="74"/>
        <v>#VALUE!</v>
      </c>
    </row>
    <row r="4752" spans="1:6" x14ac:dyDescent="0.25">
      <c r="A4752" t="s">
        <v>4823</v>
      </c>
      <c r="C4752" t="s">
        <v>4742</v>
      </c>
      <c r="D4752" t="s">
        <v>4803</v>
      </c>
      <c r="E4752">
        <v>1559</v>
      </c>
      <c r="F4752" t="e">
        <f t="shared" si="74"/>
        <v>#VALUE!</v>
      </c>
    </row>
    <row r="4753" spans="1:6" x14ac:dyDescent="0.25">
      <c r="A4753" t="s">
        <v>4824</v>
      </c>
      <c r="C4753" t="s">
        <v>4742</v>
      </c>
      <c r="D4753" t="s">
        <v>4803</v>
      </c>
      <c r="E4753">
        <v>20054</v>
      </c>
      <c r="F4753" t="e">
        <f t="shared" si="74"/>
        <v>#VALUE!</v>
      </c>
    </row>
    <row r="4754" spans="1:6" x14ac:dyDescent="0.25">
      <c r="A4754" t="s">
        <v>4825</v>
      </c>
      <c r="C4754" t="s">
        <v>4742</v>
      </c>
      <c r="D4754" t="s">
        <v>4803</v>
      </c>
      <c r="E4754">
        <v>21064</v>
      </c>
      <c r="F4754" t="e">
        <f t="shared" si="74"/>
        <v>#VALUE!</v>
      </c>
    </row>
    <row r="4755" spans="1:6" x14ac:dyDescent="0.25">
      <c r="A4755" t="s">
        <v>4826</v>
      </c>
      <c r="C4755" t="s">
        <v>4742</v>
      </c>
      <c r="D4755" t="s">
        <v>4803</v>
      </c>
      <c r="E4755">
        <v>1915</v>
      </c>
      <c r="F4755" t="e">
        <f t="shared" si="74"/>
        <v>#VALUE!</v>
      </c>
    </row>
    <row r="4756" spans="1:6" x14ac:dyDescent="0.25">
      <c r="A4756" t="s">
        <v>4827</v>
      </c>
      <c r="C4756" t="s">
        <v>4742</v>
      </c>
      <c r="D4756" t="s">
        <v>4803</v>
      </c>
      <c r="E4756">
        <v>590</v>
      </c>
      <c r="F4756" t="e">
        <f t="shared" si="74"/>
        <v>#VALUE!</v>
      </c>
    </row>
    <row r="4757" spans="1:6" x14ac:dyDescent="0.25">
      <c r="A4757" t="s">
        <v>4828</v>
      </c>
      <c r="C4757" t="s">
        <v>4742</v>
      </c>
      <c r="D4757" t="s">
        <v>4803</v>
      </c>
      <c r="E4757">
        <v>1056</v>
      </c>
      <c r="F4757" t="e">
        <f t="shared" si="74"/>
        <v>#VALUE!</v>
      </c>
    </row>
    <row r="4758" spans="1:6" x14ac:dyDescent="0.25">
      <c r="A4758" t="s">
        <v>4829</v>
      </c>
      <c r="C4758" t="s">
        <v>4742</v>
      </c>
      <c r="D4758" t="s">
        <v>4803</v>
      </c>
      <c r="E4758">
        <v>246</v>
      </c>
      <c r="F4758" t="e">
        <f t="shared" si="74"/>
        <v>#VALUE!</v>
      </c>
    </row>
    <row r="4759" spans="1:6" x14ac:dyDescent="0.25">
      <c r="A4759" t="s">
        <v>4830</v>
      </c>
      <c r="C4759" t="s">
        <v>4742</v>
      </c>
      <c r="D4759" t="s">
        <v>4803</v>
      </c>
      <c r="E4759">
        <v>1989</v>
      </c>
      <c r="F4759" t="e">
        <f t="shared" si="74"/>
        <v>#VALUE!</v>
      </c>
    </row>
    <row r="4760" spans="1:6" x14ac:dyDescent="0.25">
      <c r="A4760" t="s">
        <v>4831</v>
      </c>
      <c r="C4760" t="s">
        <v>4742</v>
      </c>
      <c r="D4760" t="s">
        <v>4803</v>
      </c>
      <c r="E4760">
        <v>4921</v>
      </c>
      <c r="F4760" t="e">
        <f t="shared" si="74"/>
        <v>#VALUE!</v>
      </c>
    </row>
    <row r="4761" spans="1:6" x14ac:dyDescent="0.25">
      <c r="A4761" t="s">
        <v>4832</v>
      </c>
      <c r="C4761" t="s">
        <v>4742</v>
      </c>
      <c r="D4761" t="s">
        <v>4803</v>
      </c>
      <c r="E4761">
        <v>2311</v>
      </c>
      <c r="F4761" t="e">
        <f t="shared" si="74"/>
        <v>#VALUE!</v>
      </c>
    </row>
    <row r="4762" spans="1:6" x14ac:dyDescent="0.25">
      <c r="A4762" t="s">
        <v>4833</v>
      </c>
      <c r="C4762" t="s">
        <v>4742</v>
      </c>
      <c r="D4762" t="s">
        <v>4803</v>
      </c>
      <c r="E4762">
        <v>4924</v>
      </c>
      <c r="F4762" t="e">
        <f t="shared" si="74"/>
        <v>#VALUE!</v>
      </c>
    </row>
    <row r="4763" spans="1:6" x14ac:dyDescent="0.25">
      <c r="A4763" t="s">
        <v>4834</v>
      </c>
      <c r="C4763" t="s">
        <v>4742</v>
      </c>
      <c r="D4763" t="s">
        <v>4803</v>
      </c>
      <c r="E4763">
        <v>109193</v>
      </c>
      <c r="F4763" t="e">
        <f t="shared" si="74"/>
        <v>#VALUE!</v>
      </c>
    </row>
    <row r="4764" spans="1:6" x14ac:dyDescent="0.25">
      <c r="A4764" t="s">
        <v>4835</v>
      </c>
      <c r="C4764" t="s">
        <v>4742</v>
      </c>
      <c r="D4764" t="s">
        <v>4803</v>
      </c>
      <c r="E4764">
        <v>2568</v>
      </c>
      <c r="F4764" t="e">
        <f t="shared" si="74"/>
        <v>#VALUE!</v>
      </c>
    </row>
    <row r="4765" spans="1:6" x14ac:dyDescent="0.25">
      <c r="A4765" t="s">
        <v>4836</v>
      </c>
      <c r="C4765" t="s">
        <v>4837</v>
      </c>
      <c r="D4765" t="s">
        <v>4838</v>
      </c>
      <c r="E4765">
        <v>4496</v>
      </c>
      <c r="F4765" t="e">
        <f t="shared" si="74"/>
        <v>#VALUE!</v>
      </c>
    </row>
    <row r="4766" spans="1:6" x14ac:dyDescent="0.25">
      <c r="A4766" t="s">
        <v>4839</v>
      </c>
      <c r="C4766" t="s">
        <v>4837</v>
      </c>
      <c r="D4766" t="s">
        <v>4838</v>
      </c>
      <c r="E4766">
        <v>2013</v>
      </c>
      <c r="F4766" t="e">
        <f t="shared" si="74"/>
        <v>#VALUE!</v>
      </c>
    </row>
    <row r="4767" spans="1:6" x14ac:dyDescent="0.25">
      <c r="A4767" t="s">
        <v>4840</v>
      </c>
      <c r="C4767" t="s">
        <v>4837</v>
      </c>
      <c r="D4767" t="s">
        <v>4838</v>
      </c>
      <c r="E4767">
        <v>788</v>
      </c>
      <c r="F4767" t="e">
        <f t="shared" si="74"/>
        <v>#VALUE!</v>
      </c>
    </row>
    <row r="4768" spans="1:6" x14ac:dyDescent="0.25">
      <c r="A4768" t="s">
        <v>4841</v>
      </c>
      <c r="C4768" t="s">
        <v>4837</v>
      </c>
      <c r="D4768" t="s">
        <v>4838</v>
      </c>
      <c r="E4768">
        <v>643</v>
      </c>
      <c r="F4768" t="e">
        <f t="shared" si="74"/>
        <v>#VALUE!</v>
      </c>
    </row>
    <row r="4769" spans="1:6" x14ac:dyDescent="0.25">
      <c r="A4769" t="s">
        <v>4842</v>
      </c>
      <c r="C4769" t="s">
        <v>4837</v>
      </c>
      <c r="D4769" t="s">
        <v>4838</v>
      </c>
      <c r="E4769">
        <v>9013</v>
      </c>
      <c r="F4769" t="e">
        <f t="shared" si="74"/>
        <v>#VALUE!</v>
      </c>
    </row>
    <row r="4770" spans="1:6" x14ac:dyDescent="0.25">
      <c r="A4770" t="s">
        <v>4843</v>
      </c>
      <c r="C4770" t="s">
        <v>4837</v>
      </c>
      <c r="D4770" t="s">
        <v>4838</v>
      </c>
      <c r="E4770">
        <v>2356</v>
      </c>
      <c r="F4770" t="e">
        <f t="shared" si="74"/>
        <v>#VALUE!</v>
      </c>
    </row>
    <row r="4771" spans="1:6" x14ac:dyDescent="0.25">
      <c r="A4771" t="s">
        <v>4844</v>
      </c>
      <c r="C4771" t="s">
        <v>4837</v>
      </c>
      <c r="D4771" t="s">
        <v>4838</v>
      </c>
      <c r="E4771">
        <v>1670</v>
      </c>
      <c r="F4771" t="e">
        <f t="shared" si="74"/>
        <v>#VALUE!</v>
      </c>
    </row>
    <row r="4772" spans="1:6" x14ac:dyDescent="0.25">
      <c r="A4772" t="s">
        <v>4845</v>
      </c>
      <c r="C4772" t="s">
        <v>4837</v>
      </c>
      <c r="D4772" t="s">
        <v>4838</v>
      </c>
      <c r="E4772">
        <v>7850</v>
      </c>
      <c r="F4772" t="e">
        <f t="shared" si="74"/>
        <v>#VALUE!</v>
      </c>
    </row>
    <row r="4773" spans="1:6" x14ac:dyDescent="0.25">
      <c r="A4773" t="s">
        <v>4846</v>
      </c>
      <c r="C4773" t="s">
        <v>4837</v>
      </c>
      <c r="D4773" t="s">
        <v>4838</v>
      </c>
      <c r="E4773">
        <v>62901</v>
      </c>
      <c r="F4773" t="e">
        <f t="shared" si="74"/>
        <v>#VALUE!</v>
      </c>
    </row>
    <row r="4774" spans="1:6" x14ac:dyDescent="0.25">
      <c r="A4774" t="s">
        <v>4847</v>
      </c>
      <c r="C4774" t="s">
        <v>4837</v>
      </c>
      <c r="D4774" t="s">
        <v>4838</v>
      </c>
      <c r="E4774">
        <v>8615</v>
      </c>
      <c r="F4774" t="e">
        <f t="shared" si="74"/>
        <v>#VALUE!</v>
      </c>
    </row>
    <row r="4775" spans="1:6" x14ac:dyDescent="0.25">
      <c r="A4775" t="s">
        <v>4848</v>
      </c>
      <c r="C4775" t="s">
        <v>4837</v>
      </c>
      <c r="D4775" t="s">
        <v>4838</v>
      </c>
      <c r="E4775">
        <v>9858</v>
      </c>
      <c r="F4775" t="e">
        <f t="shared" si="74"/>
        <v>#VALUE!</v>
      </c>
    </row>
    <row r="4776" spans="1:6" x14ac:dyDescent="0.25">
      <c r="A4776" t="s">
        <v>4849</v>
      </c>
      <c r="C4776" t="s">
        <v>4837</v>
      </c>
      <c r="D4776" t="s">
        <v>4838</v>
      </c>
      <c r="E4776">
        <v>1017</v>
      </c>
      <c r="F4776" t="e">
        <f t="shared" si="74"/>
        <v>#VALUE!</v>
      </c>
    </row>
    <row r="4777" spans="1:6" x14ac:dyDescent="0.25">
      <c r="A4777" t="s">
        <v>4850</v>
      </c>
      <c r="C4777" t="s">
        <v>4837</v>
      </c>
      <c r="D4777" t="s">
        <v>4838</v>
      </c>
      <c r="E4777">
        <v>313</v>
      </c>
      <c r="F4777" t="e">
        <f t="shared" si="74"/>
        <v>#VALUE!</v>
      </c>
    </row>
    <row r="4778" spans="1:6" x14ac:dyDescent="0.25">
      <c r="A4778" t="s">
        <v>4851</v>
      </c>
      <c r="C4778" t="s">
        <v>4837</v>
      </c>
      <c r="D4778" t="s">
        <v>4838</v>
      </c>
      <c r="E4778">
        <v>1348</v>
      </c>
      <c r="F4778" t="e">
        <f t="shared" si="74"/>
        <v>#VALUE!</v>
      </c>
    </row>
    <row r="4779" spans="1:6" x14ac:dyDescent="0.25">
      <c r="A4779" t="s">
        <v>4852</v>
      </c>
      <c r="C4779" t="s">
        <v>4837</v>
      </c>
      <c r="D4779" t="s">
        <v>4838</v>
      </c>
      <c r="E4779">
        <v>5845</v>
      </c>
      <c r="F4779" t="e">
        <f t="shared" si="74"/>
        <v>#VALUE!</v>
      </c>
    </row>
    <row r="4780" spans="1:6" x14ac:dyDescent="0.25">
      <c r="A4780" t="s">
        <v>4853</v>
      </c>
      <c r="C4780" t="s">
        <v>4837</v>
      </c>
      <c r="D4780" t="s">
        <v>4838</v>
      </c>
      <c r="E4780">
        <v>4758</v>
      </c>
      <c r="F4780" t="e">
        <f t="shared" si="74"/>
        <v>#VALUE!</v>
      </c>
    </row>
    <row r="4781" spans="1:6" x14ac:dyDescent="0.25">
      <c r="A4781" t="s">
        <v>4854</v>
      </c>
      <c r="C4781" t="s">
        <v>4837</v>
      </c>
      <c r="D4781" t="s">
        <v>4838</v>
      </c>
      <c r="E4781">
        <v>635</v>
      </c>
      <c r="F4781" t="e">
        <f t="shared" si="74"/>
        <v>#VALUE!</v>
      </c>
    </row>
    <row r="4782" spans="1:6" x14ac:dyDescent="0.25">
      <c r="A4782" t="s">
        <v>4855</v>
      </c>
      <c r="C4782" t="s">
        <v>4837</v>
      </c>
      <c r="D4782" t="s">
        <v>4838</v>
      </c>
      <c r="E4782">
        <v>1528</v>
      </c>
      <c r="F4782" t="e">
        <f t="shared" si="74"/>
        <v>#VALUE!</v>
      </c>
    </row>
    <row r="4783" spans="1:6" x14ac:dyDescent="0.25">
      <c r="A4783" t="s">
        <v>4856</v>
      </c>
      <c r="C4783" t="s">
        <v>4837</v>
      </c>
      <c r="D4783" t="s">
        <v>4838</v>
      </c>
      <c r="E4783">
        <v>2072</v>
      </c>
      <c r="F4783" t="e">
        <f t="shared" si="74"/>
        <v>#VALUE!</v>
      </c>
    </row>
    <row r="4784" spans="1:6" x14ac:dyDescent="0.25">
      <c r="A4784" t="s">
        <v>4857</v>
      </c>
      <c r="C4784" t="s">
        <v>4837</v>
      </c>
      <c r="D4784" t="s">
        <v>4838</v>
      </c>
      <c r="E4784">
        <v>1437</v>
      </c>
      <c r="F4784" t="e">
        <f t="shared" si="74"/>
        <v>#VALUE!</v>
      </c>
    </row>
    <row r="4785" spans="1:6" x14ac:dyDescent="0.25">
      <c r="A4785" t="s">
        <v>4858</v>
      </c>
      <c r="C4785" t="s">
        <v>4837</v>
      </c>
      <c r="D4785" t="s">
        <v>4838</v>
      </c>
      <c r="E4785">
        <v>1108</v>
      </c>
      <c r="F4785" t="e">
        <f t="shared" si="74"/>
        <v>#VALUE!</v>
      </c>
    </row>
    <row r="4786" spans="1:6" x14ac:dyDescent="0.25">
      <c r="A4786" t="s">
        <v>4859</v>
      </c>
      <c r="C4786" t="s">
        <v>4837</v>
      </c>
      <c r="D4786" t="s">
        <v>4838</v>
      </c>
      <c r="E4786">
        <v>2134</v>
      </c>
      <c r="F4786" t="e">
        <f t="shared" si="74"/>
        <v>#VALUE!</v>
      </c>
    </row>
    <row r="4787" spans="1:6" x14ac:dyDescent="0.25">
      <c r="A4787" t="s">
        <v>4860</v>
      </c>
      <c r="C4787" t="s">
        <v>4837</v>
      </c>
      <c r="D4787" t="s">
        <v>4838</v>
      </c>
      <c r="E4787">
        <v>3929</v>
      </c>
      <c r="F4787" t="e">
        <f t="shared" si="74"/>
        <v>#VALUE!</v>
      </c>
    </row>
    <row r="4788" spans="1:6" x14ac:dyDescent="0.25">
      <c r="A4788" t="s">
        <v>4861</v>
      </c>
      <c r="C4788" t="s">
        <v>4837</v>
      </c>
      <c r="D4788" t="s">
        <v>4838</v>
      </c>
      <c r="E4788">
        <v>11735</v>
      </c>
      <c r="F4788" t="e">
        <f t="shared" si="74"/>
        <v>#VALUE!</v>
      </c>
    </row>
    <row r="4789" spans="1:6" x14ac:dyDescent="0.25">
      <c r="A4789" t="s">
        <v>4862</v>
      </c>
      <c r="C4789" t="s">
        <v>4837</v>
      </c>
      <c r="D4789" t="s">
        <v>4838</v>
      </c>
      <c r="E4789">
        <v>2700</v>
      </c>
      <c r="F4789" t="e">
        <f t="shared" si="74"/>
        <v>#VALUE!</v>
      </c>
    </row>
    <row r="4790" spans="1:6" x14ac:dyDescent="0.25">
      <c r="A4790" t="s">
        <v>4863</v>
      </c>
      <c r="C4790" t="s">
        <v>4837</v>
      </c>
      <c r="D4790" t="s">
        <v>4838</v>
      </c>
      <c r="E4790">
        <v>678</v>
      </c>
      <c r="F4790" t="e">
        <f t="shared" si="74"/>
        <v>#VALUE!</v>
      </c>
    </row>
    <row r="4791" spans="1:6" x14ac:dyDescent="0.25">
      <c r="A4791" t="s">
        <v>4864</v>
      </c>
      <c r="C4791" t="s">
        <v>4837</v>
      </c>
      <c r="D4791" t="s">
        <v>4838</v>
      </c>
      <c r="E4791">
        <v>1686</v>
      </c>
      <c r="F4791" t="e">
        <f t="shared" si="74"/>
        <v>#VALUE!</v>
      </c>
    </row>
    <row r="4792" spans="1:6" x14ac:dyDescent="0.25">
      <c r="A4792" t="s">
        <v>4865</v>
      </c>
      <c r="C4792" t="s">
        <v>4837</v>
      </c>
      <c r="D4792" t="s">
        <v>4838</v>
      </c>
      <c r="E4792">
        <v>1175</v>
      </c>
      <c r="F4792" t="e">
        <f t="shared" si="74"/>
        <v>#VALUE!</v>
      </c>
    </row>
    <row r="4793" spans="1:6" x14ac:dyDescent="0.25">
      <c r="A4793" t="s">
        <v>4866</v>
      </c>
      <c r="C4793" t="s">
        <v>4837</v>
      </c>
      <c r="D4793" t="s">
        <v>4838</v>
      </c>
      <c r="E4793">
        <v>2726</v>
      </c>
      <c r="F4793" t="e">
        <f t="shared" si="74"/>
        <v>#VALUE!</v>
      </c>
    </row>
    <row r="4794" spans="1:6" x14ac:dyDescent="0.25">
      <c r="A4794" t="s">
        <v>4867</v>
      </c>
      <c r="C4794" t="s">
        <v>4837</v>
      </c>
      <c r="D4794" t="s">
        <v>4838</v>
      </c>
      <c r="E4794">
        <v>1166</v>
      </c>
      <c r="F4794" t="e">
        <f t="shared" si="74"/>
        <v>#VALUE!</v>
      </c>
    </row>
    <row r="4795" spans="1:6" x14ac:dyDescent="0.25">
      <c r="A4795" t="s">
        <v>4868</v>
      </c>
      <c r="C4795" t="s">
        <v>4837</v>
      </c>
      <c r="D4795" t="s">
        <v>4838</v>
      </c>
      <c r="E4795">
        <v>6719</v>
      </c>
      <c r="F4795" t="e">
        <f t="shared" si="74"/>
        <v>#VALUE!</v>
      </c>
    </row>
    <row r="4796" spans="1:6" x14ac:dyDescent="0.25">
      <c r="A4796" t="s">
        <v>4869</v>
      </c>
      <c r="C4796" t="s">
        <v>4837</v>
      </c>
      <c r="D4796" t="s">
        <v>4838</v>
      </c>
      <c r="E4796">
        <v>2802</v>
      </c>
      <c r="F4796" t="e">
        <f t="shared" si="74"/>
        <v>#VALUE!</v>
      </c>
    </row>
    <row r="4797" spans="1:6" x14ac:dyDescent="0.25">
      <c r="A4797" t="s">
        <v>1519</v>
      </c>
      <c r="C4797" t="s">
        <v>4837</v>
      </c>
      <c r="D4797" t="s">
        <v>4838</v>
      </c>
      <c r="E4797">
        <v>735</v>
      </c>
      <c r="F4797" t="e">
        <f t="shared" si="74"/>
        <v>#VALUE!</v>
      </c>
    </row>
    <row r="4798" spans="1:6" x14ac:dyDescent="0.25">
      <c r="A4798" t="s">
        <v>4870</v>
      </c>
      <c r="C4798" t="s">
        <v>4837</v>
      </c>
      <c r="D4798" t="s">
        <v>4838</v>
      </c>
      <c r="E4798">
        <v>6555</v>
      </c>
      <c r="F4798" t="e">
        <f t="shared" si="74"/>
        <v>#VALUE!</v>
      </c>
    </row>
    <row r="4799" spans="1:6" x14ac:dyDescent="0.25">
      <c r="A4799" t="s">
        <v>4871</v>
      </c>
      <c r="C4799" t="s">
        <v>4837</v>
      </c>
      <c r="D4799" t="s">
        <v>4838</v>
      </c>
      <c r="E4799">
        <v>94237</v>
      </c>
      <c r="F4799" t="e">
        <f t="shared" si="74"/>
        <v>#VALUE!</v>
      </c>
    </row>
    <row r="4800" spans="1:6" x14ac:dyDescent="0.25">
      <c r="A4800" t="s">
        <v>4872</v>
      </c>
      <c r="C4800" t="s">
        <v>4837</v>
      </c>
      <c r="D4800" t="s">
        <v>4838</v>
      </c>
      <c r="E4800">
        <v>2814</v>
      </c>
      <c r="F4800" t="e">
        <f t="shared" si="74"/>
        <v>#VALUE!</v>
      </c>
    </row>
    <row r="4801" spans="1:6" x14ac:dyDescent="0.25">
      <c r="A4801" t="s">
        <v>4873</v>
      </c>
      <c r="C4801" t="s">
        <v>4837</v>
      </c>
      <c r="D4801" t="s">
        <v>4838</v>
      </c>
      <c r="E4801">
        <v>2146</v>
      </c>
      <c r="F4801" t="e">
        <f t="shared" si="74"/>
        <v>#VALUE!</v>
      </c>
    </row>
    <row r="4802" spans="1:6" x14ac:dyDescent="0.25">
      <c r="A4802" t="s">
        <v>4874</v>
      </c>
      <c r="C4802" t="s">
        <v>4837</v>
      </c>
      <c r="D4802" t="s">
        <v>4838</v>
      </c>
      <c r="E4802">
        <v>689</v>
      </c>
      <c r="F4802" t="e">
        <f t="shared" si="74"/>
        <v>#VALUE!</v>
      </c>
    </row>
    <row r="4803" spans="1:6" x14ac:dyDescent="0.25">
      <c r="A4803" t="s">
        <v>4875</v>
      </c>
      <c r="C4803" t="s">
        <v>4837</v>
      </c>
      <c r="D4803" t="s">
        <v>4838</v>
      </c>
      <c r="E4803">
        <v>2109</v>
      </c>
      <c r="F4803" t="e">
        <f t="shared" si="74"/>
        <v>#VALUE!</v>
      </c>
    </row>
    <row r="4804" spans="1:6" x14ac:dyDescent="0.25">
      <c r="A4804" t="s">
        <v>4876</v>
      </c>
      <c r="C4804" t="s">
        <v>4837</v>
      </c>
      <c r="D4804" t="s">
        <v>4838</v>
      </c>
      <c r="E4804">
        <v>4841</v>
      </c>
      <c r="F4804" t="e">
        <f t="shared" ref="F4804:F4867" si="75">F4803=IF(E4802&lt;&gt;0,E4802/SUMIF(C:C,C4802,E:E)*100,0)</f>
        <v>#VALUE!</v>
      </c>
    </row>
    <row r="4805" spans="1:6" x14ac:dyDescent="0.25">
      <c r="A4805" t="s">
        <v>4877</v>
      </c>
      <c r="C4805" t="s">
        <v>4837</v>
      </c>
      <c r="D4805" t="s">
        <v>4838</v>
      </c>
      <c r="E4805">
        <v>3496</v>
      </c>
      <c r="F4805" t="e">
        <f t="shared" si="75"/>
        <v>#VALUE!</v>
      </c>
    </row>
    <row r="4806" spans="1:6" x14ac:dyDescent="0.25">
      <c r="A4806" t="s">
        <v>4878</v>
      </c>
      <c r="C4806" t="s">
        <v>4837</v>
      </c>
      <c r="D4806" t="s">
        <v>4838</v>
      </c>
      <c r="E4806">
        <v>4107</v>
      </c>
      <c r="F4806" t="e">
        <f t="shared" si="75"/>
        <v>#VALUE!</v>
      </c>
    </row>
    <row r="4807" spans="1:6" x14ac:dyDescent="0.25">
      <c r="A4807" t="s">
        <v>4879</v>
      </c>
      <c r="C4807" t="s">
        <v>4837</v>
      </c>
      <c r="D4807" t="s">
        <v>4838</v>
      </c>
      <c r="E4807">
        <v>1574</v>
      </c>
      <c r="F4807" t="e">
        <f t="shared" si="75"/>
        <v>#VALUE!</v>
      </c>
    </row>
    <row r="4808" spans="1:6" x14ac:dyDescent="0.25">
      <c r="A4808" t="s">
        <v>4880</v>
      </c>
      <c r="C4808" t="s">
        <v>4837</v>
      </c>
      <c r="D4808" t="s">
        <v>4838</v>
      </c>
      <c r="E4808">
        <v>1445</v>
      </c>
      <c r="F4808" t="e">
        <f t="shared" si="75"/>
        <v>#VALUE!</v>
      </c>
    </row>
    <row r="4809" spans="1:6" x14ac:dyDescent="0.25">
      <c r="A4809" t="s">
        <v>4881</v>
      </c>
      <c r="C4809" t="s">
        <v>4837</v>
      </c>
      <c r="D4809" t="s">
        <v>4838</v>
      </c>
      <c r="E4809">
        <v>1099</v>
      </c>
      <c r="F4809" t="e">
        <f t="shared" si="75"/>
        <v>#VALUE!</v>
      </c>
    </row>
    <row r="4810" spans="1:6" x14ac:dyDescent="0.25">
      <c r="A4810" t="s">
        <v>4882</v>
      </c>
      <c r="C4810" t="s">
        <v>4837</v>
      </c>
      <c r="D4810" t="s">
        <v>4838</v>
      </c>
      <c r="E4810">
        <v>894</v>
      </c>
      <c r="F4810" t="e">
        <f t="shared" si="75"/>
        <v>#VALUE!</v>
      </c>
    </row>
    <row r="4811" spans="1:6" x14ac:dyDescent="0.25">
      <c r="A4811" t="s">
        <v>4883</v>
      </c>
      <c r="C4811" t="s">
        <v>4837</v>
      </c>
      <c r="D4811" t="s">
        <v>4838</v>
      </c>
      <c r="E4811">
        <v>7866</v>
      </c>
      <c r="F4811" t="e">
        <f t="shared" si="75"/>
        <v>#VALUE!</v>
      </c>
    </row>
    <row r="4812" spans="1:6" x14ac:dyDescent="0.25">
      <c r="A4812" t="s">
        <v>4884</v>
      </c>
      <c r="C4812" t="s">
        <v>4837</v>
      </c>
      <c r="D4812" t="s">
        <v>4838</v>
      </c>
      <c r="E4812">
        <v>7077</v>
      </c>
      <c r="F4812" t="e">
        <f t="shared" si="75"/>
        <v>#VALUE!</v>
      </c>
    </row>
    <row r="4813" spans="1:6" x14ac:dyDescent="0.25">
      <c r="A4813" t="s">
        <v>4885</v>
      </c>
      <c r="C4813" t="s">
        <v>4837</v>
      </c>
      <c r="D4813" t="s">
        <v>4838</v>
      </c>
      <c r="E4813">
        <v>15501</v>
      </c>
      <c r="F4813" t="e">
        <f t="shared" si="75"/>
        <v>#VALUE!</v>
      </c>
    </row>
    <row r="4814" spans="1:6" x14ac:dyDescent="0.25">
      <c r="A4814" t="s">
        <v>4886</v>
      </c>
      <c r="C4814" t="s">
        <v>4837</v>
      </c>
      <c r="D4814" t="s">
        <v>4838</v>
      </c>
      <c r="E4814">
        <v>14814</v>
      </c>
      <c r="F4814" t="e">
        <f t="shared" si="75"/>
        <v>#VALUE!</v>
      </c>
    </row>
    <row r="4815" spans="1:6" x14ac:dyDescent="0.25">
      <c r="A4815" t="s">
        <v>4887</v>
      </c>
      <c r="C4815" t="s">
        <v>4837</v>
      </c>
      <c r="D4815" t="s">
        <v>4838</v>
      </c>
      <c r="E4815">
        <v>12166</v>
      </c>
      <c r="F4815" t="e">
        <f t="shared" si="75"/>
        <v>#VALUE!</v>
      </c>
    </row>
    <row r="4816" spans="1:6" x14ac:dyDescent="0.25">
      <c r="A4816" t="s">
        <v>4888</v>
      </c>
      <c r="C4816" t="s">
        <v>4837</v>
      </c>
      <c r="D4816" t="s">
        <v>4838</v>
      </c>
      <c r="E4816">
        <v>5624</v>
      </c>
      <c r="F4816" t="e">
        <f t="shared" si="75"/>
        <v>#VALUE!</v>
      </c>
    </row>
    <row r="4817" spans="1:6" x14ac:dyDescent="0.25">
      <c r="A4817" t="s">
        <v>4889</v>
      </c>
      <c r="C4817" t="s">
        <v>4837</v>
      </c>
      <c r="D4817" t="s">
        <v>4838</v>
      </c>
      <c r="E4817">
        <v>5080</v>
      </c>
      <c r="F4817" t="e">
        <f t="shared" si="75"/>
        <v>#VALUE!</v>
      </c>
    </row>
    <row r="4818" spans="1:6" x14ac:dyDescent="0.25">
      <c r="A4818" t="s">
        <v>4890</v>
      </c>
      <c r="C4818" t="s">
        <v>4837</v>
      </c>
      <c r="D4818" t="s">
        <v>4891</v>
      </c>
      <c r="E4818">
        <v>4870</v>
      </c>
      <c r="F4818" t="e">
        <f t="shared" si="75"/>
        <v>#VALUE!</v>
      </c>
    </row>
    <row r="4819" spans="1:6" x14ac:dyDescent="0.25">
      <c r="A4819" t="s">
        <v>4892</v>
      </c>
      <c r="C4819" t="s">
        <v>4837</v>
      </c>
      <c r="D4819" t="s">
        <v>4891</v>
      </c>
      <c r="E4819">
        <v>100497</v>
      </c>
      <c r="F4819" t="e">
        <f t="shared" si="75"/>
        <v>#VALUE!</v>
      </c>
    </row>
    <row r="4820" spans="1:6" x14ac:dyDescent="0.25">
      <c r="A4820" t="s">
        <v>4893</v>
      </c>
      <c r="C4820" t="s">
        <v>4837</v>
      </c>
      <c r="D4820" t="s">
        <v>4891</v>
      </c>
      <c r="E4820">
        <v>4914</v>
      </c>
      <c r="F4820" t="e">
        <f t="shared" si="75"/>
        <v>#VALUE!</v>
      </c>
    </row>
    <row r="4821" spans="1:6" x14ac:dyDescent="0.25">
      <c r="A4821" t="s">
        <v>4894</v>
      </c>
      <c r="C4821" t="s">
        <v>4837</v>
      </c>
      <c r="D4821" t="s">
        <v>4891</v>
      </c>
      <c r="E4821">
        <v>1408</v>
      </c>
      <c r="F4821" t="e">
        <f t="shared" si="75"/>
        <v>#VALUE!</v>
      </c>
    </row>
    <row r="4822" spans="1:6" x14ac:dyDescent="0.25">
      <c r="A4822" t="s">
        <v>4895</v>
      </c>
      <c r="C4822" t="s">
        <v>4837</v>
      </c>
      <c r="D4822" t="s">
        <v>4891</v>
      </c>
      <c r="E4822">
        <v>2288</v>
      </c>
      <c r="F4822" t="e">
        <f t="shared" si="75"/>
        <v>#VALUE!</v>
      </c>
    </row>
    <row r="4823" spans="1:6" x14ac:dyDescent="0.25">
      <c r="A4823" t="s">
        <v>4896</v>
      </c>
      <c r="C4823" t="s">
        <v>4837</v>
      </c>
      <c r="D4823" t="s">
        <v>4891</v>
      </c>
      <c r="E4823">
        <v>7213</v>
      </c>
      <c r="F4823" t="e">
        <f t="shared" si="75"/>
        <v>#VALUE!</v>
      </c>
    </row>
    <row r="4824" spans="1:6" x14ac:dyDescent="0.25">
      <c r="A4824" t="s">
        <v>4897</v>
      </c>
      <c r="C4824" t="s">
        <v>4837</v>
      </c>
      <c r="D4824" t="s">
        <v>4891</v>
      </c>
      <c r="E4824">
        <v>2419</v>
      </c>
      <c r="F4824" t="e">
        <f t="shared" si="75"/>
        <v>#VALUE!</v>
      </c>
    </row>
    <row r="4825" spans="1:6" x14ac:dyDescent="0.25">
      <c r="A4825" t="s">
        <v>4898</v>
      </c>
      <c r="C4825" t="s">
        <v>4837</v>
      </c>
      <c r="D4825" t="s">
        <v>4891</v>
      </c>
      <c r="E4825">
        <v>4763</v>
      </c>
      <c r="F4825" t="e">
        <f t="shared" si="75"/>
        <v>#VALUE!</v>
      </c>
    </row>
    <row r="4826" spans="1:6" x14ac:dyDescent="0.25">
      <c r="A4826" t="s">
        <v>4899</v>
      </c>
      <c r="C4826" t="s">
        <v>4837</v>
      </c>
      <c r="D4826" t="s">
        <v>4891</v>
      </c>
      <c r="E4826">
        <v>18645</v>
      </c>
      <c r="F4826" t="e">
        <f t="shared" si="75"/>
        <v>#VALUE!</v>
      </c>
    </row>
    <row r="4827" spans="1:6" x14ac:dyDescent="0.25">
      <c r="A4827" t="s">
        <v>4900</v>
      </c>
      <c r="C4827" t="s">
        <v>4837</v>
      </c>
      <c r="D4827" t="s">
        <v>4891</v>
      </c>
      <c r="E4827">
        <v>1702</v>
      </c>
      <c r="F4827" t="e">
        <f t="shared" si="75"/>
        <v>#VALUE!</v>
      </c>
    </row>
    <row r="4828" spans="1:6" x14ac:dyDescent="0.25">
      <c r="A4828" t="s">
        <v>4901</v>
      </c>
      <c r="C4828" t="s">
        <v>4837</v>
      </c>
      <c r="D4828" t="s">
        <v>4891</v>
      </c>
      <c r="E4828">
        <v>3482</v>
      </c>
      <c r="F4828" t="e">
        <f t="shared" si="75"/>
        <v>#VALUE!</v>
      </c>
    </row>
    <row r="4829" spans="1:6" x14ac:dyDescent="0.25">
      <c r="A4829" t="s">
        <v>4902</v>
      </c>
      <c r="C4829" t="s">
        <v>4837</v>
      </c>
      <c r="D4829" t="s">
        <v>4891</v>
      </c>
      <c r="E4829">
        <v>3967</v>
      </c>
      <c r="F4829" t="e">
        <f t="shared" si="75"/>
        <v>#VALUE!</v>
      </c>
    </row>
    <row r="4830" spans="1:6" x14ac:dyDescent="0.25">
      <c r="A4830" t="s">
        <v>4903</v>
      </c>
      <c r="C4830" t="s">
        <v>4837</v>
      </c>
      <c r="D4830" t="s">
        <v>4891</v>
      </c>
      <c r="E4830">
        <v>14858</v>
      </c>
      <c r="F4830" t="e">
        <f t="shared" si="75"/>
        <v>#VALUE!</v>
      </c>
    </row>
    <row r="4831" spans="1:6" x14ac:dyDescent="0.25">
      <c r="A4831" t="s">
        <v>4904</v>
      </c>
      <c r="C4831" t="s">
        <v>4837</v>
      </c>
      <c r="D4831" t="s">
        <v>4891</v>
      </c>
      <c r="E4831">
        <v>5106</v>
      </c>
      <c r="F4831" t="e">
        <f t="shared" si="75"/>
        <v>#VALUE!</v>
      </c>
    </row>
    <row r="4832" spans="1:6" x14ac:dyDescent="0.25">
      <c r="A4832" t="s">
        <v>4905</v>
      </c>
      <c r="C4832" t="s">
        <v>4837</v>
      </c>
      <c r="D4832" t="s">
        <v>4891</v>
      </c>
      <c r="E4832">
        <v>4838</v>
      </c>
      <c r="F4832" t="e">
        <f t="shared" si="75"/>
        <v>#VALUE!</v>
      </c>
    </row>
    <row r="4833" spans="1:6" x14ac:dyDescent="0.25">
      <c r="A4833" t="s">
        <v>4906</v>
      </c>
      <c r="C4833" t="s">
        <v>4837</v>
      </c>
      <c r="D4833" t="s">
        <v>4891</v>
      </c>
      <c r="E4833">
        <v>31020</v>
      </c>
      <c r="F4833" t="e">
        <f t="shared" si="75"/>
        <v>#VALUE!</v>
      </c>
    </row>
    <row r="4834" spans="1:6" x14ac:dyDescent="0.25">
      <c r="A4834" t="s">
        <v>4907</v>
      </c>
      <c r="C4834" t="s">
        <v>4837</v>
      </c>
      <c r="D4834" t="s">
        <v>4891</v>
      </c>
      <c r="E4834">
        <v>26710</v>
      </c>
      <c r="F4834" t="e">
        <f t="shared" si="75"/>
        <v>#VALUE!</v>
      </c>
    </row>
    <row r="4835" spans="1:6" x14ac:dyDescent="0.25">
      <c r="A4835" t="s">
        <v>4908</v>
      </c>
      <c r="C4835" t="s">
        <v>4837</v>
      </c>
      <c r="D4835" t="s">
        <v>4891</v>
      </c>
      <c r="E4835">
        <v>9622</v>
      </c>
      <c r="F4835" t="e">
        <f t="shared" si="75"/>
        <v>#VALUE!</v>
      </c>
    </row>
    <row r="4836" spans="1:6" x14ac:dyDescent="0.25">
      <c r="A4836" t="s">
        <v>4909</v>
      </c>
      <c r="C4836" t="s">
        <v>4837</v>
      </c>
      <c r="D4836" t="s">
        <v>4891</v>
      </c>
      <c r="E4836">
        <v>1875</v>
      </c>
      <c r="F4836" t="e">
        <f t="shared" si="75"/>
        <v>#VALUE!</v>
      </c>
    </row>
    <row r="4837" spans="1:6" x14ac:dyDescent="0.25">
      <c r="A4837" t="s">
        <v>4910</v>
      </c>
      <c r="C4837" t="s">
        <v>4837</v>
      </c>
      <c r="D4837" t="s">
        <v>4891</v>
      </c>
      <c r="E4837">
        <v>40303</v>
      </c>
      <c r="F4837" t="e">
        <f t="shared" si="75"/>
        <v>#VALUE!</v>
      </c>
    </row>
    <row r="4838" spans="1:6" x14ac:dyDescent="0.25">
      <c r="A4838" t="s">
        <v>4911</v>
      </c>
      <c r="C4838" t="s">
        <v>4837</v>
      </c>
      <c r="D4838" t="s">
        <v>4891</v>
      </c>
      <c r="E4838">
        <v>12533</v>
      </c>
      <c r="F4838" t="e">
        <f t="shared" si="75"/>
        <v>#VALUE!</v>
      </c>
    </row>
    <row r="4839" spans="1:6" x14ac:dyDescent="0.25">
      <c r="A4839" t="s">
        <v>4912</v>
      </c>
      <c r="C4839" t="s">
        <v>4837</v>
      </c>
      <c r="D4839" t="s">
        <v>4891</v>
      </c>
      <c r="E4839">
        <v>6175</v>
      </c>
      <c r="F4839" t="e">
        <f t="shared" si="75"/>
        <v>#VALUE!</v>
      </c>
    </row>
    <row r="4840" spans="1:6" x14ac:dyDescent="0.25">
      <c r="A4840" t="s">
        <v>4913</v>
      </c>
      <c r="C4840" t="s">
        <v>4837</v>
      </c>
      <c r="D4840" t="s">
        <v>4891</v>
      </c>
      <c r="E4840">
        <v>1083</v>
      </c>
      <c r="F4840" t="e">
        <f t="shared" si="75"/>
        <v>#VALUE!</v>
      </c>
    </row>
    <row r="4841" spans="1:6" x14ac:dyDescent="0.25">
      <c r="A4841" t="s">
        <v>4914</v>
      </c>
      <c r="C4841" t="s">
        <v>4837</v>
      </c>
      <c r="D4841" t="s">
        <v>4891</v>
      </c>
      <c r="E4841">
        <v>3353</v>
      </c>
      <c r="F4841" t="e">
        <f t="shared" si="75"/>
        <v>#VALUE!</v>
      </c>
    </row>
    <row r="4842" spans="1:6" x14ac:dyDescent="0.25">
      <c r="A4842" t="s">
        <v>4915</v>
      </c>
      <c r="C4842" t="s">
        <v>4837</v>
      </c>
      <c r="D4842" t="s">
        <v>4891</v>
      </c>
      <c r="E4842">
        <v>2080</v>
      </c>
      <c r="F4842" t="e">
        <f t="shared" si="75"/>
        <v>#VALUE!</v>
      </c>
    </row>
    <row r="4843" spans="1:6" x14ac:dyDescent="0.25">
      <c r="A4843" t="s">
        <v>4916</v>
      </c>
      <c r="C4843" t="s">
        <v>4837</v>
      </c>
      <c r="D4843" t="s">
        <v>4891</v>
      </c>
      <c r="E4843">
        <v>10110</v>
      </c>
      <c r="F4843" t="e">
        <f t="shared" si="75"/>
        <v>#VALUE!</v>
      </c>
    </row>
    <row r="4844" spans="1:6" x14ac:dyDescent="0.25">
      <c r="A4844" t="s">
        <v>4917</v>
      </c>
      <c r="C4844" t="s">
        <v>4837</v>
      </c>
      <c r="D4844" t="s">
        <v>4891</v>
      </c>
      <c r="E4844">
        <v>3026</v>
      </c>
      <c r="F4844" t="e">
        <f t="shared" si="75"/>
        <v>#VALUE!</v>
      </c>
    </row>
    <row r="4845" spans="1:6" x14ac:dyDescent="0.25">
      <c r="A4845" t="s">
        <v>4918</v>
      </c>
      <c r="C4845" t="s">
        <v>4837</v>
      </c>
      <c r="D4845" t="s">
        <v>4891</v>
      </c>
      <c r="E4845">
        <v>6706</v>
      </c>
      <c r="F4845" t="e">
        <f t="shared" si="75"/>
        <v>#VALUE!</v>
      </c>
    </row>
    <row r="4846" spans="1:6" x14ac:dyDescent="0.25">
      <c r="A4846" t="s">
        <v>4919</v>
      </c>
      <c r="C4846" t="s">
        <v>4837</v>
      </c>
      <c r="D4846" t="s">
        <v>4891</v>
      </c>
      <c r="E4846">
        <v>1977</v>
      </c>
      <c r="F4846" t="e">
        <f t="shared" si="75"/>
        <v>#VALUE!</v>
      </c>
    </row>
    <row r="4847" spans="1:6" x14ac:dyDescent="0.25">
      <c r="A4847" t="s">
        <v>4920</v>
      </c>
      <c r="C4847" t="s">
        <v>4837</v>
      </c>
      <c r="D4847" t="s">
        <v>4891</v>
      </c>
      <c r="E4847">
        <v>3716</v>
      </c>
      <c r="F4847" t="e">
        <f t="shared" si="75"/>
        <v>#VALUE!</v>
      </c>
    </row>
    <row r="4848" spans="1:6" x14ac:dyDescent="0.25">
      <c r="A4848" t="s">
        <v>4921</v>
      </c>
      <c r="C4848" t="s">
        <v>4837</v>
      </c>
      <c r="D4848" t="s">
        <v>4891</v>
      </c>
      <c r="E4848">
        <v>1880</v>
      </c>
      <c r="F4848" t="e">
        <f t="shared" si="75"/>
        <v>#VALUE!</v>
      </c>
    </row>
    <row r="4849" spans="1:6" x14ac:dyDescent="0.25">
      <c r="A4849" t="s">
        <v>4922</v>
      </c>
      <c r="C4849" t="s">
        <v>4837</v>
      </c>
      <c r="D4849" t="s">
        <v>4891</v>
      </c>
      <c r="E4849">
        <v>33991</v>
      </c>
      <c r="F4849" t="e">
        <f t="shared" si="75"/>
        <v>#VALUE!</v>
      </c>
    </row>
    <row r="4850" spans="1:6" x14ac:dyDescent="0.25">
      <c r="A4850" t="s">
        <v>4923</v>
      </c>
      <c r="C4850" t="s">
        <v>4837</v>
      </c>
      <c r="D4850" t="s">
        <v>4891</v>
      </c>
      <c r="E4850">
        <v>6743</v>
      </c>
      <c r="F4850" t="e">
        <f t="shared" si="75"/>
        <v>#VALUE!</v>
      </c>
    </row>
    <row r="4851" spans="1:6" x14ac:dyDescent="0.25">
      <c r="A4851" t="s">
        <v>4924</v>
      </c>
      <c r="C4851" t="s">
        <v>4837</v>
      </c>
      <c r="D4851" t="s">
        <v>4891</v>
      </c>
      <c r="E4851">
        <v>3471</v>
      </c>
      <c r="F4851" t="e">
        <f t="shared" si="75"/>
        <v>#VALUE!</v>
      </c>
    </row>
    <row r="4852" spans="1:6" x14ac:dyDescent="0.25">
      <c r="A4852" t="s">
        <v>4925</v>
      </c>
      <c r="C4852" t="s">
        <v>4837</v>
      </c>
      <c r="D4852" t="s">
        <v>4891</v>
      </c>
      <c r="E4852">
        <v>731</v>
      </c>
      <c r="F4852" t="e">
        <f t="shared" si="75"/>
        <v>#VALUE!</v>
      </c>
    </row>
    <row r="4853" spans="1:6" x14ac:dyDescent="0.25">
      <c r="A4853" t="s">
        <v>4926</v>
      </c>
      <c r="C4853" t="s">
        <v>4837</v>
      </c>
      <c r="D4853" t="s">
        <v>4891</v>
      </c>
      <c r="E4853">
        <v>4327</v>
      </c>
      <c r="F4853" t="e">
        <f t="shared" si="75"/>
        <v>#VALUE!</v>
      </c>
    </row>
    <row r="4854" spans="1:6" x14ac:dyDescent="0.25">
      <c r="A4854" t="s">
        <v>4927</v>
      </c>
      <c r="C4854" t="s">
        <v>4837</v>
      </c>
      <c r="D4854" t="s">
        <v>4891</v>
      </c>
      <c r="E4854">
        <v>1988</v>
      </c>
      <c r="F4854" t="e">
        <f t="shared" si="75"/>
        <v>#VALUE!</v>
      </c>
    </row>
    <row r="4855" spans="1:6" x14ac:dyDescent="0.25">
      <c r="A4855" t="s">
        <v>4928</v>
      </c>
      <c r="C4855" t="s">
        <v>4837</v>
      </c>
      <c r="D4855" t="s">
        <v>4891</v>
      </c>
      <c r="E4855">
        <v>2069</v>
      </c>
      <c r="F4855" t="e">
        <f t="shared" si="75"/>
        <v>#VALUE!</v>
      </c>
    </row>
    <row r="4856" spans="1:6" x14ac:dyDescent="0.25">
      <c r="A4856" t="s">
        <v>4929</v>
      </c>
      <c r="C4856" t="s">
        <v>4837</v>
      </c>
      <c r="D4856" t="s">
        <v>4891</v>
      </c>
      <c r="E4856">
        <v>902</v>
      </c>
      <c r="F4856" t="e">
        <f t="shared" si="75"/>
        <v>#VALUE!</v>
      </c>
    </row>
    <row r="4857" spans="1:6" x14ac:dyDescent="0.25">
      <c r="A4857" t="s">
        <v>4930</v>
      </c>
      <c r="C4857" t="s">
        <v>4837</v>
      </c>
      <c r="D4857" t="s">
        <v>4891</v>
      </c>
      <c r="E4857">
        <v>4199</v>
      </c>
      <c r="F4857" t="e">
        <f t="shared" si="75"/>
        <v>#VALUE!</v>
      </c>
    </row>
    <row r="4858" spans="1:6" x14ac:dyDescent="0.25">
      <c r="A4858" t="s">
        <v>4931</v>
      </c>
      <c r="C4858" t="s">
        <v>4837</v>
      </c>
      <c r="D4858" t="s">
        <v>4891</v>
      </c>
      <c r="E4858">
        <v>7532</v>
      </c>
      <c r="F4858" t="e">
        <f t="shared" si="75"/>
        <v>#VALUE!</v>
      </c>
    </row>
    <row r="4859" spans="1:6" x14ac:dyDescent="0.25">
      <c r="A4859" t="s">
        <v>4932</v>
      </c>
      <c r="C4859" t="s">
        <v>4837</v>
      </c>
      <c r="D4859" t="s">
        <v>4891</v>
      </c>
      <c r="E4859">
        <v>44361</v>
      </c>
      <c r="F4859" t="e">
        <f t="shared" si="75"/>
        <v>#VALUE!</v>
      </c>
    </row>
    <row r="4860" spans="1:6" x14ac:dyDescent="0.25">
      <c r="A4860" t="s">
        <v>4933</v>
      </c>
      <c r="C4860" t="s">
        <v>4837</v>
      </c>
      <c r="D4860" t="s">
        <v>4891</v>
      </c>
      <c r="E4860">
        <v>3722</v>
      </c>
      <c r="F4860" t="e">
        <f t="shared" si="75"/>
        <v>#VALUE!</v>
      </c>
    </row>
    <row r="4861" spans="1:6" x14ac:dyDescent="0.25">
      <c r="A4861" t="s">
        <v>4934</v>
      </c>
      <c r="C4861" t="s">
        <v>4837</v>
      </c>
      <c r="D4861" t="s">
        <v>4891</v>
      </c>
      <c r="E4861">
        <v>2967</v>
      </c>
      <c r="F4861" t="e">
        <f t="shared" si="75"/>
        <v>#VALUE!</v>
      </c>
    </row>
    <row r="4862" spans="1:6" x14ac:dyDescent="0.25">
      <c r="A4862" t="s">
        <v>4935</v>
      </c>
      <c r="C4862" t="s">
        <v>4837</v>
      </c>
      <c r="D4862" t="s">
        <v>4891</v>
      </c>
      <c r="E4862">
        <v>3856</v>
      </c>
      <c r="F4862" t="e">
        <f t="shared" si="75"/>
        <v>#VALUE!</v>
      </c>
    </row>
    <row r="4863" spans="1:6" x14ac:dyDescent="0.25">
      <c r="A4863" t="s">
        <v>4936</v>
      </c>
      <c r="C4863" t="s">
        <v>4837</v>
      </c>
      <c r="D4863" t="s">
        <v>4891</v>
      </c>
      <c r="E4863">
        <v>2290</v>
      </c>
      <c r="F4863" t="e">
        <f t="shared" si="75"/>
        <v>#VALUE!</v>
      </c>
    </row>
    <row r="4864" spans="1:6" x14ac:dyDescent="0.25">
      <c r="A4864" t="s">
        <v>4937</v>
      </c>
      <c r="C4864" t="s">
        <v>4837</v>
      </c>
      <c r="D4864" t="s">
        <v>4891</v>
      </c>
      <c r="E4864">
        <v>7577</v>
      </c>
      <c r="F4864" t="e">
        <f t="shared" si="75"/>
        <v>#VALUE!</v>
      </c>
    </row>
    <row r="4865" spans="1:6" x14ac:dyDescent="0.25">
      <c r="A4865" t="s">
        <v>4938</v>
      </c>
      <c r="C4865" t="s">
        <v>4837</v>
      </c>
      <c r="D4865" t="s">
        <v>4939</v>
      </c>
      <c r="E4865">
        <v>2421</v>
      </c>
      <c r="F4865" t="e">
        <f t="shared" si="75"/>
        <v>#VALUE!</v>
      </c>
    </row>
    <row r="4866" spans="1:6" x14ac:dyDescent="0.25">
      <c r="A4866" t="s">
        <v>4940</v>
      </c>
      <c r="C4866" t="s">
        <v>4837</v>
      </c>
      <c r="D4866" t="s">
        <v>4939</v>
      </c>
      <c r="E4866">
        <v>4212</v>
      </c>
      <c r="F4866" t="e">
        <f t="shared" si="75"/>
        <v>#VALUE!</v>
      </c>
    </row>
    <row r="4867" spans="1:6" x14ac:dyDescent="0.25">
      <c r="A4867" t="s">
        <v>4941</v>
      </c>
      <c r="C4867" t="s">
        <v>4837</v>
      </c>
      <c r="D4867" t="s">
        <v>4939</v>
      </c>
      <c r="E4867">
        <v>1860</v>
      </c>
      <c r="F4867" t="e">
        <f t="shared" si="75"/>
        <v>#VALUE!</v>
      </c>
    </row>
    <row r="4868" spans="1:6" x14ac:dyDescent="0.25">
      <c r="A4868" t="s">
        <v>4942</v>
      </c>
      <c r="C4868" t="s">
        <v>4837</v>
      </c>
      <c r="D4868" t="s">
        <v>4939</v>
      </c>
      <c r="E4868">
        <v>161</v>
      </c>
      <c r="F4868" t="e">
        <f t="shared" ref="F4868:F4931" si="76">F4867=IF(E4866&lt;&gt;0,E4866/SUMIF(C:C,C4866,E:E)*100,0)</f>
        <v>#VALUE!</v>
      </c>
    </row>
    <row r="4869" spans="1:6" x14ac:dyDescent="0.25">
      <c r="A4869" t="s">
        <v>4943</v>
      </c>
      <c r="C4869" t="s">
        <v>4837</v>
      </c>
      <c r="D4869" t="s">
        <v>4939</v>
      </c>
      <c r="E4869">
        <v>1839</v>
      </c>
      <c r="F4869" t="e">
        <f t="shared" si="76"/>
        <v>#VALUE!</v>
      </c>
    </row>
    <row r="4870" spans="1:6" x14ac:dyDescent="0.25">
      <c r="A4870" t="s">
        <v>4944</v>
      </c>
      <c r="C4870" t="s">
        <v>4837</v>
      </c>
      <c r="D4870" t="s">
        <v>4939</v>
      </c>
      <c r="E4870">
        <v>6902</v>
      </c>
      <c r="F4870" t="e">
        <f t="shared" si="76"/>
        <v>#VALUE!</v>
      </c>
    </row>
    <row r="4871" spans="1:6" x14ac:dyDescent="0.25">
      <c r="A4871" t="s">
        <v>4945</v>
      </c>
      <c r="C4871" t="s">
        <v>4837</v>
      </c>
      <c r="D4871" t="s">
        <v>4939</v>
      </c>
      <c r="E4871">
        <v>589</v>
      </c>
      <c r="F4871" t="e">
        <f t="shared" si="76"/>
        <v>#VALUE!</v>
      </c>
    </row>
    <row r="4872" spans="1:6" x14ac:dyDescent="0.25">
      <c r="A4872" t="s">
        <v>4946</v>
      </c>
      <c r="C4872" t="s">
        <v>4837</v>
      </c>
      <c r="D4872" t="s">
        <v>4939</v>
      </c>
      <c r="E4872">
        <v>4741</v>
      </c>
      <c r="F4872" t="e">
        <f t="shared" si="76"/>
        <v>#VALUE!</v>
      </c>
    </row>
    <row r="4873" spans="1:6" x14ac:dyDescent="0.25">
      <c r="A4873" t="s">
        <v>4947</v>
      </c>
      <c r="C4873" t="s">
        <v>4837</v>
      </c>
      <c r="D4873" t="s">
        <v>4939</v>
      </c>
      <c r="E4873">
        <v>310</v>
      </c>
      <c r="F4873" t="e">
        <f t="shared" si="76"/>
        <v>#VALUE!</v>
      </c>
    </row>
    <row r="4874" spans="1:6" x14ac:dyDescent="0.25">
      <c r="A4874" t="s">
        <v>4948</v>
      </c>
      <c r="C4874" t="s">
        <v>4837</v>
      </c>
      <c r="D4874" t="s">
        <v>4939</v>
      </c>
      <c r="E4874">
        <v>546</v>
      </c>
      <c r="F4874" t="e">
        <f t="shared" si="76"/>
        <v>#VALUE!</v>
      </c>
    </row>
    <row r="4875" spans="1:6" x14ac:dyDescent="0.25">
      <c r="A4875" t="s">
        <v>4949</v>
      </c>
      <c r="C4875" t="s">
        <v>4837</v>
      </c>
      <c r="D4875" t="s">
        <v>4939</v>
      </c>
      <c r="E4875">
        <v>10509</v>
      </c>
      <c r="F4875" t="e">
        <f t="shared" si="76"/>
        <v>#VALUE!</v>
      </c>
    </row>
    <row r="4876" spans="1:6" x14ac:dyDescent="0.25">
      <c r="A4876" t="s">
        <v>4950</v>
      </c>
      <c r="C4876" t="s">
        <v>4837</v>
      </c>
      <c r="D4876" t="s">
        <v>4939</v>
      </c>
      <c r="E4876">
        <v>40217</v>
      </c>
      <c r="F4876" t="e">
        <f t="shared" si="76"/>
        <v>#VALUE!</v>
      </c>
    </row>
    <row r="4877" spans="1:6" x14ac:dyDescent="0.25">
      <c r="A4877" t="s">
        <v>4951</v>
      </c>
      <c r="C4877" t="s">
        <v>4837</v>
      </c>
      <c r="D4877" t="s">
        <v>4939</v>
      </c>
      <c r="E4877">
        <v>1278</v>
      </c>
      <c r="F4877" t="e">
        <f t="shared" si="76"/>
        <v>#VALUE!</v>
      </c>
    </row>
    <row r="4878" spans="1:6" x14ac:dyDescent="0.25">
      <c r="A4878" t="s">
        <v>4952</v>
      </c>
      <c r="C4878" t="s">
        <v>4837</v>
      </c>
      <c r="D4878" t="s">
        <v>4939</v>
      </c>
      <c r="E4878">
        <v>15322</v>
      </c>
      <c r="F4878" t="e">
        <f t="shared" si="76"/>
        <v>#VALUE!</v>
      </c>
    </row>
    <row r="4879" spans="1:6" x14ac:dyDescent="0.25">
      <c r="A4879" t="s">
        <v>4953</v>
      </c>
      <c r="C4879" t="s">
        <v>4837</v>
      </c>
      <c r="D4879" t="s">
        <v>4939</v>
      </c>
      <c r="E4879">
        <v>2147</v>
      </c>
      <c r="F4879" t="e">
        <f t="shared" si="76"/>
        <v>#VALUE!</v>
      </c>
    </row>
    <row r="4880" spans="1:6" x14ac:dyDescent="0.25">
      <c r="A4880" t="s">
        <v>4954</v>
      </c>
      <c r="C4880" t="s">
        <v>4837</v>
      </c>
      <c r="D4880" t="s">
        <v>4939</v>
      </c>
      <c r="E4880">
        <v>700</v>
      </c>
      <c r="F4880" t="e">
        <f t="shared" si="76"/>
        <v>#VALUE!</v>
      </c>
    </row>
    <row r="4881" spans="1:6" x14ac:dyDescent="0.25">
      <c r="A4881" t="s">
        <v>4955</v>
      </c>
      <c r="C4881" t="s">
        <v>4837</v>
      </c>
      <c r="D4881" t="s">
        <v>4939</v>
      </c>
      <c r="E4881">
        <v>1497</v>
      </c>
      <c r="F4881" t="e">
        <f t="shared" si="76"/>
        <v>#VALUE!</v>
      </c>
    </row>
    <row r="4882" spans="1:6" x14ac:dyDescent="0.25">
      <c r="A4882" t="s">
        <v>4956</v>
      </c>
      <c r="C4882" t="s">
        <v>4837</v>
      </c>
      <c r="D4882" t="s">
        <v>4939</v>
      </c>
      <c r="E4882">
        <v>655</v>
      </c>
      <c r="F4882" t="e">
        <f t="shared" si="76"/>
        <v>#VALUE!</v>
      </c>
    </row>
    <row r="4883" spans="1:6" x14ac:dyDescent="0.25">
      <c r="A4883" t="s">
        <v>4957</v>
      </c>
      <c r="C4883" t="s">
        <v>4837</v>
      </c>
      <c r="D4883" t="s">
        <v>4939</v>
      </c>
      <c r="E4883">
        <v>868</v>
      </c>
      <c r="F4883" t="e">
        <f t="shared" si="76"/>
        <v>#VALUE!</v>
      </c>
    </row>
    <row r="4884" spans="1:6" x14ac:dyDescent="0.25">
      <c r="A4884" t="s">
        <v>4958</v>
      </c>
      <c r="C4884" t="s">
        <v>4837</v>
      </c>
      <c r="D4884" t="s">
        <v>4939</v>
      </c>
      <c r="E4884">
        <v>2481</v>
      </c>
      <c r="F4884" t="e">
        <f t="shared" si="76"/>
        <v>#VALUE!</v>
      </c>
    </row>
    <row r="4885" spans="1:6" x14ac:dyDescent="0.25">
      <c r="A4885" t="s">
        <v>4959</v>
      </c>
      <c r="C4885" t="s">
        <v>4837</v>
      </c>
      <c r="D4885" t="s">
        <v>4939</v>
      </c>
      <c r="E4885">
        <v>42019</v>
      </c>
      <c r="F4885" t="e">
        <f t="shared" si="76"/>
        <v>#VALUE!</v>
      </c>
    </row>
    <row r="4886" spans="1:6" x14ac:dyDescent="0.25">
      <c r="A4886" t="s">
        <v>4960</v>
      </c>
      <c r="C4886" t="s">
        <v>4837</v>
      </c>
      <c r="D4886" t="s">
        <v>4939</v>
      </c>
      <c r="E4886">
        <v>10178</v>
      </c>
      <c r="F4886" t="e">
        <f t="shared" si="76"/>
        <v>#VALUE!</v>
      </c>
    </row>
    <row r="4887" spans="1:6" x14ac:dyDescent="0.25">
      <c r="A4887" t="s">
        <v>4961</v>
      </c>
      <c r="C4887" t="s">
        <v>4837</v>
      </c>
      <c r="D4887" t="s">
        <v>4939</v>
      </c>
      <c r="E4887">
        <v>4773</v>
      </c>
      <c r="F4887" t="e">
        <f t="shared" si="76"/>
        <v>#VALUE!</v>
      </c>
    </row>
    <row r="4888" spans="1:6" x14ac:dyDescent="0.25">
      <c r="A4888" t="s">
        <v>4962</v>
      </c>
      <c r="C4888" t="s">
        <v>4837</v>
      </c>
      <c r="D4888" t="s">
        <v>4939</v>
      </c>
      <c r="E4888">
        <v>7185</v>
      </c>
      <c r="F4888" t="e">
        <f t="shared" si="76"/>
        <v>#VALUE!</v>
      </c>
    </row>
    <row r="4889" spans="1:6" x14ac:dyDescent="0.25">
      <c r="A4889" t="s">
        <v>4963</v>
      </c>
      <c r="C4889" t="s">
        <v>4837</v>
      </c>
      <c r="D4889" t="s">
        <v>4939</v>
      </c>
      <c r="E4889">
        <v>149</v>
      </c>
      <c r="F4889" t="e">
        <f t="shared" si="76"/>
        <v>#VALUE!</v>
      </c>
    </row>
    <row r="4890" spans="1:6" x14ac:dyDescent="0.25">
      <c r="A4890" t="s">
        <v>4964</v>
      </c>
      <c r="C4890" t="s">
        <v>4837</v>
      </c>
      <c r="D4890" t="s">
        <v>4939</v>
      </c>
      <c r="E4890">
        <v>6918</v>
      </c>
      <c r="F4890" t="e">
        <f t="shared" si="76"/>
        <v>#VALUE!</v>
      </c>
    </row>
    <row r="4891" spans="1:6" x14ac:dyDescent="0.25">
      <c r="A4891" t="s">
        <v>4965</v>
      </c>
      <c r="C4891" t="s">
        <v>4837</v>
      </c>
      <c r="D4891" t="s">
        <v>4939</v>
      </c>
      <c r="E4891">
        <v>3555</v>
      </c>
      <c r="F4891" t="e">
        <f t="shared" si="76"/>
        <v>#VALUE!</v>
      </c>
    </row>
    <row r="4892" spans="1:6" x14ac:dyDescent="0.25">
      <c r="A4892" t="s">
        <v>4966</v>
      </c>
      <c r="C4892" t="s">
        <v>4837</v>
      </c>
      <c r="D4892" t="s">
        <v>4939</v>
      </c>
      <c r="E4892">
        <v>3658</v>
      </c>
      <c r="F4892" t="e">
        <f t="shared" si="76"/>
        <v>#VALUE!</v>
      </c>
    </row>
    <row r="4893" spans="1:6" x14ac:dyDescent="0.25">
      <c r="A4893" t="s">
        <v>4967</v>
      </c>
      <c r="C4893" t="s">
        <v>4837</v>
      </c>
      <c r="D4893" t="s">
        <v>4939</v>
      </c>
      <c r="E4893">
        <v>8071</v>
      </c>
      <c r="F4893" t="e">
        <f t="shared" si="76"/>
        <v>#VALUE!</v>
      </c>
    </row>
    <row r="4894" spans="1:6" x14ac:dyDescent="0.25">
      <c r="A4894" t="s">
        <v>4968</v>
      </c>
      <c r="C4894" t="s">
        <v>4837</v>
      </c>
      <c r="D4894" t="s">
        <v>4939</v>
      </c>
      <c r="E4894">
        <v>792</v>
      </c>
      <c r="F4894" t="e">
        <f t="shared" si="76"/>
        <v>#VALUE!</v>
      </c>
    </row>
    <row r="4895" spans="1:6" x14ac:dyDescent="0.25">
      <c r="A4895" t="s">
        <v>4969</v>
      </c>
      <c r="C4895" t="s">
        <v>4837</v>
      </c>
      <c r="D4895" t="s">
        <v>4939</v>
      </c>
      <c r="E4895">
        <v>10287</v>
      </c>
      <c r="F4895" t="e">
        <f t="shared" si="76"/>
        <v>#VALUE!</v>
      </c>
    </row>
    <row r="4896" spans="1:6" x14ac:dyDescent="0.25">
      <c r="A4896" t="s">
        <v>4970</v>
      </c>
      <c r="C4896" t="s">
        <v>4837</v>
      </c>
      <c r="D4896" t="s">
        <v>4939</v>
      </c>
      <c r="E4896">
        <v>929</v>
      </c>
      <c r="F4896" t="e">
        <f t="shared" si="76"/>
        <v>#VALUE!</v>
      </c>
    </row>
    <row r="4897" spans="1:6" x14ac:dyDescent="0.25">
      <c r="A4897" t="s">
        <v>4971</v>
      </c>
      <c r="C4897" t="s">
        <v>4837</v>
      </c>
      <c r="D4897" t="s">
        <v>4939</v>
      </c>
      <c r="E4897">
        <v>1154</v>
      </c>
      <c r="F4897" t="e">
        <f t="shared" si="76"/>
        <v>#VALUE!</v>
      </c>
    </row>
    <row r="4898" spans="1:6" x14ac:dyDescent="0.25">
      <c r="A4898" t="s">
        <v>4972</v>
      </c>
      <c r="C4898" t="s">
        <v>4837</v>
      </c>
      <c r="D4898" t="s">
        <v>4939</v>
      </c>
      <c r="E4898">
        <v>1977</v>
      </c>
      <c r="F4898" t="e">
        <f t="shared" si="76"/>
        <v>#VALUE!</v>
      </c>
    </row>
    <row r="4899" spans="1:6" x14ac:dyDescent="0.25">
      <c r="A4899" t="s">
        <v>4973</v>
      </c>
      <c r="C4899" t="s">
        <v>4837</v>
      </c>
      <c r="D4899" t="s">
        <v>4939</v>
      </c>
      <c r="E4899">
        <v>1483</v>
      </c>
      <c r="F4899" t="e">
        <f t="shared" si="76"/>
        <v>#VALUE!</v>
      </c>
    </row>
    <row r="4900" spans="1:6" x14ac:dyDescent="0.25">
      <c r="A4900" t="s">
        <v>4974</v>
      </c>
      <c r="C4900" t="s">
        <v>4837</v>
      </c>
      <c r="D4900" t="s">
        <v>4939</v>
      </c>
      <c r="E4900">
        <v>1250</v>
      </c>
      <c r="F4900" t="e">
        <f t="shared" si="76"/>
        <v>#VALUE!</v>
      </c>
    </row>
    <row r="4901" spans="1:6" x14ac:dyDescent="0.25">
      <c r="A4901" t="s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     </c>
    </row>
    <row r="4902" spans="1:6" x14ac:dyDescent="0.25">
      <c r="A4902" t="s">
        <v>4976</v>
      </c>
      <c r="C4902" t="s">
        <v>4837</v>
      </c>
      <c r="D4902" t="s">
        <v>4939</v>
      </c>
      <c r="E4902">
        <v>6583</v>
      </c>
      <c r="F4902" t="e">
        <f t="shared" si="76"/>
        <v>#VALUE!</v>
      </c>
    </row>
    <row r="4903" spans="1:6" x14ac:dyDescent="0.25">
      <c r="A4903" t="s">
        <v>4977</v>
      </c>
      <c r="C4903" t="s">
        <v>4837</v>
      </c>
      <c r="D4903" t="s">
        <v>4939</v>
      </c>
      <c r="E4903">
        <v>11495</v>
      </c>
      <c r="F4903" t="e">
        <f t="shared" si="76"/>
        <v>#VALUE!</v>
      </c>
    </row>
    <row r="4904" spans="1:6" x14ac:dyDescent="0.25">
      <c r="A4904" t="s">
        <v>4978</v>
      </c>
      <c r="C4904" t="s">
        <v>4837</v>
      </c>
      <c r="D4904" t="s">
        <v>4939</v>
      </c>
      <c r="E4904">
        <v>15843</v>
      </c>
      <c r="F4904" t="e">
        <f t="shared" si="76"/>
        <v>#VALUE!</v>
      </c>
    </row>
    <row r="4905" spans="1:6" x14ac:dyDescent="0.25">
      <c r="A4905" t="s">
        <v>4979</v>
      </c>
      <c r="C4905" t="s">
        <v>4837</v>
      </c>
      <c r="D4905" t="s">
        <v>4939</v>
      </c>
      <c r="E4905">
        <v>21416</v>
      </c>
      <c r="F4905" t="e">
        <f t="shared" si="76"/>
        <v>#VALUE!</v>
      </c>
    </row>
    <row r="4906" spans="1:6" x14ac:dyDescent="0.25">
      <c r="A4906" t="s">
        <v>4980</v>
      </c>
      <c r="C4906" t="s">
        <v>4837</v>
      </c>
      <c r="D4906" t="s">
        <v>4939</v>
      </c>
      <c r="E4906">
        <v>860</v>
      </c>
      <c r="F4906" t="e">
        <f t="shared" si="76"/>
        <v>#VALUE!</v>
      </c>
    </row>
    <row r="4907" spans="1:6" x14ac:dyDescent="0.25">
      <c r="A4907" t="s">
        <v>4981</v>
      </c>
      <c r="C4907" t="s">
        <v>4837</v>
      </c>
      <c r="D4907" t="s">
        <v>4939</v>
      </c>
      <c r="E4907">
        <v>3644</v>
      </c>
      <c r="F4907" t="e">
        <f t="shared" si="76"/>
        <v>#VALUE!</v>
      </c>
    </row>
    <row r="4908" spans="1:6" x14ac:dyDescent="0.25">
      <c r="A4908" t="s">
        <v>4982</v>
      </c>
      <c r="C4908" t="s">
        <v>4837</v>
      </c>
      <c r="D4908" t="s">
        <v>4939</v>
      </c>
      <c r="E4908">
        <v>13018</v>
      </c>
      <c r="F4908" t="e">
        <f t="shared" si="76"/>
        <v>#VALUE!</v>
      </c>
    </row>
    <row r="4909" spans="1:6" x14ac:dyDescent="0.25">
      <c r="A4909" t="s">
        <v>4983</v>
      </c>
      <c r="C4909" t="s">
        <v>4837</v>
      </c>
      <c r="D4909" t="s">
        <v>4939</v>
      </c>
      <c r="E4909">
        <v>1483</v>
      </c>
      <c r="F4909" t="e">
        <f t="shared" si="76"/>
        <v>#VALUE!</v>
      </c>
    </row>
    <row r="4910" spans="1:6" x14ac:dyDescent="0.25">
      <c r="A4910" t="s">
        <v>4984</v>
      </c>
      <c r="C4910" t="s">
        <v>4837</v>
      </c>
      <c r="D4910" t="s">
        <v>4939</v>
      </c>
      <c r="E4910">
        <v>3367</v>
      </c>
      <c r="F4910" t="e">
        <f t="shared" si="76"/>
        <v>#VALUE!</v>
      </c>
    </row>
    <row r="4911" spans="1:6" x14ac:dyDescent="0.25">
      <c r="A4911" t="s">
        <v>4985</v>
      </c>
      <c r="C4911" t="s">
        <v>4837</v>
      </c>
      <c r="D4911" t="s">
        <v>4939</v>
      </c>
      <c r="E4911">
        <v>431</v>
      </c>
      <c r="F4911" t="e">
        <f t="shared" si="76"/>
        <v>#VALUE!</v>
      </c>
    </row>
    <row r="4912" spans="1:6" x14ac:dyDescent="0.25">
      <c r="A4912" t="s">
        <v>4986</v>
      </c>
      <c r="C4912" t="s">
        <v>4837</v>
      </c>
      <c r="D4912" t="s">
        <v>4939</v>
      </c>
      <c r="E4912">
        <v>1008</v>
      </c>
      <c r="F4912" t="e">
        <f t="shared" si="76"/>
        <v>#VALUE!</v>
      </c>
    </row>
    <row r="4913" spans="1:6" x14ac:dyDescent="0.25">
      <c r="A4913" t="s">
        <v>4987</v>
      </c>
      <c r="C4913" t="s">
        <v>4837</v>
      </c>
      <c r="D4913" t="s">
        <v>4939</v>
      </c>
      <c r="E4913">
        <v>1085</v>
      </c>
      <c r="F4913" t="e">
        <f t="shared" si="76"/>
        <v>#VALUE!</v>
      </c>
    </row>
    <row r="4914" spans="1:6" x14ac:dyDescent="0.25">
      <c r="A4914" t="s">
        <v>4988</v>
      </c>
      <c r="C4914" t="s">
        <v>4837</v>
      </c>
      <c r="D4914" t="s">
        <v>4939</v>
      </c>
      <c r="E4914">
        <v>20336</v>
      </c>
      <c r="F4914" t="e">
        <f t="shared" si="76"/>
        <v>#VALUE!</v>
      </c>
    </row>
    <row r="4915" spans="1:6" x14ac:dyDescent="0.25">
      <c r="A4915" t="s">
        <v>4989</v>
      </c>
      <c r="C4915" t="s">
        <v>4837</v>
      </c>
      <c r="D4915" t="s">
        <v>4939</v>
      </c>
      <c r="E4915">
        <v>9745</v>
      </c>
      <c r="F4915" t="e">
        <f t="shared" si="76"/>
        <v>#VALUE!</v>
      </c>
    </row>
    <row r="4916" spans="1:6" x14ac:dyDescent="0.25">
      <c r="A4916" t="s">
        <v>4990</v>
      </c>
      <c r="C4916" t="s">
        <v>4837</v>
      </c>
      <c r="D4916" t="s">
        <v>4939</v>
      </c>
      <c r="E4916">
        <v>2712</v>
      </c>
      <c r="F4916" t="e">
        <f t="shared" si="76"/>
        <v>#VALUE!</v>
      </c>
    </row>
    <row r="4917" spans="1:6" x14ac:dyDescent="0.25">
      <c r="A4917" t="s">
        <v>4991</v>
      </c>
      <c r="C4917" t="s">
        <v>4837</v>
      </c>
      <c r="D4917" t="s">
        <v>4939</v>
      </c>
      <c r="E4917">
        <v>420</v>
      </c>
      <c r="F4917" t="e">
        <f t="shared" si="76"/>
        <v>#VALUE!</v>
      </c>
    </row>
    <row r="4918" spans="1:6" x14ac:dyDescent="0.25">
      <c r="A4918" t="s">
        <v>4992</v>
      </c>
      <c r="C4918" t="s">
        <v>4837</v>
      </c>
      <c r="D4918" t="s">
        <v>4939</v>
      </c>
      <c r="E4918">
        <v>1180</v>
      </c>
      <c r="F4918" t="e">
        <f t="shared" si="76"/>
        <v>#VALUE!</v>
      </c>
    </row>
    <row r="4919" spans="1:6" x14ac:dyDescent="0.25">
      <c r="A4919" t="s">
        <v>4993</v>
      </c>
      <c r="C4919" t="s">
        <v>4837</v>
      </c>
      <c r="D4919" t="s">
        <v>4939</v>
      </c>
      <c r="E4919">
        <v>1051</v>
      </c>
      <c r="F4919" t="e">
        <f t="shared" si="76"/>
        <v>#VALUE!</v>
      </c>
    </row>
    <row r="4920" spans="1:6" x14ac:dyDescent="0.25">
      <c r="A4920" t="s">
        <v>4994</v>
      </c>
      <c r="C4920" t="s">
        <v>4837</v>
      </c>
      <c r="D4920" t="s">
        <v>4995</v>
      </c>
      <c r="E4920">
        <v>3050</v>
      </c>
      <c r="F4920" t="e">
        <f t="shared" si="76"/>
        <v>#VALUE!</v>
      </c>
    </row>
    <row r="4921" spans="1:6" x14ac:dyDescent="0.25">
      <c r="A4921" t="s">
        <v>4996</v>
      </c>
      <c r="C4921" t="s">
        <v>4837</v>
      </c>
      <c r="D4921" t="s">
        <v>4995</v>
      </c>
      <c r="E4921">
        <v>3848</v>
      </c>
      <c r="F4921" t="e">
        <f t="shared" si="76"/>
        <v>#VALUE!</v>
      </c>
    </row>
    <row r="4922" spans="1:6" x14ac:dyDescent="0.25">
      <c r="A4922" t="s">
        <v>4997</v>
      </c>
      <c r="C4922" t="s">
        <v>4837</v>
      </c>
      <c r="D4922" t="s">
        <v>4995</v>
      </c>
      <c r="E4922">
        <v>1852</v>
      </c>
      <c r="F4922" t="e">
        <f t="shared" si="76"/>
        <v>#VALUE!</v>
      </c>
    </row>
    <row r="4923" spans="1:6" x14ac:dyDescent="0.25">
      <c r="A4923" t="s">
        <v>4998</v>
      </c>
      <c r="C4923" t="s">
        <v>4837</v>
      </c>
      <c r="D4923" t="s">
        <v>4995</v>
      </c>
      <c r="E4923">
        <v>1287</v>
      </c>
      <c r="F4923" t="e">
        <f t="shared" si="76"/>
        <v>#VALUE!</v>
      </c>
    </row>
    <row r="4924" spans="1:6" x14ac:dyDescent="0.25">
      <c r="A4924" t="s">
        <v>4999</v>
      </c>
      <c r="C4924" t="s">
        <v>4837</v>
      </c>
      <c r="D4924" t="s">
        <v>4995</v>
      </c>
      <c r="E4924">
        <v>49958</v>
      </c>
      <c r="F4924" t="e">
        <f t="shared" si="76"/>
        <v>#VALUE!</v>
      </c>
    </row>
    <row r="4925" spans="1:6" x14ac:dyDescent="0.25">
      <c r="A4925" t="s">
        <v>5000</v>
      </c>
      <c r="C4925" t="s">
        <v>4837</v>
      </c>
      <c r="D4925" t="s">
        <v>4995</v>
      </c>
      <c r="E4925">
        <v>1116</v>
      </c>
      <c r="F4925" t="e">
        <f t="shared" si="76"/>
        <v>#VALUE!</v>
      </c>
    </row>
    <row r="4926" spans="1:6" x14ac:dyDescent="0.25">
      <c r="A4926" t="s">
        <v>5001</v>
      </c>
      <c r="C4926" t="s">
        <v>4837</v>
      </c>
      <c r="D4926" t="s">
        <v>4995</v>
      </c>
      <c r="E4926">
        <v>8470</v>
      </c>
      <c r="F4926" t="e">
        <f t="shared" si="76"/>
        <v>#VALUE!</v>
      </c>
    </row>
    <row r="4927" spans="1:6" x14ac:dyDescent="0.25">
      <c r="A4927" t="s">
        <v>5002</v>
      </c>
      <c r="C4927" t="s">
        <v>4837</v>
      </c>
      <c r="D4927" t="s">
        <v>4995</v>
      </c>
      <c r="E4927">
        <v>2947</v>
      </c>
      <c r="F4927" t="e">
        <f t="shared" si="76"/>
        <v>#VALUE!</v>
      </c>
    </row>
    <row r="4928" spans="1:6" x14ac:dyDescent="0.25">
      <c r="A4928" t="s">
        <v>5003</v>
      </c>
      <c r="C4928" t="s">
        <v>4837</v>
      </c>
      <c r="D4928" t="s">
        <v>4995</v>
      </c>
      <c r="E4928">
        <v>2322</v>
      </c>
      <c r="F4928" t="e">
        <f t="shared" si="76"/>
        <v>#VALUE!</v>
      </c>
    </row>
    <row r="4929" spans="1:6" x14ac:dyDescent="0.25">
      <c r="A4929" t="s">
        <v>5004</v>
      </c>
      <c r="C4929" t="s">
        <v>4837</v>
      </c>
      <c r="D4929" t="s">
        <v>4995</v>
      </c>
      <c r="E4929">
        <v>3566</v>
      </c>
      <c r="F4929" t="e">
        <f t="shared" si="76"/>
        <v>#VALUE!</v>
      </c>
    </row>
    <row r="4930" spans="1:6" x14ac:dyDescent="0.25">
      <c r="A4930" t="s">
        <v>5005</v>
      </c>
      <c r="C4930" t="s">
        <v>4837</v>
      </c>
      <c r="D4930" t="s">
        <v>4995</v>
      </c>
      <c r="E4930">
        <v>3204</v>
      </c>
      <c r="F4930" t="e">
        <f t="shared" si="76"/>
        <v>#VALUE!</v>
      </c>
    </row>
    <row r="4931" spans="1:6" x14ac:dyDescent="0.25">
      <c r="A4931" t="s">
        <v>5006</v>
      </c>
      <c r="C4931" t="s">
        <v>4837</v>
      </c>
      <c r="D4931" t="s">
        <v>4995</v>
      </c>
      <c r="E4931">
        <v>1015</v>
      </c>
      <c r="F4931" t="e">
        <f t="shared" si="76"/>
        <v>#VALUE!</v>
      </c>
    </row>
    <row r="4932" spans="1:6" x14ac:dyDescent="0.25">
      <c r="A4932" t="s">
        <v>5007</v>
      </c>
      <c r="C4932" t="s">
        <v>4837</v>
      </c>
      <c r="D4932" t="s">
        <v>4995</v>
      </c>
      <c r="E4932">
        <v>5378</v>
      </c>
      <c r="F4932" t="e">
        <f t="shared" ref="F4932:F4995" si="77">F4931=IF(E4930&lt;&gt;0,E4930/SUMIF(C:C,C4930,E:E)*100,0)</f>
        <v>#VALUE!</v>
      </c>
    </row>
    <row r="4933" spans="1:6" x14ac:dyDescent="0.25">
      <c r="A4933" t="s">
        <v>5008</v>
      </c>
      <c r="C4933" t="s">
        <v>4837</v>
      </c>
      <c r="D4933" t="s">
        <v>4995</v>
      </c>
      <c r="E4933">
        <v>9302</v>
      </c>
      <c r="F4933" t="e">
        <f t="shared" si="77"/>
        <v>#VALUE!</v>
      </c>
    </row>
    <row r="4934" spans="1:6" x14ac:dyDescent="0.25">
      <c r="A4934" t="s">
        <v>5009</v>
      </c>
      <c r="C4934" t="s">
        <v>4837</v>
      </c>
      <c r="D4934" t="s">
        <v>4995</v>
      </c>
      <c r="E4934">
        <v>1428</v>
      </c>
      <c r="F4934" t="e">
        <f t="shared" si="77"/>
        <v>#VALUE!</v>
      </c>
    </row>
    <row r="4935" spans="1:6" x14ac:dyDescent="0.25">
      <c r="A4935" t="s">
        <v>5010</v>
      </c>
      <c r="C4935" t="s">
        <v>4837</v>
      </c>
      <c r="D4935" t="s">
        <v>4995</v>
      </c>
      <c r="E4935">
        <v>15615</v>
      </c>
      <c r="F4935" t="e">
        <f t="shared" si="77"/>
        <v>#VALUE!</v>
      </c>
    </row>
    <row r="4936" spans="1:6" x14ac:dyDescent="0.25">
      <c r="A4936" t="s">
        <v>5011</v>
      </c>
      <c r="C4936" t="s">
        <v>4837</v>
      </c>
      <c r="D4936" t="s">
        <v>4995</v>
      </c>
      <c r="E4936">
        <v>2483</v>
      </c>
      <c r="F4936" t="e">
        <f t="shared" si="77"/>
        <v>#VALUE!</v>
      </c>
    </row>
    <row r="4937" spans="1:6" x14ac:dyDescent="0.25">
      <c r="A4937" t="s">
        <v>5012</v>
      </c>
      <c r="C4937" t="s">
        <v>4837</v>
      </c>
      <c r="D4937" t="s">
        <v>4995</v>
      </c>
      <c r="E4937">
        <v>1655</v>
      </c>
      <c r="F4937" t="e">
        <f t="shared" si="77"/>
        <v>#VALUE!</v>
      </c>
    </row>
    <row r="4938" spans="1:6" x14ac:dyDescent="0.25">
      <c r="A4938" t="s">
        <v>5013</v>
      </c>
      <c r="C4938" t="s">
        <v>4837</v>
      </c>
      <c r="D4938" t="s">
        <v>4995</v>
      </c>
      <c r="E4938">
        <v>4563</v>
      </c>
      <c r="F4938" t="e">
        <f t="shared" si="77"/>
        <v>#VALUE!</v>
      </c>
    </row>
    <row r="4939" spans="1:6" x14ac:dyDescent="0.25">
      <c r="A4939" t="s">
        <v>5014</v>
      </c>
      <c r="C4939" t="s">
        <v>4837</v>
      </c>
      <c r="D4939" t="s">
        <v>4995</v>
      </c>
      <c r="E4939">
        <v>2260</v>
      </c>
      <c r="F4939" t="e">
        <f t="shared" si="77"/>
        <v>#VALUE!</v>
      </c>
    </row>
    <row r="4940" spans="1:6" x14ac:dyDescent="0.25">
      <c r="A4940" t="s">
        <v>5015</v>
      </c>
      <c r="C4940" t="s">
        <v>4837</v>
      </c>
      <c r="D4940" t="s">
        <v>4995</v>
      </c>
      <c r="E4940">
        <v>505</v>
      </c>
      <c r="F4940" t="e">
        <f t="shared" si="77"/>
        <v>#VALUE!</v>
      </c>
    </row>
    <row r="4941" spans="1:6" x14ac:dyDescent="0.25">
      <c r="A4941" t="s">
        <v>5016</v>
      </c>
      <c r="C4941" t="s">
        <v>4837</v>
      </c>
      <c r="D4941" t="s">
        <v>4995</v>
      </c>
      <c r="E4941">
        <v>2180</v>
      </c>
      <c r="F4941" t="e">
        <f t="shared" si="77"/>
        <v>#VALUE!</v>
      </c>
    </row>
    <row r="4942" spans="1:6" x14ac:dyDescent="0.25">
      <c r="A4942" t="s">
        <v>5017</v>
      </c>
      <c r="C4942" t="s">
        <v>4837</v>
      </c>
      <c r="D4942" t="s">
        <v>4995</v>
      </c>
      <c r="E4942">
        <v>573</v>
      </c>
      <c r="F4942" t="e">
        <f t="shared" si="77"/>
        <v>#VALUE!</v>
      </c>
    </row>
    <row r="4943" spans="1:6" x14ac:dyDescent="0.25">
      <c r="A4943" t="s">
        <v>5018</v>
      </c>
      <c r="C4943" t="s">
        <v>4837</v>
      </c>
      <c r="D4943" t="s">
        <v>4995</v>
      </c>
      <c r="E4943">
        <v>635</v>
      </c>
      <c r="F4943" t="e">
        <f t="shared" si="77"/>
        <v>#VALUE!</v>
      </c>
    </row>
    <row r="4944" spans="1:6" x14ac:dyDescent="0.25">
      <c r="A4944" t="s">
        <v>5019</v>
      </c>
      <c r="C4944" t="s">
        <v>4837</v>
      </c>
      <c r="D4944" t="s">
        <v>4995</v>
      </c>
      <c r="E4944">
        <v>12211</v>
      </c>
      <c r="F4944" t="e">
        <f t="shared" si="77"/>
        <v>#VALUE!</v>
      </c>
    </row>
    <row r="4945" spans="1:6" x14ac:dyDescent="0.25">
      <c r="A4945" t="s">
        <v>5020</v>
      </c>
      <c r="C4945" t="s">
        <v>4837</v>
      </c>
      <c r="D4945" t="s">
        <v>4995</v>
      </c>
      <c r="E4945">
        <v>5215</v>
      </c>
      <c r="F4945" t="e">
        <f t="shared" si="77"/>
        <v>#VALUE!</v>
      </c>
    </row>
    <row r="4946" spans="1:6" x14ac:dyDescent="0.25">
      <c r="A4946" t="s">
        <v>5021</v>
      </c>
      <c r="C4946" t="s">
        <v>4837</v>
      </c>
      <c r="D4946" t="s">
        <v>4995</v>
      </c>
      <c r="E4946">
        <v>214</v>
      </c>
      <c r="F4946" t="e">
        <f t="shared" si="77"/>
        <v>#VALUE!</v>
      </c>
    </row>
    <row r="4947" spans="1:6" x14ac:dyDescent="0.25">
      <c r="A4947" t="s">
        <v>5022</v>
      </c>
      <c r="C4947" t="s">
        <v>4837</v>
      </c>
      <c r="D4947" t="s">
        <v>4995</v>
      </c>
      <c r="E4947">
        <v>4341</v>
      </c>
      <c r="F4947" t="e">
        <f t="shared" si="77"/>
        <v>#VALUE!</v>
      </c>
    </row>
    <row r="4948" spans="1:6" x14ac:dyDescent="0.25">
      <c r="A4948" t="s">
        <v>5023</v>
      </c>
      <c r="C4948" t="s">
        <v>4837</v>
      </c>
      <c r="D4948" t="s">
        <v>4995</v>
      </c>
      <c r="E4948">
        <v>2061</v>
      </c>
      <c r="F4948" t="e">
        <f t="shared" si="77"/>
        <v>#VALUE!</v>
      </c>
    </row>
    <row r="4949" spans="1:6" x14ac:dyDescent="0.25">
      <c r="A4949" t="s">
        <v>5024</v>
      </c>
      <c r="C4949" t="s">
        <v>4837</v>
      </c>
      <c r="D4949" t="s">
        <v>4995</v>
      </c>
      <c r="E4949">
        <v>936</v>
      </c>
      <c r="F4949" t="e">
        <f t="shared" si="77"/>
        <v>#VALUE!</v>
      </c>
    </row>
    <row r="4950" spans="1:6" x14ac:dyDescent="0.25">
      <c r="A4950" t="s">
        <v>5025</v>
      </c>
      <c r="C4950" t="s">
        <v>4837</v>
      </c>
      <c r="D4950" t="s">
        <v>4995</v>
      </c>
      <c r="E4950">
        <v>46963</v>
      </c>
      <c r="F4950" t="e">
        <f t="shared" si="77"/>
        <v>#VALUE!</v>
      </c>
    </row>
    <row r="4951" spans="1:6" x14ac:dyDescent="0.25">
      <c r="A4951" t="s">
        <v>5026</v>
      </c>
      <c r="C4951" t="s">
        <v>4837</v>
      </c>
      <c r="D4951" t="s">
        <v>4995</v>
      </c>
      <c r="E4951">
        <v>7108</v>
      </c>
      <c r="F4951" t="e">
        <f t="shared" si="77"/>
        <v>#VALUE!</v>
      </c>
    </row>
    <row r="4952" spans="1:6" x14ac:dyDescent="0.25">
      <c r="A4952" t="s">
        <v>5027</v>
      </c>
      <c r="C4952" t="s">
        <v>4837</v>
      </c>
      <c r="D4952" t="s">
        <v>4995</v>
      </c>
      <c r="E4952">
        <v>2146</v>
      </c>
      <c r="F4952" t="e">
        <f t="shared" si="77"/>
        <v>#VALUE!</v>
      </c>
    </row>
    <row r="4953" spans="1:6" x14ac:dyDescent="0.25">
      <c r="A4953" t="s">
        <v>5028</v>
      </c>
      <c r="C4953" t="s">
        <v>4837</v>
      </c>
      <c r="D4953" t="s">
        <v>5029</v>
      </c>
      <c r="E4953">
        <v>3234</v>
      </c>
      <c r="F4953" t="e">
        <f t="shared" si="77"/>
        <v>#VALUE!</v>
      </c>
    </row>
    <row r="4954" spans="1:6" x14ac:dyDescent="0.25">
      <c r="A4954" t="s">
        <v>5030</v>
      </c>
      <c r="C4954" t="s">
        <v>4837</v>
      </c>
      <c r="D4954" t="s">
        <v>5029</v>
      </c>
      <c r="E4954">
        <v>3709</v>
      </c>
      <c r="F4954" t="e">
        <f t="shared" si="77"/>
        <v>#VALUE!</v>
      </c>
    </row>
    <row r="4955" spans="1:6" x14ac:dyDescent="0.25">
      <c r="A4955" t="s">
        <v>5031</v>
      </c>
      <c r="C4955" t="s">
        <v>4837</v>
      </c>
      <c r="D4955" t="s">
        <v>5029</v>
      </c>
      <c r="E4955">
        <v>664</v>
      </c>
      <c r="F4955" t="e">
        <f t="shared" si="77"/>
        <v>#VALUE!</v>
      </c>
    </row>
    <row r="4956" spans="1:6" x14ac:dyDescent="0.25">
      <c r="A4956" t="s">
        <v>5032</v>
      </c>
      <c r="C4956" t="s">
        <v>4837</v>
      </c>
      <c r="D4956" t="s">
        <v>5029</v>
      </c>
      <c r="E4956">
        <v>1951</v>
      </c>
      <c r="F4956" t="e">
        <f t="shared" si="77"/>
        <v>#VALUE!</v>
      </c>
    </row>
    <row r="4957" spans="1:6" x14ac:dyDescent="0.25">
      <c r="A4957" t="s">
        <v>5033</v>
      </c>
      <c r="C4957" t="s">
        <v>4837</v>
      </c>
      <c r="D4957" t="s">
        <v>5029</v>
      </c>
      <c r="E4957">
        <v>3395</v>
      </c>
      <c r="F4957" t="e">
        <f t="shared" si="77"/>
        <v>#VALUE!</v>
      </c>
    </row>
    <row r="4958" spans="1:6" x14ac:dyDescent="0.25">
      <c r="A4958" t="s">
        <v>5034</v>
      </c>
      <c r="C4958" t="s">
        <v>4837</v>
      </c>
      <c r="D4958" t="s">
        <v>5029</v>
      </c>
      <c r="E4958">
        <v>37016</v>
      </c>
      <c r="F4958" t="e">
        <f t="shared" si="77"/>
        <v>#VALUE!</v>
      </c>
    </row>
    <row r="4959" spans="1:6" x14ac:dyDescent="0.25">
      <c r="A4959" t="s">
        <v>5035</v>
      </c>
      <c r="C4959" t="s">
        <v>4837</v>
      </c>
      <c r="D4959" t="s">
        <v>5029</v>
      </c>
      <c r="E4959">
        <v>1009</v>
      </c>
      <c r="F4959" t="e">
        <f t="shared" si="77"/>
        <v>#VALUE!</v>
      </c>
    </row>
    <row r="4960" spans="1:6" x14ac:dyDescent="0.25">
      <c r="A4960" t="s">
        <v>5036</v>
      </c>
      <c r="C4960" t="s">
        <v>4837</v>
      </c>
      <c r="D4960" t="s">
        <v>5029</v>
      </c>
      <c r="E4960">
        <v>3287</v>
      </c>
      <c r="F4960" t="e">
        <f t="shared" si="77"/>
        <v>#VALUE!</v>
      </c>
    </row>
    <row r="4961" spans="1:6" x14ac:dyDescent="0.25">
      <c r="A4961" t="s">
        <v>5037</v>
      </c>
      <c r="C4961" t="s">
        <v>4837</v>
      </c>
      <c r="D4961" t="s">
        <v>5029</v>
      </c>
      <c r="E4961">
        <v>1175</v>
      </c>
      <c r="F4961" t="e">
        <f t="shared" si="77"/>
        <v>#VALUE!</v>
      </c>
    </row>
    <row r="4962" spans="1:6" x14ac:dyDescent="0.25">
      <c r="A4962" t="s">
        <v>5038</v>
      </c>
      <c r="C4962" t="s">
        <v>4837</v>
      </c>
      <c r="D4962" t="s">
        <v>5029</v>
      </c>
      <c r="E4962">
        <v>1426</v>
      </c>
      <c r="F4962" t="e">
        <f t="shared" si="77"/>
        <v>#VALUE!</v>
      </c>
    </row>
    <row r="4963" spans="1:6" x14ac:dyDescent="0.25">
      <c r="A4963" t="s">
        <v>5039</v>
      </c>
      <c r="C4963" t="s">
        <v>4837</v>
      </c>
      <c r="D4963" t="s">
        <v>5029</v>
      </c>
      <c r="E4963">
        <v>1002</v>
      </c>
      <c r="F4963" t="e">
        <f t="shared" si="77"/>
        <v>#VALUE!</v>
      </c>
    </row>
    <row r="4964" spans="1:6" x14ac:dyDescent="0.25">
      <c r="A4964" t="s">
        <v>5040</v>
      </c>
      <c r="C4964" t="s">
        <v>4837</v>
      </c>
      <c r="D4964" t="s">
        <v>5029</v>
      </c>
      <c r="E4964">
        <v>682</v>
      </c>
      <c r="F4964" t="e">
        <f t="shared" si="77"/>
        <v>#VALUE!</v>
      </c>
    </row>
    <row r="4965" spans="1:6" x14ac:dyDescent="0.25">
      <c r="A4965" t="s">
        <v>5041</v>
      </c>
      <c r="C4965" t="s">
        <v>4837</v>
      </c>
      <c r="D4965" t="s">
        <v>5029</v>
      </c>
      <c r="E4965">
        <v>1749</v>
      </c>
      <c r="F4965" t="e">
        <f t="shared" si="77"/>
        <v>#VALUE!</v>
      </c>
    </row>
    <row r="4966" spans="1:6" x14ac:dyDescent="0.25">
      <c r="A4966" t="s">
        <v>5042</v>
      </c>
      <c r="C4966" t="s">
        <v>4837</v>
      </c>
      <c r="D4966" t="s">
        <v>5029</v>
      </c>
      <c r="E4966">
        <v>445</v>
      </c>
      <c r="F4966" t="e">
        <f t="shared" si="77"/>
        <v>#VALUE!</v>
      </c>
    </row>
    <row r="4967" spans="1:6" x14ac:dyDescent="0.25">
      <c r="A4967" t="s">
        <v>5043</v>
      </c>
      <c r="C4967" t="s">
        <v>4837</v>
      </c>
      <c r="D4967" t="s">
        <v>5029</v>
      </c>
      <c r="E4967">
        <v>1214</v>
      </c>
      <c r="F4967" t="e">
        <f t="shared" si="77"/>
        <v>#VALUE!</v>
      </c>
    </row>
    <row r="4968" spans="1:6" x14ac:dyDescent="0.25">
      <c r="A4968" t="s">
        <v>5044</v>
      </c>
      <c r="C4968" t="s">
        <v>4837</v>
      </c>
      <c r="D4968" t="s">
        <v>5029</v>
      </c>
      <c r="E4968">
        <v>815</v>
      </c>
      <c r="F4968" t="e">
        <f t="shared" si="77"/>
        <v>#VALUE!</v>
      </c>
    </row>
    <row r="4969" spans="1:6" x14ac:dyDescent="0.25">
      <c r="A4969" t="s">
        <v>5045</v>
      </c>
      <c r="C4969" t="s">
        <v>4837</v>
      </c>
      <c r="D4969" t="s">
        <v>5029</v>
      </c>
      <c r="E4969">
        <v>6965</v>
      </c>
      <c r="F4969" t="e">
        <f t="shared" si="77"/>
        <v>#VALUE!</v>
      </c>
    </row>
    <row r="4970" spans="1:6" x14ac:dyDescent="0.25">
      <c r="A4970" t="s">
        <v>5046</v>
      </c>
      <c r="C4970" t="s">
        <v>4837</v>
      </c>
      <c r="D4970" t="s">
        <v>5029</v>
      </c>
      <c r="E4970">
        <v>13153</v>
      </c>
      <c r="F4970" t="e">
        <f t="shared" si="77"/>
        <v>#VALUE!</v>
      </c>
    </row>
    <row r="4971" spans="1:6" x14ac:dyDescent="0.25">
      <c r="A4971" t="s">
        <v>5047</v>
      </c>
      <c r="C4971" t="s">
        <v>4837</v>
      </c>
      <c r="D4971" t="s">
        <v>5029</v>
      </c>
      <c r="E4971">
        <v>436</v>
      </c>
      <c r="F4971" t="e">
        <f t="shared" si="77"/>
        <v>#VALUE!</v>
      </c>
    </row>
    <row r="4972" spans="1:6" x14ac:dyDescent="0.25">
      <c r="A4972" t="s">
        <v>5048</v>
      </c>
      <c r="C4972" t="s">
        <v>4837</v>
      </c>
      <c r="D4972" t="s">
        <v>5029</v>
      </c>
      <c r="E4972">
        <v>861</v>
      </c>
      <c r="F4972" t="e">
        <f t="shared" si="77"/>
        <v>#VALUE!</v>
      </c>
    </row>
    <row r="4973" spans="1:6" x14ac:dyDescent="0.25">
      <c r="A4973" t="s">
        <v>5049</v>
      </c>
      <c r="C4973" t="s">
        <v>4837</v>
      </c>
      <c r="D4973" t="s">
        <v>5029</v>
      </c>
      <c r="E4973">
        <v>397</v>
      </c>
      <c r="F4973" t="e">
        <f t="shared" si="77"/>
        <v>#VALUE!</v>
      </c>
    </row>
    <row r="4974" spans="1:6" x14ac:dyDescent="0.25">
      <c r="A4974" t="s">
        <v>5050</v>
      </c>
      <c r="C4974" t="s">
        <v>4837</v>
      </c>
      <c r="D4974" t="s">
        <v>5029</v>
      </c>
      <c r="E4974">
        <v>2351</v>
      </c>
      <c r="F4974" t="e">
        <f t="shared" si="77"/>
        <v>#VALUE!</v>
      </c>
    </row>
    <row r="4975" spans="1:6" x14ac:dyDescent="0.25">
      <c r="A4975" t="s">
        <v>5051</v>
      </c>
      <c r="C4975" t="s">
        <v>4837</v>
      </c>
      <c r="D4975" t="s">
        <v>5029</v>
      </c>
      <c r="E4975">
        <v>2547</v>
      </c>
      <c r="F4975" t="e">
        <f t="shared" si="77"/>
        <v>#VALUE!</v>
      </c>
    </row>
    <row r="4976" spans="1:6" x14ac:dyDescent="0.25">
      <c r="A4976" t="s">
        <v>5052</v>
      </c>
      <c r="C4976" t="s">
        <v>4837</v>
      </c>
      <c r="D4976" t="s">
        <v>5029</v>
      </c>
      <c r="E4976">
        <v>8283</v>
      </c>
      <c r="F4976" t="e">
        <f t="shared" si="77"/>
        <v>#VALUE!</v>
      </c>
    </row>
    <row r="4977" spans="1:6" x14ac:dyDescent="0.25">
      <c r="A4977" t="s">
        <v>5053</v>
      </c>
      <c r="C4977" t="s">
        <v>4837</v>
      </c>
      <c r="D4977" t="s">
        <v>5029</v>
      </c>
      <c r="E4977">
        <v>459</v>
      </c>
      <c r="F4977" t="e">
        <f t="shared" si="77"/>
        <v>#VALUE!</v>
      </c>
    </row>
    <row r="4978" spans="1:6" x14ac:dyDescent="0.25">
      <c r="A4978" t="s">
        <v>5054</v>
      </c>
      <c r="C4978" t="s">
        <v>4837</v>
      </c>
      <c r="D4978" t="s">
        <v>5029</v>
      </c>
      <c r="E4978">
        <v>777</v>
      </c>
      <c r="F4978" t="e">
        <f t="shared" si="77"/>
        <v>#VALUE!</v>
      </c>
    </row>
    <row r="4979" spans="1:6" x14ac:dyDescent="0.25">
      <c r="A4979" t="s">
        <v>5055</v>
      </c>
      <c r="C4979" t="s">
        <v>4837</v>
      </c>
      <c r="D4979" t="s">
        <v>5029</v>
      </c>
      <c r="E4979">
        <v>1011</v>
      </c>
      <c r="F4979" t="e">
        <f t="shared" si="77"/>
        <v>#VALUE!</v>
      </c>
    </row>
    <row r="4980" spans="1:6" x14ac:dyDescent="0.25">
      <c r="A4980" t="s">
        <v>5056</v>
      </c>
      <c r="C4980" t="s">
        <v>4837</v>
      </c>
      <c r="D4980" t="s">
        <v>5029</v>
      </c>
      <c r="E4980">
        <v>605</v>
      </c>
      <c r="F4980" t="e">
        <f t="shared" si="77"/>
        <v>#VALUE!</v>
      </c>
    </row>
    <row r="4981" spans="1:6" x14ac:dyDescent="0.25">
      <c r="A4981" t="s">
        <v>5057</v>
      </c>
      <c r="C4981" t="s">
        <v>4837</v>
      </c>
      <c r="D4981" t="s">
        <v>5029</v>
      </c>
      <c r="E4981">
        <v>791</v>
      </c>
      <c r="F4981" t="e">
        <f t="shared" si="77"/>
        <v>#VALUE!</v>
      </c>
    </row>
    <row r="4982" spans="1:6" x14ac:dyDescent="0.25">
      <c r="A4982" t="s">
        <v>5058</v>
      </c>
      <c r="C4982" t="s">
        <v>4837</v>
      </c>
      <c r="D4982" t="s">
        <v>5029</v>
      </c>
      <c r="E4982">
        <v>2771</v>
      </c>
      <c r="F4982" t="e">
        <f t="shared" si="77"/>
        <v>#VALUE!</v>
      </c>
    </row>
    <row r="4983" spans="1:6" x14ac:dyDescent="0.25">
      <c r="A4983" t="s">
        <v>5059</v>
      </c>
      <c r="C4983" t="s">
        <v>4837</v>
      </c>
      <c r="D4983" t="s">
        <v>5029</v>
      </c>
      <c r="E4983">
        <v>2440</v>
      </c>
      <c r="F4983" t="e">
        <f t="shared" si="77"/>
        <v>#VALUE!</v>
      </c>
    </row>
    <row r="4984" spans="1:6" x14ac:dyDescent="0.25">
      <c r="A4984" t="s">
        <v>5060</v>
      </c>
      <c r="C4984" t="s">
        <v>4837</v>
      </c>
      <c r="D4984" t="s">
        <v>5029</v>
      </c>
      <c r="E4984">
        <v>1708</v>
      </c>
      <c r="F4984" t="e">
        <f t="shared" si="77"/>
        <v>#VALUE!</v>
      </c>
    </row>
    <row r="4985" spans="1:6" x14ac:dyDescent="0.25">
      <c r="A4985" t="s">
        <v>5061</v>
      </c>
      <c r="C4985" t="s">
        <v>4837</v>
      </c>
      <c r="D4985" t="s">
        <v>5029</v>
      </c>
      <c r="E4985">
        <v>15957</v>
      </c>
      <c r="F4985" t="e">
        <f t="shared" si="77"/>
        <v>#VALUE!</v>
      </c>
    </row>
    <row r="4986" spans="1:6" x14ac:dyDescent="0.25">
      <c r="A4986" t="s">
        <v>5062</v>
      </c>
      <c r="C4986" t="s">
        <v>4837</v>
      </c>
      <c r="D4986" t="s">
        <v>5029</v>
      </c>
      <c r="E4986">
        <v>25324</v>
      </c>
      <c r="F4986" t="e">
        <f t="shared" si="77"/>
        <v>#VALUE!</v>
      </c>
    </row>
    <row r="4987" spans="1:6" x14ac:dyDescent="0.25">
      <c r="A4987" t="s">
        <v>5063</v>
      </c>
      <c r="C4987" t="s">
        <v>4837</v>
      </c>
      <c r="D4987" t="s">
        <v>5029</v>
      </c>
      <c r="E4987">
        <v>2044</v>
      </c>
      <c r="F4987" t="e">
        <f t="shared" si="77"/>
        <v>#VALUE!</v>
      </c>
    </row>
    <row r="4988" spans="1:6" x14ac:dyDescent="0.25">
      <c r="A4988" t="s">
        <v>5064</v>
      </c>
      <c r="C4988" t="s">
        <v>4837</v>
      </c>
      <c r="D4988" t="s">
        <v>5029</v>
      </c>
      <c r="E4988">
        <v>1422</v>
      </c>
      <c r="F4988" t="e">
        <f t="shared" si="77"/>
        <v>#VALUE!</v>
      </c>
    </row>
    <row r="4989" spans="1:6" x14ac:dyDescent="0.25">
      <c r="A4989" t="s">
        <v>5065</v>
      </c>
      <c r="C4989" t="s">
        <v>4837</v>
      </c>
      <c r="D4989" t="s">
        <v>5029</v>
      </c>
      <c r="E4989">
        <v>16968</v>
      </c>
      <c r="F4989" t="e">
        <f t="shared" si="77"/>
        <v>#VALUE!</v>
      </c>
    </row>
    <row r="4990" spans="1:6" x14ac:dyDescent="0.25">
      <c r="A4990" t="s">
        <v>5066</v>
      </c>
      <c r="C4990" t="s">
        <v>4837</v>
      </c>
      <c r="D4990" t="s">
        <v>5029</v>
      </c>
      <c r="E4990">
        <v>2347</v>
      </c>
      <c r="F4990" t="e">
        <f t="shared" si="77"/>
        <v>#VALUE!</v>
      </c>
    </row>
    <row r="4991" spans="1:6" x14ac:dyDescent="0.25">
      <c r="A4991" t="s">
        <v>5067</v>
      </c>
      <c r="C4991" t="s">
        <v>4837</v>
      </c>
      <c r="D4991" t="s">
        <v>5029</v>
      </c>
      <c r="E4991">
        <v>389</v>
      </c>
      <c r="F4991" t="e">
        <f t="shared" si="77"/>
        <v>#VALUE!</v>
      </c>
    </row>
    <row r="4992" spans="1:6" x14ac:dyDescent="0.25">
      <c r="A4992" t="s">
        <v>5068</v>
      </c>
      <c r="C4992" t="s">
        <v>4837</v>
      </c>
      <c r="D4992" t="s">
        <v>5029</v>
      </c>
      <c r="E4992">
        <v>2078</v>
      </c>
      <c r="F4992" t="e">
        <f t="shared" si="77"/>
        <v>#VALUE!</v>
      </c>
    </row>
    <row r="4993" spans="1:6" x14ac:dyDescent="0.25">
      <c r="A4993" t="s">
        <v>5069</v>
      </c>
      <c r="C4993" t="s">
        <v>5070</v>
      </c>
      <c r="D4993" t="s">
        <v>5071</v>
      </c>
      <c r="E4993">
        <v>5655</v>
      </c>
      <c r="F4993" t="e">
        <f t="shared" si="77"/>
        <v>#VALUE!</v>
      </c>
    </row>
    <row r="4994" spans="1:6" x14ac:dyDescent="0.25">
      <c r="A4994" t="s">
        <v>5072</v>
      </c>
      <c r="C4994" t="s">
        <v>5070</v>
      </c>
      <c r="D4994" t="s">
        <v>5071</v>
      </c>
      <c r="E4994">
        <v>886</v>
      </c>
      <c r="F4994" t="e">
        <f t="shared" si="77"/>
        <v>#VALUE!</v>
      </c>
    </row>
    <row r="4995" spans="1:6" x14ac:dyDescent="0.25">
      <c r="A4995" t="s">
        <v>5073</v>
      </c>
      <c r="C4995" t="s">
        <v>5070</v>
      </c>
      <c r="D4995" t="s">
        <v>5071</v>
      </c>
      <c r="E4995">
        <v>3674</v>
      </c>
      <c r="F4995" t="e">
        <f t="shared" si="77"/>
        <v>#VALUE!</v>
      </c>
    </row>
    <row r="4996" spans="1:6" x14ac:dyDescent="0.25">
      <c r="A4996" t="s">
        <v>5074</v>
      </c>
      <c r="C4996" t="s">
        <v>5070</v>
      </c>
      <c r="D4996" t="s">
        <v>5071</v>
      </c>
      <c r="E4996">
        <v>1085</v>
      </c>
      <c r="F4996" t="e">
        <f t="shared" ref="F4996:F5059" si="78">F4995=IF(E4994&lt;&gt;0,E4994/SUMIF(C:C,C4994,E:E)*100,0)</f>
        <v>#VALUE!</v>
      </c>
    </row>
    <row r="4997" spans="1:6" x14ac:dyDescent="0.25">
      <c r="A4997" t="s">
        <v>5075</v>
      </c>
      <c r="C4997" t="s">
        <v>5070</v>
      </c>
      <c r="D4997" t="s">
        <v>5071</v>
      </c>
      <c r="E4997">
        <v>4834</v>
      </c>
      <c r="F4997" t="e">
        <f t="shared" si="78"/>
        <v>#VALUE!</v>
      </c>
    </row>
    <row r="4998" spans="1:6" x14ac:dyDescent="0.25">
      <c r="A4998" t="s">
        <v>5076</v>
      </c>
      <c r="C4998" t="s">
        <v>5070</v>
      </c>
      <c r="D4998" t="s">
        <v>5071</v>
      </c>
      <c r="E4998">
        <v>1277</v>
      </c>
      <c r="F4998" t="e">
        <f t="shared" si="78"/>
        <v>#VALUE!</v>
      </c>
    </row>
    <row r="4999" spans="1:6" x14ac:dyDescent="0.25">
      <c r="A4999" t="s">
        <v>5077</v>
      </c>
      <c r="C4999" t="s">
        <v>5070</v>
      </c>
      <c r="D4999" t="s">
        <v>5071</v>
      </c>
      <c r="E4999">
        <v>3356</v>
      </c>
      <c r="F4999" t="e">
        <f t="shared" si="78"/>
        <v>#VALUE!</v>
      </c>
    </row>
    <row r="5000" spans="1:6" x14ac:dyDescent="0.25">
      <c r="A5000" t="s">
        <v>5078</v>
      </c>
      <c r="C5000" t="s">
        <v>5070</v>
      </c>
      <c r="D5000" t="s">
        <v>5071</v>
      </c>
      <c r="E5000">
        <v>4137</v>
      </c>
      <c r="F5000" t="e">
        <f t="shared" si="78"/>
        <v>#VALUE!</v>
      </c>
    </row>
    <row r="5001" spans="1:6" x14ac:dyDescent="0.25">
      <c r="A5001" t="s">
        <v>5079</v>
      </c>
      <c r="C5001" t="s">
        <v>5070</v>
      </c>
      <c r="D5001" t="s">
        <v>5071</v>
      </c>
      <c r="E5001">
        <v>1814</v>
      </c>
      <c r="F5001" t="e">
        <f t="shared" si="78"/>
        <v>#VALUE!</v>
      </c>
    </row>
    <row r="5002" spans="1:6" x14ac:dyDescent="0.25">
      <c r="A5002" t="s">
        <v>5080</v>
      </c>
      <c r="C5002" t="s">
        <v>5070</v>
      </c>
      <c r="D5002" t="s">
        <v>5071</v>
      </c>
      <c r="E5002">
        <v>905</v>
      </c>
      <c r="F5002" t="e">
        <f t="shared" si="78"/>
        <v>#VALUE!</v>
      </c>
    </row>
    <row r="5003" spans="1:6" x14ac:dyDescent="0.25">
      <c r="A5003" t="s">
        <v>5081</v>
      </c>
      <c r="C5003" t="s">
        <v>5070</v>
      </c>
      <c r="D5003" t="s">
        <v>5071</v>
      </c>
      <c r="E5003">
        <v>3149</v>
      </c>
      <c r="F5003" t="e">
        <f t="shared" si="78"/>
        <v>#VALUE!</v>
      </c>
    </row>
    <row r="5004" spans="1:6" x14ac:dyDescent="0.25">
      <c r="A5004" t="s">
        <v>5082</v>
      </c>
      <c r="C5004" t="s">
        <v>5070</v>
      </c>
      <c r="D5004" t="s">
        <v>5071</v>
      </c>
      <c r="E5004">
        <v>5270</v>
      </c>
      <c r="F5004" t="e">
        <f t="shared" si="78"/>
        <v>#VALUE!</v>
      </c>
    </row>
    <row r="5005" spans="1:6" x14ac:dyDescent="0.25">
      <c r="A5005" t="s">
        <v>5083</v>
      </c>
      <c r="C5005" t="s">
        <v>5070</v>
      </c>
      <c r="D5005" t="s">
        <v>5071</v>
      </c>
      <c r="E5005">
        <v>1741</v>
      </c>
      <c r="F5005" t="e">
        <f t="shared" si="78"/>
        <v>#VALUE!</v>
      </c>
    </row>
    <row r="5006" spans="1:6" x14ac:dyDescent="0.25">
      <c r="A5006" t="s">
        <v>5084</v>
      </c>
      <c r="C5006" t="s">
        <v>5070</v>
      </c>
      <c r="D5006" t="s">
        <v>5071</v>
      </c>
      <c r="E5006">
        <v>6644</v>
      </c>
      <c r="F5006" t="e">
        <f t="shared" si="78"/>
        <v>#VALUE!</v>
      </c>
    </row>
    <row r="5007" spans="1:6" x14ac:dyDescent="0.25">
      <c r="A5007" t="s">
        <v>5085</v>
      </c>
      <c r="C5007" t="s">
        <v>5070</v>
      </c>
      <c r="D5007" t="s">
        <v>5071</v>
      </c>
      <c r="E5007">
        <v>5345</v>
      </c>
      <c r="F5007" t="e">
        <f t="shared" si="78"/>
        <v>#VALUE!</v>
      </c>
    </row>
    <row r="5008" spans="1:6" x14ac:dyDescent="0.25">
      <c r="A5008" t="s">
        <v>5086</v>
      </c>
      <c r="C5008" t="s">
        <v>5070</v>
      </c>
      <c r="D5008" t="s">
        <v>5071</v>
      </c>
      <c r="E5008">
        <v>2042</v>
      </c>
      <c r="F5008" t="e">
        <f t="shared" si="78"/>
        <v>#VALUE!</v>
      </c>
    </row>
    <row r="5009" spans="1:6" x14ac:dyDescent="0.25">
      <c r="A5009" t="s">
        <v>5087</v>
      </c>
      <c r="C5009" t="s">
        <v>5070</v>
      </c>
      <c r="D5009" t="s">
        <v>5071</v>
      </c>
      <c r="E5009">
        <v>2558</v>
      </c>
      <c r="F5009" t="e">
        <f t="shared" si="78"/>
        <v>#VALUE!</v>
      </c>
    </row>
    <row r="5010" spans="1:6" x14ac:dyDescent="0.25">
      <c r="A5010" t="s">
        <v>5088</v>
      </c>
      <c r="C5010" t="s">
        <v>5070</v>
      </c>
      <c r="D5010" t="s">
        <v>5071</v>
      </c>
      <c r="E5010">
        <v>2385</v>
      </c>
      <c r="F5010" t="e">
        <f t="shared" si="78"/>
        <v>#VALUE!</v>
      </c>
    </row>
    <row r="5011" spans="1:6" x14ac:dyDescent="0.25">
      <c r="A5011" t="s">
        <v>5089</v>
      </c>
      <c r="C5011" t="s">
        <v>5070</v>
      </c>
      <c r="D5011" t="s">
        <v>5071</v>
      </c>
      <c r="E5011">
        <v>1343</v>
      </c>
      <c r="F5011" t="e">
        <f t="shared" si="78"/>
        <v>#VALUE!</v>
      </c>
    </row>
    <row r="5012" spans="1:6" x14ac:dyDescent="0.25">
      <c r="A5012" t="s">
        <v>5090</v>
      </c>
      <c r="C5012" t="s">
        <v>5070</v>
      </c>
      <c r="D5012" t="s">
        <v>5071</v>
      </c>
      <c r="E5012">
        <v>1230</v>
      </c>
      <c r="F5012" t="e">
        <f t="shared" si="78"/>
        <v>#VALUE!</v>
      </c>
    </row>
    <row r="5013" spans="1:6" x14ac:dyDescent="0.25">
      <c r="A5013" t="s">
        <v>5091</v>
      </c>
      <c r="C5013" t="s">
        <v>5070</v>
      </c>
      <c r="D5013" t="s">
        <v>5071</v>
      </c>
      <c r="E5013">
        <v>15596</v>
      </c>
      <c r="F5013" t="e">
        <f t="shared" si="78"/>
        <v>#VALUE!</v>
      </c>
    </row>
    <row r="5014" spans="1:6" x14ac:dyDescent="0.25">
      <c r="A5014" t="s">
        <v>5092</v>
      </c>
      <c r="C5014" t="s">
        <v>5070</v>
      </c>
      <c r="D5014" t="s">
        <v>5071</v>
      </c>
      <c r="E5014">
        <v>1658</v>
      </c>
      <c r="F5014" t="e">
        <f t="shared" si="78"/>
        <v>#VALUE!</v>
      </c>
    </row>
    <row r="5015" spans="1:6" x14ac:dyDescent="0.25">
      <c r="A5015" t="s">
        <v>5093</v>
      </c>
      <c r="C5015" t="s">
        <v>5070</v>
      </c>
      <c r="D5015" t="s">
        <v>5071</v>
      </c>
      <c r="E5015">
        <v>3740</v>
      </c>
      <c r="F5015" t="e">
        <f t="shared" si="78"/>
        <v>#VALUE!</v>
      </c>
    </row>
    <row r="5016" spans="1:6" x14ac:dyDescent="0.25">
      <c r="A5016" t="s">
        <v>5094</v>
      </c>
      <c r="C5016" t="s">
        <v>5070</v>
      </c>
      <c r="D5016" t="s">
        <v>5071</v>
      </c>
      <c r="E5016">
        <v>8136</v>
      </c>
      <c r="F5016" t="e">
        <f t="shared" si="78"/>
        <v>#VALUE!</v>
      </c>
    </row>
    <row r="5017" spans="1:6" x14ac:dyDescent="0.25">
      <c r="A5017" t="s">
        <v>5095</v>
      </c>
      <c r="C5017" t="s">
        <v>5070</v>
      </c>
      <c r="D5017" t="s">
        <v>5071</v>
      </c>
      <c r="E5017">
        <v>2115</v>
      </c>
      <c r="F5017" t="e">
        <f t="shared" si="78"/>
        <v>#VALUE!</v>
      </c>
    </row>
    <row r="5018" spans="1:6" x14ac:dyDescent="0.25">
      <c r="A5018" t="s">
        <v>5096</v>
      </c>
      <c r="C5018" t="s">
        <v>5070</v>
      </c>
      <c r="D5018" t="s">
        <v>5071</v>
      </c>
      <c r="E5018">
        <v>1631</v>
      </c>
      <c r="F5018" t="e">
        <f t="shared" si="78"/>
        <v>#VALUE!</v>
      </c>
    </row>
    <row r="5019" spans="1:6" x14ac:dyDescent="0.25">
      <c r="A5019" t="s">
        <v>5097</v>
      </c>
      <c r="C5019" t="s">
        <v>5070</v>
      </c>
      <c r="D5019" t="s">
        <v>5071</v>
      </c>
      <c r="E5019">
        <v>2994</v>
      </c>
      <c r="F5019" t="e">
        <f t="shared" si="78"/>
        <v>#VALUE!</v>
      </c>
    </row>
    <row r="5020" spans="1:6" x14ac:dyDescent="0.25">
      <c r="A5020" t="s">
        <v>5098</v>
      </c>
      <c r="C5020" t="s">
        <v>5070</v>
      </c>
      <c r="D5020" t="s">
        <v>5071</v>
      </c>
      <c r="E5020">
        <v>1474</v>
      </c>
      <c r="F5020" t="e">
        <f t="shared" si="78"/>
        <v>#VALUE!</v>
      </c>
    </row>
    <row r="5021" spans="1:6" x14ac:dyDescent="0.25">
      <c r="A5021" t="s">
        <v>5099</v>
      </c>
      <c r="C5021" t="s">
        <v>5070</v>
      </c>
      <c r="D5021" t="s">
        <v>5071</v>
      </c>
      <c r="E5021">
        <v>2319</v>
      </c>
      <c r="F5021" t="e">
        <f t="shared" si="78"/>
        <v>#VALUE!</v>
      </c>
    </row>
    <row r="5022" spans="1:6" x14ac:dyDescent="0.25">
      <c r="A5022" t="s">
        <v>5100</v>
      </c>
      <c r="C5022" t="s">
        <v>5070</v>
      </c>
      <c r="D5022" t="s">
        <v>5071</v>
      </c>
      <c r="E5022">
        <v>2795</v>
      </c>
      <c r="F5022" t="e">
        <f t="shared" si="78"/>
        <v>#VALUE!</v>
      </c>
    </row>
    <row r="5023" spans="1:6" x14ac:dyDescent="0.25">
      <c r="A5023" t="s">
        <v>5101</v>
      </c>
      <c r="C5023" t="s">
        <v>5070</v>
      </c>
      <c r="D5023" t="s">
        <v>5071</v>
      </c>
      <c r="E5023">
        <v>2377</v>
      </c>
      <c r="F5023" t="e">
        <f t="shared" si="78"/>
        <v>#VALUE!</v>
      </c>
    </row>
    <row r="5024" spans="1:6" x14ac:dyDescent="0.25">
      <c r="A5024" t="s">
        <v>5102</v>
      </c>
      <c r="C5024" t="s">
        <v>5070</v>
      </c>
      <c r="D5024" t="s">
        <v>5071</v>
      </c>
      <c r="E5024">
        <v>933</v>
      </c>
      <c r="F5024" t="e">
        <f t="shared" si="78"/>
        <v>#VALUE!</v>
      </c>
    </row>
    <row r="5025" spans="1:6" x14ac:dyDescent="0.25">
      <c r="A5025" t="s">
        <v>5103</v>
      </c>
      <c r="C5025" t="s">
        <v>5070</v>
      </c>
      <c r="D5025" t="s">
        <v>5071</v>
      </c>
      <c r="E5025">
        <v>919</v>
      </c>
      <c r="F5025" t="e">
        <f t="shared" si="78"/>
        <v>#VALUE!</v>
      </c>
    </row>
    <row r="5026" spans="1:6" x14ac:dyDescent="0.25">
      <c r="A5026" t="s">
        <v>5104</v>
      </c>
      <c r="C5026" t="s">
        <v>5070</v>
      </c>
      <c r="D5026" t="s">
        <v>5071</v>
      </c>
      <c r="E5026">
        <v>3520</v>
      </c>
      <c r="F5026" t="e">
        <f t="shared" si="78"/>
        <v>#VALUE!</v>
      </c>
    </row>
    <row r="5027" spans="1:6" x14ac:dyDescent="0.25">
      <c r="A5027" t="s">
        <v>5105</v>
      </c>
      <c r="C5027" t="s">
        <v>5070</v>
      </c>
      <c r="D5027" t="s">
        <v>5071</v>
      </c>
      <c r="E5027">
        <v>8770</v>
      </c>
      <c r="F5027" t="e">
        <f t="shared" si="78"/>
        <v>#VALUE!</v>
      </c>
    </row>
    <row r="5028" spans="1:6" x14ac:dyDescent="0.25">
      <c r="A5028" t="s">
        <v>5106</v>
      </c>
      <c r="C5028" t="s">
        <v>5070</v>
      </c>
      <c r="D5028" t="s">
        <v>5071</v>
      </c>
      <c r="E5028">
        <v>13388</v>
      </c>
      <c r="F5028" t="e">
        <f t="shared" si="78"/>
        <v>#VALUE!</v>
      </c>
    </row>
    <row r="5029" spans="1:6" x14ac:dyDescent="0.25">
      <c r="A5029" t="s">
        <v>5107</v>
      </c>
      <c r="C5029" t="s">
        <v>5070</v>
      </c>
      <c r="D5029" t="s">
        <v>5071</v>
      </c>
      <c r="E5029">
        <v>2007</v>
      </c>
      <c r="F5029" t="e">
        <f t="shared" si="78"/>
        <v>#VALUE!</v>
      </c>
    </row>
    <row r="5030" spans="1:6" x14ac:dyDescent="0.25">
      <c r="A5030" t="s">
        <v>5108</v>
      </c>
      <c r="C5030" t="s">
        <v>5070</v>
      </c>
      <c r="D5030" t="s">
        <v>5071</v>
      </c>
      <c r="E5030">
        <v>3868</v>
      </c>
      <c r="F5030" t="e">
        <f t="shared" si="78"/>
        <v>#VALUE!</v>
      </c>
    </row>
    <row r="5031" spans="1:6" x14ac:dyDescent="0.25">
      <c r="A5031" t="s">
        <v>5109</v>
      </c>
      <c r="C5031" t="s">
        <v>5070</v>
      </c>
      <c r="D5031" t="s">
        <v>5071</v>
      </c>
      <c r="E5031">
        <v>9353</v>
      </c>
      <c r="F5031" t="e">
        <f t="shared" si="78"/>
        <v>#VALUE!</v>
      </c>
    </row>
    <row r="5032" spans="1:6" x14ac:dyDescent="0.25">
      <c r="A5032" t="s">
        <v>5110</v>
      </c>
      <c r="C5032" t="s">
        <v>5070</v>
      </c>
      <c r="D5032" t="s">
        <v>5071</v>
      </c>
      <c r="E5032">
        <v>1017</v>
      </c>
      <c r="F5032" t="e">
        <f t="shared" si="78"/>
        <v>#VALUE!</v>
      </c>
    </row>
    <row r="5033" spans="1:6" x14ac:dyDescent="0.25">
      <c r="A5033" t="s">
        <v>5111</v>
      </c>
      <c r="C5033" t="s">
        <v>5070</v>
      </c>
      <c r="D5033" t="s">
        <v>5071</v>
      </c>
      <c r="E5033">
        <v>3648</v>
      </c>
      <c r="F5033" t="e">
        <f t="shared" si="78"/>
        <v>#VALUE!</v>
      </c>
    </row>
    <row r="5034" spans="1:6" x14ac:dyDescent="0.25">
      <c r="A5034" t="s">
        <v>5112</v>
      </c>
      <c r="C5034" t="s">
        <v>5070</v>
      </c>
      <c r="D5034" t="s">
        <v>5071</v>
      </c>
      <c r="E5034">
        <v>8665</v>
      </c>
      <c r="F5034" t="e">
        <f t="shared" si="78"/>
        <v>#VALUE!</v>
      </c>
    </row>
    <row r="5035" spans="1:6" x14ac:dyDescent="0.25">
      <c r="A5035" t="s">
        <v>5113</v>
      </c>
      <c r="C5035" t="s">
        <v>5070</v>
      </c>
      <c r="D5035" t="s">
        <v>5071</v>
      </c>
      <c r="E5035">
        <v>2147</v>
      </c>
      <c r="F5035" t="e">
        <f t="shared" si="78"/>
        <v>#VALUE!</v>
      </c>
    </row>
    <row r="5036" spans="1:6" x14ac:dyDescent="0.25">
      <c r="A5036" t="s">
        <v>5114</v>
      </c>
      <c r="C5036" t="s">
        <v>5070</v>
      </c>
      <c r="D5036" t="s">
        <v>5071</v>
      </c>
      <c r="E5036">
        <v>605</v>
      </c>
      <c r="F5036" t="e">
        <f t="shared" si="78"/>
        <v>#VALUE!</v>
      </c>
    </row>
    <row r="5037" spans="1:6" x14ac:dyDescent="0.25">
      <c r="A5037" t="s">
        <v>5115</v>
      </c>
      <c r="C5037" t="s">
        <v>5070</v>
      </c>
      <c r="D5037" t="s">
        <v>5071</v>
      </c>
      <c r="E5037">
        <v>8308</v>
      </c>
      <c r="F5037" t="e">
        <f t="shared" si="78"/>
        <v>#VALUE!</v>
      </c>
    </row>
    <row r="5038" spans="1:6" x14ac:dyDescent="0.25">
      <c r="A5038" t="s">
        <v>5116</v>
      </c>
      <c r="C5038" t="s">
        <v>5070</v>
      </c>
      <c r="D5038" t="s">
        <v>5071</v>
      </c>
      <c r="E5038">
        <v>1313</v>
      </c>
      <c r="F5038" t="e">
        <f t="shared" si="78"/>
        <v>#VALUE!</v>
      </c>
    </row>
    <row r="5039" spans="1:6" x14ac:dyDescent="0.25">
      <c r="A5039" t="s">
        <v>5117</v>
      </c>
      <c r="C5039" t="s">
        <v>5070</v>
      </c>
      <c r="D5039" t="s">
        <v>5071</v>
      </c>
      <c r="E5039">
        <v>2166</v>
      </c>
      <c r="F5039" t="e">
        <f t="shared" si="78"/>
        <v>#VALUE!</v>
      </c>
    </row>
    <row r="5040" spans="1:6" x14ac:dyDescent="0.25">
      <c r="A5040" t="s">
        <v>5118</v>
      </c>
      <c r="C5040" t="s">
        <v>5070</v>
      </c>
      <c r="D5040" t="s">
        <v>5071</v>
      </c>
      <c r="E5040">
        <v>8544</v>
      </c>
      <c r="F5040" t="e">
        <f t="shared" si="78"/>
        <v>#VALUE!</v>
      </c>
    </row>
    <row r="5041" spans="1:6" x14ac:dyDescent="0.25">
      <c r="A5041" t="s">
        <v>5119</v>
      </c>
      <c r="C5041" t="s">
        <v>5070</v>
      </c>
      <c r="D5041" t="s">
        <v>5071</v>
      </c>
      <c r="E5041">
        <v>6552</v>
      </c>
      <c r="F5041" t="e">
        <f t="shared" si="78"/>
        <v>#VALUE!</v>
      </c>
    </row>
    <row r="5042" spans="1:6" x14ac:dyDescent="0.25">
      <c r="A5042" t="s">
        <v>5120</v>
      </c>
      <c r="C5042" t="s">
        <v>5070</v>
      </c>
      <c r="D5042" t="s">
        <v>5071</v>
      </c>
      <c r="E5042">
        <v>16016</v>
      </c>
      <c r="F5042" t="e">
        <f t="shared" si="78"/>
        <v>#VALUE!</v>
      </c>
    </row>
    <row r="5043" spans="1:6" x14ac:dyDescent="0.25">
      <c r="A5043" t="s">
        <v>5121</v>
      </c>
      <c r="C5043" t="s">
        <v>5070</v>
      </c>
      <c r="D5043" t="s">
        <v>5071</v>
      </c>
      <c r="E5043">
        <v>350</v>
      </c>
      <c r="F5043" t="e">
        <f t="shared" si="78"/>
        <v>#VALUE!</v>
      </c>
    </row>
    <row r="5044" spans="1:6" x14ac:dyDescent="0.25">
      <c r="A5044" t="s">
        <v>5122</v>
      </c>
      <c r="C5044" t="s">
        <v>5070</v>
      </c>
      <c r="D5044" t="s">
        <v>5071</v>
      </c>
      <c r="E5044">
        <v>8145</v>
      </c>
      <c r="F5044" t="e">
        <f t="shared" si="78"/>
        <v>#VALUE!</v>
      </c>
    </row>
    <row r="5045" spans="1:6" x14ac:dyDescent="0.25">
      <c r="A5045" t="s">
        <v>5123</v>
      </c>
      <c r="C5045" t="s">
        <v>5070</v>
      </c>
      <c r="D5045" t="s">
        <v>5071</v>
      </c>
      <c r="E5045">
        <v>2895</v>
      </c>
      <c r="F5045" t="e">
        <f t="shared" si="78"/>
        <v>#VALUE!</v>
      </c>
    </row>
    <row r="5046" spans="1:6" x14ac:dyDescent="0.25">
      <c r="A5046" t="s">
        <v>5124</v>
      </c>
      <c r="C5046" t="s">
        <v>5070</v>
      </c>
      <c r="D5046" t="s">
        <v>5071</v>
      </c>
      <c r="E5046">
        <v>2613</v>
      </c>
      <c r="F5046" t="e">
        <f t="shared" si="78"/>
        <v>#VALUE!</v>
      </c>
    </row>
    <row r="5047" spans="1:6" x14ac:dyDescent="0.25">
      <c r="A5047" t="s">
        <v>5125</v>
      </c>
      <c r="C5047" t="s">
        <v>5070</v>
      </c>
      <c r="D5047" t="s">
        <v>5071</v>
      </c>
      <c r="E5047">
        <v>4161</v>
      </c>
      <c r="F5047" t="e">
        <f t="shared" si="78"/>
        <v>#VALUE!</v>
      </c>
    </row>
    <row r="5048" spans="1:6" x14ac:dyDescent="0.25">
      <c r="A5048" t="s">
        <v>5126</v>
      </c>
      <c r="C5048" t="s">
        <v>5070</v>
      </c>
      <c r="D5048" t="s">
        <v>5071</v>
      </c>
      <c r="E5048">
        <v>2298</v>
      </c>
      <c r="F5048" t="e">
        <f t="shared" si="78"/>
        <v>#VALUE!</v>
      </c>
    </row>
    <row r="5049" spans="1:6" x14ac:dyDescent="0.25">
      <c r="A5049" t="s">
        <v>5127</v>
      </c>
      <c r="C5049" t="s">
        <v>5070</v>
      </c>
      <c r="D5049" t="s">
        <v>5071</v>
      </c>
      <c r="E5049">
        <v>13507</v>
      </c>
      <c r="F5049" t="e">
        <f t="shared" si="78"/>
        <v>#VALUE!</v>
      </c>
    </row>
    <row r="5050" spans="1:6" x14ac:dyDescent="0.25">
      <c r="A5050" t="s">
        <v>5128</v>
      </c>
      <c r="C5050" t="s">
        <v>5070</v>
      </c>
      <c r="D5050" t="s">
        <v>5071</v>
      </c>
      <c r="E5050">
        <v>4826</v>
      </c>
      <c r="F5050" t="e">
        <f t="shared" si="78"/>
        <v>#VALUE!</v>
      </c>
    </row>
    <row r="5051" spans="1:6" x14ac:dyDescent="0.25">
      <c r="A5051" t="s">
        <v>5129</v>
      </c>
      <c r="C5051" t="s">
        <v>5070</v>
      </c>
      <c r="D5051" t="s">
        <v>5071</v>
      </c>
      <c r="E5051">
        <v>63209</v>
      </c>
      <c r="F5051" t="e">
        <f t="shared" si="78"/>
        <v>#VALUE!</v>
      </c>
    </row>
    <row r="5052" spans="1:6" x14ac:dyDescent="0.25">
      <c r="A5052" t="s">
        <v>5130</v>
      </c>
      <c r="C5052" t="s">
        <v>5070</v>
      </c>
      <c r="D5052" t="s">
        <v>5071</v>
      </c>
      <c r="E5052">
        <v>4956</v>
      </c>
      <c r="F5052" t="e">
        <f t="shared" si="78"/>
        <v>#VALUE!</v>
      </c>
    </row>
    <row r="5053" spans="1:6" x14ac:dyDescent="0.25">
      <c r="A5053" t="s">
        <v>5131</v>
      </c>
      <c r="C5053" t="s">
        <v>5070</v>
      </c>
      <c r="D5053" t="s">
        <v>5132</v>
      </c>
      <c r="E5053">
        <v>653</v>
      </c>
      <c r="F5053" t="e">
        <f t="shared" si="78"/>
        <v>#VALUE!</v>
      </c>
    </row>
    <row r="5054" spans="1:6" x14ac:dyDescent="0.25">
      <c r="A5054" t="s">
        <v>5133</v>
      </c>
      <c r="C5054" t="s">
        <v>5070</v>
      </c>
      <c r="D5054" t="s">
        <v>5132</v>
      </c>
      <c r="E5054">
        <v>2646</v>
      </c>
      <c r="F5054" t="e">
        <f t="shared" si="78"/>
        <v>#VALUE!</v>
      </c>
    </row>
    <row r="5055" spans="1:6" x14ac:dyDescent="0.25">
      <c r="A5055" t="s">
        <v>5134</v>
      </c>
      <c r="C5055" t="s">
        <v>5070</v>
      </c>
      <c r="D5055" t="s">
        <v>5132</v>
      </c>
      <c r="E5055">
        <v>2704</v>
      </c>
      <c r="F5055" t="e">
        <f t="shared" si="78"/>
        <v>#VALUE!</v>
      </c>
    </row>
    <row r="5056" spans="1:6" x14ac:dyDescent="0.25">
      <c r="A5056" t="s">
        <v>5135</v>
      </c>
      <c r="C5056" t="s">
        <v>5070</v>
      </c>
      <c r="D5056" t="s">
        <v>5132</v>
      </c>
      <c r="E5056">
        <v>266</v>
      </c>
      <c r="F5056" t="e">
        <f t="shared" si="78"/>
        <v>#VALUE!</v>
      </c>
    </row>
    <row r="5057" spans="1:6" x14ac:dyDescent="0.25">
      <c r="A5057" t="s">
        <v>5136</v>
      </c>
      <c r="C5057" t="s">
        <v>5070</v>
      </c>
      <c r="D5057" t="s">
        <v>5132</v>
      </c>
      <c r="E5057">
        <v>649</v>
      </c>
      <c r="F5057" t="e">
        <f t="shared" si="78"/>
        <v>#VALUE!</v>
      </c>
    </row>
    <row r="5058" spans="1:6" x14ac:dyDescent="0.25">
      <c r="A5058" t="s">
        <v>5137</v>
      </c>
      <c r="C5058" t="s">
        <v>5070</v>
      </c>
      <c r="D5058" t="s">
        <v>5132</v>
      </c>
      <c r="E5058">
        <v>650</v>
      </c>
      <c r="F5058" t="e">
        <f t="shared" si="78"/>
        <v>#VALUE!</v>
      </c>
    </row>
    <row r="5059" spans="1:6" x14ac:dyDescent="0.25">
      <c r="A5059" t="s">
        <v>5138</v>
      </c>
      <c r="C5059" t="s">
        <v>5070</v>
      </c>
      <c r="D5059" t="s">
        <v>5132</v>
      </c>
      <c r="E5059">
        <v>4615</v>
      </c>
      <c r="F5059" t="e">
        <f t="shared" si="78"/>
        <v>#VALUE!</v>
      </c>
    </row>
    <row r="5060" spans="1:6" x14ac:dyDescent="0.25">
      <c r="A5060" t="s">
        <v>5139</v>
      </c>
      <c r="C5060" t="s">
        <v>5070</v>
      </c>
      <c r="D5060" t="s">
        <v>5132</v>
      </c>
      <c r="E5060">
        <v>990</v>
      </c>
      <c r="F5060" t="e">
        <f t="shared" ref="F5060:F5123" si="79">F5059=IF(E5058&lt;&gt;0,E5058/SUMIF(C:C,C5058,E:E)*100,0)</f>
        <v>#VALUE!</v>
      </c>
    </row>
    <row r="5061" spans="1:6" x14ac:dyDescent="0.25">
      <c r="A5061" t="s">
        <v>5140</v>
      </c>
      <c r="C5061" t="s">
        <v>5070</v>
      </c>
      <c r="D5061" t="s">
        <v>5132</v>
      </c>
      <c r="E5061">
        <v>2726</v>
      </c>
      <c r="F5061" t="e">
        <f t="shared" si="79"/>
        <v>#VALUE!</v>
      </c>
    </row>
    <row r="5062" spans="1:6" x14ac:dyDescent="0.25">
      <c r="A5062" t="s">
        <v>5141</v>
      </c>
      <c r="C5062" t="s">
        <v>5070</v>
      </c>
      <c r="D5062" t="s">
        <v>5132</v>
      </c>
      <c r="E5062">
        <v>1736</v>
      </c>
      <c r="F5062" t="e">
        <f t="shared" si="79"/>
        <v>#VALUE!</v>
      </c>
    </row>
    <row r="5063" spans="1:6" x14ac:dyDescent="0.25">
      <c r="A5063" t="s">
        <v>5142</v>
      </c>
      <c r="C5063" t="s">
        <v>5070</v>
      </c>
      <c r="D5063" t="s">
        <v>5132</v>
      </c>
      <c r="E5063">
        <v>723</v>
      </c>
      <c r="F5063" t="e">
        <f t="shared" si="79"/>
        <v>#VALUE!</v>
      </c>
    </row>
    <row r="5064" spans="1:6" x14ac:dyDescent="0.25">
      <c r="A5064" t="s">
        <v>5143</v>
      </c>
      <c r="C5064" t="s">
        <v>5070</v>
      </c>
      <c r="D5064" t="s">
        <v>5132</v>
      </c>
      <c r="E5064">
        <v>1231</v>
      </c>
      <c r="F5064" t="e">
        <f t="shared" si="79"/>
        <v>#VALUE!</v>
      </c>
    </row>
    <row r="5065" spans="1:6" x14ac:dyDescent="0.25">
      <c r="A5065" t="s">
        <v>5144</v>
      </c>
      <c r="C5065" t="s">
        <v>5070</v>
      </c>
      <c r="D5065" t="s">
        <v>5132</v>
      </c>
      <c r="E5065">
        <v>299</v>
      </c>
      <c r="F5065" t="e">
        <f t="shared" si="79"/>
        <v>#VALUE!</v>
      </c>
    </row>
    <row r="5066" spans="1:6" x14ac:dyDescent="0.25">
      <c r="A5066" t="s">
        <v>5145</v>
      </c>
      <c r="C5066" t="s">
        <v>5070</v>
      </c>
      <c r="D5066" t="s">
        <v>5132</v>
      </c>
      <c r="E5066">
        <v>1047</v>
      </c>
      <c r="F5066" t="e">
        <f t="shared" si="79"/>
        <v>#VALUE!</v>
      </c>
    </row>
    <row r="5067" spans="1:6" x14ac:dyDescent="0.25">
      <c r="A5067" t="s">
        <v>5146</v>
      </c>
      <c r="C5067" t="s">
        <v>5070</v>
      </c>
      <c r="D5067" t="s">
        <v>5132</v>
      </c>
      <c r="E5067">
        <v>1289</v>
      </c>
      <c r="F5067" t="e">
        <f t="shared" si="79"/>
        <v>#VALUE!</v>
      </c>
    </row>
    <row r="5068" spans="1:6" x14ac:dyDescent="0.25">
      <c r="A5068" t="s">
        <v>5147</v>
      </c>
      <c r="C5068" t="s">
        <v>5070</v>
      </c>
      <c r="D5068" t="s">
        <v>5132</v>
      </c>
      <c r="E5068">
        <v>6900</v>
      </c>
      <c r="F5068" t="e">
        <f t="shared" si="79"/>
        <v>#VALUE!</v>
      </c>
    </row>
    <row r="5069" spans="1:6" x14ac:dyDescent="0.25">
      <c r="A5069" t="s">
        <v>5148</v>
      </c>
      <c r="C5069" t="s">
        <v>5070</v>
      </c>
      <c r="D5069" t="s">
        <v>5132</v>
      </c>
      <c r="E5069">
        <v>470</v>
      </c>
      <c r="F5069" t="e">
        <f t="shared" si="79"/>
        <v>#VALUE!</v>
      </c>
    </row>
    <row r="5070" spans="1:6" x14ac:dyDescent="0.25">
      <c r="A5070" t="s">
        <v>5149</v>
      </c>
      <c r="C5070" t="s">
        <v>5070</v>
      </c>
      <c r="D5070" t="s">
        <v>5132</v>
      </c>
      <c r="E5070">
        <v>440</v>
      </c>
      <c r="F5070" t="e">
        <f t="shared" si="79"/>
        <v>#VALUE!</v>
      </c>
    </row>
    <row r="5071" spans="1:6" x14ac:dyDescent="0.25">
      <c r="A5071" t="s">
        <v>5150</v>
      </c>
      <c r="C5071" t="s">
        <v>5070</v>
      </c>
      <c r="D5071" t="s">
        <v>5132</v>
      </c>
      <c r="E5071">
        <v>384</v>
      </c>
      <c r="F5071" t="e">
        <f t="shared" si="79"/>
        <v>#VALUE!</v>
      </c>
    </row>
    <row r="5072" spans="1:6" x14ac:dyDescent="0.25">
      <c r="A5072" t="s">
        <v>5151</v>
      </c>
      <c r="C5072" t="s">
        <v>5070</v>
      </c>
      <c r="D5072" t="s">
        <v>5132</v>
      </c>
      <c r="E5072">
        <v>169</v>
      </c>
      <c r="F5072" t="e">
        <f t="shared" si="79"/>
        <v>#VALUE!</v>
      </c>
    </row>
    <row r="5073" spans="1:6" x14ac:dyDescent="0.25">
      <c r="A5073" t="s">
        <v>5152</v>
      </c>
      <c r="C5073" t="s">
        <v>5070</v>
      </c>
      <c r="D5073" t="s">
        <v>5132</v>
      </c>
      <c r="E5073">
        <v>1595</v>
      </c>
      <c r="F5073" t="e">
        <f t="shared" si="79"/>
        <v>#VALUE!</v>
      </c>
    </row>
    <row r="5074" spans="1:6" x14ac:dyDescent="0.25">
      <c r="A5074" t="s">
        <v>5153</v>
      </c>
      <c r="C5074" t="s">
        <v>5070</v>
      </c>
      <c r="D5074" t="s">
        <v>5132</v>
      </c>
      <c r="E5074">
        <v>524</v>
      </c>
      <c r="F5074" t="e">
        <f t="shared" si="79"/>
        <v>#VALUE!</v>
      </c>
    </row>
    <row r="5075" spans="1:6" x14ac:dyDescent="0.25">
      <c r="A5075" t="s">
        <v>5154</v>
      </c>
      <c r="C5075" t="s">
        <v>5070</v>
      </c>
      <c r="D5075" t="s">
        <v>5132</v>
      </c>
      <c r="E5075">
        <v>311</v>
      </c>
      <c r="F5075" t="e">
        <f t="shared" si="79"/>
        <v>#VALUE!</v>
      </c>
    </row>
    <row r="5076" spans="1:6" x14ac:dyDescent="0.25">
      <c r="A5076" t="s">
        <v>5155</v>
      </c>
      <c r="C5076" t="s">
        <v>5070</v>
      </c>
      <c r="D5076" t="s">
        <v>5132</v>
      </c>
      <c r="E5076">
        <v>672</v>
      </c>
      <c r="F5076" t="e">
        <f t="shared" si="79"/>
        <v>#VALUE!</v>
      </c>
    </row>
    <row r="5077" spans="1:6" x14ac:dyDescent="0.25">
      <c r="A5077" t="s">
        <v>5156</v>
      </c>
      <c r="C5077" t="s">
        <v>5070</v>
      </c>
      <c r="D5077" t="s">
        <v>5132</v>
      </c>
      <c r="E5077">
        <v>3601</v>
      </c>
      <c r="F5077" t="e">
        <f t="shared" si="79"/>
        <v>#VALUE!</v>
      </c>
    </row>
    <row r="5078" spans="1:6" x14ac:dyDescent="0.25">
      <c r="A5078" t="s">
        <v>5157</v>
      </c>
      <c r="C5078" t="s">
        <v>5070</v>
      </c>
      <c r="D5078" t="s">
        <v>5132</v>
      </c>
      <c r="E5078">
        <v>562</v>
      </c>
      <c r="F5078" t="e">
        <f t="shared" si="79"/>
        <v>#VALUE!</v>
      </c>
    </row>
    <row r="5079" spans="1:6" x14ac:dyDescent="0.25">
      <c r="A5079" t="s">
        <v>5158</v>
      </c>
      <c r="C5079" t="s">
        <v>5070</v>
      </c>
      <c r="D5079" t="s">
        <v>5132</v>
      </c>
      <c r="E5079">
        <v>12326</v>
      </c>
      <c r="F5079" t="e">
        <f t="shared" si="79"/>
        <v>#VALUE!</v>
      </c>
    </row>
    <row r="5080" spans="1:6" x14ac:dyDescent="0.25">
      <c r="A5080" t="s">
        <v>5159</v>
      </c>
      <c r="C5080" t="s">
        <v>5070</v>
      </c>
      <c r="D5080" t="s">
        <v>5132</v>
      </c>
      <c r="E5080">
        <v>1455</v>
      </c>
      <c r="F5080" t="e">
        <f t="shared" si="79"/>
        <v>#VALUE!</v>
      </c>
    </row>
    <row r="5081" spans="1:6" x14ac:dyDescent="0.25">
      <c r="A5081" t="s">
        <v>5160</v>
      </c>
      <c r="C5081" t="s">
        <v>5070</v>
      </c>
      <c r="D5081" t="s">
        <v>5132</v>
      </c>
      <c r="E5081">
        <v>2933</v>
      </c>
      <c r="F5081" t="e">
        <f t="shared" si="79"/>
        <v>#VALUE!</v>
      </c>
    </row>
    <row r="5082" spans="1:6" x14ac:dyDescent="0.25">
      <c r="A5082" t="s">
        <v>5161</v>
      </c>
      <c r="C5082" t="s">
        <v>5070</v>
      </c>
      <c r="D5082" t="s">
        <v>5132</v>
      </c>
      <c r="E5082">
        <v>688</v>
      </c>
      <c r="F5082" t="e">
        <f t="shared" si="79"/>
        <v>#VALUE!</v>
      </c>
    </row>
    <row r="5083" spans="1:6" x14ac:dyDescent="0.25">
      <c r="A5083" t="s">
        <v>5162</v>
      </c>
      <c r="C5083" t="s">
        <v>5070</v>
      </c>
      <c r="D5083" t="s">
        <v>5132</v>
      </c>
      <c r="E5083">
        <v>1520</v>
      </c>
      <c r="F5083" t="e">
        <f t="shared" si="79"/>
        <v>#VALUE!</v>
      </c>
    </row>
    <row r="5084" spans="1:6" x14ac:dyDescent="0.25">
      <c r="A5084" t="s">
        <v>5163</v>
      </c>
      <c r="C5084" t="s">
        <v>5070</v>
      </c>
      <c r="D5084" t="s">
        <v>5132</v>
      </c>
      <c r="E5084">
        <v>344</v>
      </c>
      <c r="F5084" t="e">
        <f t="shared" si="79"/>
        <v>#VALUE!</v>
      </c>
    </row>
    <row r="5085" spans="1:6" x14ac:dyDescent="0.25">
      <c r="A5085" t="s">
        <v>5164</v>
      </c>
      <c r="C5085" t="s">
        <v>5070</v>
      </c>
      <c r="D5085" t="s">
        <v>5132</v>
      </c>
      <c r="E5085">
        <v>2480</v>
      </c>
      <c r="F5085" t="e">
        <f t="shared" si="79"/>
        <v>#VALUE!</v>
      </c>
    </row>
    <row r="5086" spans="1:6" x14ac:dyDescent="0.25">
      <c r="A5086" t="s">
        <v>5165</v>
      </c>
      <c r="C5086" t="s">
        <v>5070</v>
      </c>
      <c r="D5086" t="s">
        <v>5132</v>
      </c>
      <c r="E5086">
        <v>583</v>
      </c>
      <c r="F5086" t="e">
        <f t="shared" si="79"/>
        <v>#VALUE!</v>
      </c>
    </row>
    <row r="5087" spans="1:6" x14ac:dyDescent="0.25">
      <c r="A5087" t="s">
        <v>5166</v>
      </c>
      <c r="C5087" t="s">
        <v>5070</v>
      </c>
      <c r="D5087" t="s">
        <v>5132</v>
      </c>
      <c r="E5087">
        <v>3799</v>
      </c>
      <c r="F5087" t="e">
        <f t="shared" si="79"/>
        <v>#VALUE!</v>
      </c>
    </row>
    <row r="5088" spans="1:6" x14ac:dyDescent="0.25">
      <c r="A5088" t="s">
        <v>5167</v>
      </c>
      <c r="C5088" t="s">
        <v>5070</v>
      </c>
      <c r="D5088" t="s">
        <v>5132</v>
      </c>
      <c r="E5088">
        <v>97</v>
      </c>
      <c r="F5088" t="e">
        <f t="shared" si="79"/>
        <v>#VALUE!</v>
      </c>
    </row>
    <row r="5089" spans="1:6" x14ac:dyDescent="0.25">
      <c r="A5089" t="s">
        <v>5168</v>
      </c>
      <c r="C5089" t="s">
        <v>5070</v>
      </c>
      <c r="D5089" t="s">
        <v>5132</v>
      </c>
      <c r="E5089">
        <v>131</v>
      </c>
      <c r="F5089" t="e">
        <f t="shared" si="79"/>
        <v>#VALUE!</v>
      </c>
    </row>
    <row r="5090" spans="1:6" x14ac:dyDescent="0.25">
      <c r="A5090" t="s">
        <v>5169</v>
      </c>
      <c r="C5090" t="s">
        <v>5070</v>
      </c>
      <c r="D5090" t="s">
        <v>5132</v>
      </c>
      <c r="E5090">
        <v>534</v>
      </c>
      <c r="F5090" t="e">
        <f t="shared" si="79"/>
        <v>#VALUE!</v>
      </c>
    </row>
    <row r="5091" spans="1:6" x14ac:dyDescent="0.25">
      <c r="A5091" t="s">
        <v>5170</v>
      </c>
      <c r="C5091" t="s">
        <v>5070</v>
      </c>
      <c r="D5091" t="s">
        <v>5132</v>
      </c>
      <c r="E5091">
        <v>403</v>
      </c>
      <c r="F5091" t="e">
        <f t="shared" si="79"/>
        <v>#VALUE!</v>
      </c>
    </row>
    <row r="5092" spans="1:6" x14ac:dyDescent="0.25">
      <c r="A5092" t="s">
        <v>5171</v>
      </c>
      <c r="C5092" t="s">
        <v>5070</v>
      </c>
      <c r="D5092" t="s">
        <v>5132</v>
      </c>
      <c r="E5092">
        <v>917</v>
      </c>
      <c r="F5092" t="e">
        <f t="shared" si="79"/>
        <v>#VALUE!</v>
      </c>
    </row>
    <row r="5093" spans="1:6" x14ac:dyDescent="0.25">
      <c r="A5093" t="s">
        <v>5172</v>
      </c>
      <c r="C5093" t="s">
        <v>5070</v>
      </c>
      <c r="D5093" t="s">
        <v>5132</v>
      </c>
      <c r="E5093">
        <v>1232</v>
      </c>
      <c r="F5093" t="e">
        <f t="shared" si="79"/>
        <v>#VALUE!</v>
      </c>
    </row>
    <row r="5094" spans="1:6" x14ac:dyDescent="0.25">
      <c r="A5094" t="s">
        <v>5173</v>
      </c>
      <c r="C5094" t="s">
        <v>5070</v>
      </c>
      <c r="D5094" t="s">
        <v>5132</v>
      </c>
      <c r="E5094">
        <v>295</v>
      </c>
      <c r="F5094" t="e">
        <f t="shared" si="79"/>
        <v>#VALUE!</v>
      </c>
    </row>
    <row r="5095" spans="1:6" x14ac:dyDescent="0.25">
      <c r="A5095" t="s">
        <v>5174</v>
      </c>
      <c r="C5095" t="s">
        <v>5070</v>
      </c>
      <c r="D5095" t="s">
        <v>5132</v>
      </c>
      <c r="E5095">
        <v>752</v>
      </c>
      <c r="F5095" t="e">
        <f t="shared" si="79"/>
        <v>#VALUE!</v>
      </c>
    </row>
    <row r="5096" spans="1:6" x14ac:dyDescent="0.25">
      <c r="A5096" t="s">
        <v>5175</v>
      </c>
      <c r="C5096" t="s">
        <v>5070</v>
      </c>
      <c r="D5096" t="s">
        <v>5132</v>
      </c>
      <c r="E5096">
        <v>4222</v>
      </c>
      <c r="F5096" t="e">
        <f t="shared" si="79"/>
        <v>#VALUE!</v>
      </c>
    </row>
    <row r="5097" spans="1:6" x14ac:dyDescent="0.25">
      <c r="A5097" t="s">
        <v>5176</v>
      </c>
      <c r="C5097" t="s">
        <v>5070</v>
      </c>
      <c r="D5097" t="s">
        <v>5132</v>
      </c>
      <c r="E5097">
        <v>356</v>
      </c>
      <c r="F5097" t="e">
        <f t="shared" si="79"/>
        <v>#VALUE!</v>
      </c>
    </row>
    <row r="5098" spans="1:6" x14ac:dyDescent="0.25">
      <c r="A5098" t="s">
        <v>5177</v>
      </c>
      <c r="C5098" t="s">
        <v>5070</v>
      </c>
      <c r="D5098" t="s">
        <v>5132</v>
      </c>
      <c r="E5098">
        <v>274</v>
      </c>
      <c r="F5098" t="e">
        <f t="shared" si="79"/>
        <v>#VALUE!</v>
      </c>
    </row>
    <row r="5099" spans="1:6" x14ac:dyDescent="0.25">
      <c r="A5099" t="s">
        <v>5178</v>
      </c>
      <c r="C5099" t="s">
        <v>5070</v>
      </c>
      <c r="D5099" t="s">
        <v>5132</v>
      </c>
      <c r="E5099">
        <v>448</v>
      </c>
      <c r="F5099" t="e">
        <f t="shared" si="79"/>
        <v>#VALUE!</v>
      </c>
    </row>
    <row r="5100" spans="1:6" x14ac:dyDescent="0.25">
      <c r="A5100" t="s">
        <v>5179</v>
      </c>
      <c r="C5100" t="s">
        <v>5070</v>
      </c>
      <c r="D5100" t="s">
        <v>5132</v>
      </c>
      <c r="E5100">
        <v>172</v>
      </c>
      <c r="F5100" t="e">
        <f t="shared" si="79"/>
        <v>#VALUE!</v>
      </c>
    </row>
    <row r="5101" spans="1:6" x14ac:dyDescent="0.25">
      <c r="A5101" t="s">
        <v>5180</v>
      </c>
      <c r="C5101" t="s">
        <v>5070</v>
      </c>
      <c r="D5101" t="s">
        <v>5132</v>
      </c>
      <c r="E5101">
        <v>2211</v>
      </c>
      <c r="F5101" t="e">
        <f t="shared" si="79"/>
        <v>#VALUE!</v>
      </c>
    </row>
    <row r="5102" spans="1:6" x14ac:dyDescent="0.25">
      <c r="A5102" t="s">
        <v>5181</v>
      </c>
      <c r="C5102" t="s">
        <v>5070</v>
      </c>
      <c r="D5102" t="s">
        <v>5132</v>
      </c>
      <c r="E5102">
        <v>1212</v>
      </c>
      <c r="F5102" t="e">
        <f t="shared" si="79"/>
        <v>#VALUE!</v>
      </c>
    </row>
    <row r="5103" spans="1:6" x14ac:dyDescent="0.25">
      <c r="A5103" t="s">
        <v>5182</v>
      </c>
      <c r="C5103" t="s">
        <v>5070</v>
      </c>
      <c r="D5103" t="s">
        <v>5132</v>
      </c>
      <c r="E5103">
        <v>2130</v>
      </c>
      <c r="F5103" t="e">
        <f t="shared" si="79"/>
        <v>#VALUE!</v>
      </c>
    </row>
    <row r="5104" spans="1:6" x14ac:dyDescent="0.25">
      <c r="A5104" t="s">
        <v>5183</v>
      </c>
      <c r="C5104" t="s">
        <v>5070</v>
      </c>
      <c r="D5104" t="s">
        <v>5132</v>
      </c>
      <c r="E5104">
        <v>1335</v>
      </c>
      <c r="F5104" t="e">
        <f t="shared" si="79"/>
        <v>#VALUE!</v>
      </c>
    </row>
    <row r="5105" spans="1:6" x14ac:dyDescent="0.25">
      <c r="A5105" t="s">
        <v>5184</v>
      </c>
      <c r="C5105" t="s">
        <v>5070</v>
      </c>
      <c r="D5105" t="s">
        <v>5132</v>
      </c>
      <c r="E5105">
        <v>5995</v>
      </c>
      <c r="F5105" t="e">
        <f t="shared" si="79"/>
        <v>#VALUE!</v>
      </c>
    </row>
    <row r="5106" spans="1:6" x14ac:dyDescent="0.25">
      <c r="A5106" t="s">
        <v>5185</v>
      </c>
      <c r="C5106" t="s">
        <v>5070</v>
      </c>
      <c r="D5106" t="s">
        <v>5132</v>
      </c>
      <c r="E5106">
        <v>2798</v>
      </c>
      <c r="F5106" t="e">
        <f t="shared" si="79"/>
        <v>#VALUE!</v>
      </c>
    </row>
    <row r="5107" spans="1:6" x14ac:dyDescent="0.25">
      <c r="A5107" t="s">
        <v>5186</v>
      </c>
      <c r="C5107" t="s">
        <v>5070</v>
      </c>
      <c r="D5107" t="s">
        <v>5132</v>
      </c>
      <c r="E5107">
        <v>2456</v>
      </c>
      <c r="F5107" t="e">
        <f t="shared" si="79"/>
        <v>#VALUE!</v>
      </c>
    </row>
    <row r="5108" spans="1:6" x14ac:dyDescent="0.25">
      <c r="A5108" t="s">
        <v>5187</v>
      </c>
      <c r="C5108" t="s">
        <v>5070</v>
      </c>
      <c r="D5108" t="s">
        <v>5132</v>
      </c>
      <c r="E5108">
        <v>580</v>
      </c>
      <c r="F5108" t="e">
        <f t="shared" si="79"/>
        <v>#VALUE!</v>
      </c>
    </row>
    <row r="5109" spans="1:6" x14ac:dyDescent="0.25">
      <c r="A5109" t="s">
        <v>5188</v>
      </c>
      <c r="C5109" t="s">
        <v>5070</v>
      </c>
      <c r="D5109" t="s">
        <v>5132</v>
      </c>
      <c r="E5109">
        <v>686</v>
      </c>
      <c r="F5109" t="e">
        <f t="shared" si="79"/>
        <v>#VALUE!</v>
      </c>
    </row>
    <row r="5110" spans="1:6" x14ac:dyDescent="0.25">
      <c r="A5110" t="s">
        <v>5189</v>
      </c>
      <c r="C5110" t="s">
        <v>5070</v>
      </c>
      <c r="D5110" t="s">
        <v>5132</v>
      </c>
      <c r="E5110">
        <v>361</v>
      </c>
      <c r="F5110" t="e">
        <f t="shared" si="79"/>
        <v>#VALUE!</v>
      </c>
    </row>
    <row r="5111" spans="1:6" x14ac:dyDescent="0.25">
      <c r="A5111" t="s">
        <v>5190</v>
      </c>
      <c r="C5111" t="s">
        <v>5070</v>
      </c>
      <c r="D5111" t="s">
        <v>5132</v>
      </c>
      <c r="E5111">
        <v>46187</v>
      </c>
      <c r="F5111" t="e">
        <f t="shared" si="79"/>
        <v>#VALUE!</v>
      </c>
    </row>
    <row r="5112" spans="1:6" x14ac:dyDescent="0.25">
      <c r="A5112" t="s">
        <v>5191</v>
      </c>
      <c r="C5112" t="s">
        <v>5070</v>
      </c>
      <c r="D5112" t="s">
        <v>5132</v>
      </c>
      <c r="E5112">
        <v>1297</v>
      </c>
      <c r="F5112" t="e">
        <f t="shared" si="79"/>
        <v>#VALUE!</v>
      </c>
    </row>
    <row r="5113" spans="1:6" x14ac:dyDescent="0.25">
      <c r="A5113" t="s">
        <v>5192</v>
      </c>
      <c r="C5113" t="s">
        <v>5070</v>
      </c>
      <c r="D5113" t="s">
        <v>5132</v>
      </c>
      <c r="E5113">
        <v>605</v>
      </c>
      <c r="F5113" t="e">
        <f t="shared" si="79"/>
        <v>#VALUE!</v>
      </c>
    </row>
    <row r="5114" spans="1:6" x14ac:dyDescent="0.25">
      <c r="A5114" t="s">
        <v>5193</v>
      </c>
      <c r="C5114" t="s">
        <v>5070</v>
      </c>
      <c r="D5114" t="s">
        <v>5132</v>
      </c>
      <c r="E5114">
        <v>853</v>
      </c>
      <c r="F5114" t="e">
        <f t="shared" si="79"/>
        <v>#VALUE!</v>
      </c>
    </row>
    <row r="5115" spans="1:6" x14ac:dyDescent="0.25">
      <c r="A5115" t="s">
        <v>5194</v>
      </c>
      <c r="C5115" t="s">
        <v>5070</v>
      </c>
      <c r="D5115" t="s">
        <v>5132</v>
      </c>
      <c r="E5115">
        <v>558</v>
      </c>
      <c r="F5115" t="e">
        <f t="shared" si="79"/>
        <v>#VALUE!</v>
      </c>
    </row>
    <row r="5116" spans="1:6" x14ac:dyDescent="0.25">
      <c r="A5116" t="s">
        <v>5195</v>
      </c>
      <c r="C5116" t="s">
        <v>5070</v>
      </c>
      <c r="D5116" t="s">
        <v>5132</v>
      </c>
      <c r="E5116">
        <v>2934</v>
      </c>
      <c r="F5116" t="e">
        <f t="shared" si="79"/>
        <v>#VALUE!</v>
      </c>
    </row>
    <row r="5117" spans="1:6" x14ac:dyDescent="0.25">
      <c r="A5117" t="s">
        <v>5196</v>
      </c>
      <c r="C5117" t="s">
        <v>5070</v>
      </c>
      <c r="D5117" t="s">
        <v>5132</v>
      </c>
      <c r="E5117">
        <v>1106</v>
      </c>
      <c r="F5117" t="e">
        <f t="shared" si="79"/>
        <v>#VALUE!</v>
      </c>
    </row>
    <row r="5118" spans="1:6" x14ac:dyDescent="0.25">
      <c r="A5118" t="s">
        <v>5197</v>
      </c>
      <c r="C5118" t="s">
        <v>5070</v>
      </c>
      <c r="D5118" t="s">
        <v>5132</v>
      </c>
      <c r="E5118">
        <v>2241</v>
      </c>
      <c r="F5118" t="e">
        <f t="shared" si="79"/>
        <v>#VALUE!</v>
      </c>
    </row>
    <row r="5119" spans="1:6" x14ac:dyDescent="0.25">
      <c r="A5119" t="s">
        <v>5198</v>
      </c>
      <c r="C5119" t="s">
        <v>5070</v>
      </c>
      <c r="D5119" t="s">
        <v>5132</v>
      </c>
      <c r="E5119">
        <v>1431</v>
      </c>
      <c r="F5119" t="e">
        <f t="shared" si="79"/>
        <v>#VALUE!</v>
      </c>
    </row>
    <row r="5120" spans="1:6" x14ac:dyDescent="0.25">
      <c r="A5120" t="s">
        <v>5199</v>
      </c>
      <c r="C5120" t="s">
        <v>5070</v>
      </c>
      <c r="D5120" t="s">
        <v>5132</v>
      </c>
      <c r="E5120">
        <v>1002</v>
      </c>
      <c r="F5120" t="e">
        <f t="shared" si="79"/>
        <v>#VALUE!</v>
      </c>
    </row>
    <row r="5121" spans="1:6" x14ac:dyDescent="0.25">
      <c r="A5121" t="s">
        <v>5200</v>
      </c>
      <c r="C5121" t="s">
        <v>5070</v>
      </c>
      <c r="D5121" t="s">
        <v>5132</v>
      </c>
      <c r="E5121">
        <v>1405</v>
      </c>
      <c r="F5121" t="e">
        <f t="shared" si="79"/>
        <v>#VALUE!</v>
      </c>
    </row>
    <row r="5122" spans="1:6" x14ac:dyDescent="0.25">
      <c r="A5122" t="s">
        <v>5201</v>
      </c>
      <c r="C5122" t="s">
        <v>5070</v>
      </c>
      <c r="D5122" t="s">
        <v>5132</v>
      </c>
      <c r="E5122">
        <v>1249</v>
      </c>
      <c r="F5122" t="e">
        <f t="shared" si="79"/>
        <v>#VALUE!</v>
      </c>
    </row>
    <row r="5123" spans="1:6" x14ac:dyDescent="0.25">
      <c r="A5123" t="s">
        <v>5202</v>
      </c>
      <c r="C5123" t="s">
        <v>5070</v>
      </c>
      <c r="D5123" t="s">
        <v>5132</v>
      </c>
      <c r="E5123">
        <v>245</v>
      </c>
      <c r="F5123" t="e">
        <f t="shared" si="79"/>
        <v>#VALUE!</v>
      </c>
    </row>
    <row r="5124" spans="1:6" x14ac:dyDescent="0.25">
      <c r="A5124" t="s">
        <v>5203</v>
      </c>
      <c r="C5124" t="s">
        <v>5070</v>
      </c>
      <c r="D5124" t="s">
        <v>5132</v>
      </c>
      <c r="E5124">
        <v>264</v>
      </c>
      <c r="F5124" t="e">
        <f t="shared" ref="F5124:F5187" si="80">F5123=IF(E5122&lt;&gt;0,E5122/SUMIF(C:C,C5122,E:E)*100,0)</f>
        <v>#VALUE!</v>
      </c>
    </row>
    <row r="5125" spans="1:6" x14ac:dyDescent="0.25">
      <c r="A5125" t="s">
        <v>5204</v>
      </c>
      <c r="C5125" t="s">
        <v>5070</v>
      </c>
      <c r="D5125" t="s">
        <v>5132</v>
      </c>
      <c r="E5125">
        <v>210</v>
      </c>
      <c r="F5125" t="e">
        <f t="shared" si="80"/>
        <v>#VALUE!</v>
      </c>
    </row>
    <row r="5126" spans="1:6" x14ac:dyDescent="0.25">
      <c r="A5126" t="s">
        <v>5205</v>
      </c>
      <c r="C5126" t="s">
        <v>5070</v>
      </c>
      <c r="D5126" t="s">
        <v>5206</v>
      </c>
      <c r="E5126">
        <v>1552</v>
      </c>
      <c r="F5126" t="e">
        <f t="shared" si="80"/>
        <v>#VALUE!</v>
      </c>
    </row>
    <row r="5127" spans="1:6" x14ac:dyDescent="0.25">
      <c r="A5127" t="s">
        <v>5207</v>
      </c>
      <c r="C5127" t="s">
        <v>5070</v>
      </c>
      <c r="D5127" t="s">
        <v>5206</v>
      </c>
      <c r="E5127">
        <v>1760</v>
      </c>
      <c r="F5127" t="e">
        <f t="shared" si="80"/>
        <v>#VALUE!</v>
      </c>
    </row>
    <row r="5128" spans="1:6" x14ac:dyDescent="0.25">
      <c r="A5128" t="s">
        <v>5208</v>
      </c>
      <c r="C5128" t="s">
        <v>5070</v>
      </c>
      <c r="D5128" t="s">
        <v>5206</v>
      </c>
      <c r="E5128">
        <v>38433</v>
      </c>
      <c r="F5128" t="e">
        <f t="shared" si="80"/>
        <v>#VALUE!</v>
      </c>
    </row>
    <row r="5129" spans="1:6" x14ac:dyDescent="0.25">
      <c r="A5129" t="s">
        <v>5209</v>
      </c>
      <c r="C5129" t="s">
        <v>5070</v>
      </c>
      <c r="D5129" t="s">
        <v>5206</v>
      </c>
      <c r="E5129">
        <v>4133</v>
      </c>
      <c r="F5129" t="e">
        <f t="shared" si="80"/>
        <v>#VALUE!</v>
      </c>
    </row>
    <row r="5130" spans="1:6" x14ac:dyDescent="0.25">
      <c r="A5130" t="s">
        <v>5210</v>
      </c>
      <c r="C5130" t="s">
        <v>5070</v>
      </c>
      <c r="D5130" t="s">
        <v>5206</v>
      </c>
      <c r="E5130">
        <v>18575</v>
      </c>
      <c r="F5130" t="e">
        <f t="shared" si="80"/>
        <v>#VALUE!</v>
      </c>
    </row>
    <row r="5131" spans="1:6" x14ac:dyDescent="0.25">
      <c r="A5131" t="s">
        <v>5211</v>
      </c>
      <c r="C5131" t="s">
        <v>5070</v>
      </c>
      <c r="D5131" t="s">
        <v>5206</v>
      </c>
      <c r="E5131">
        <v>942</v>
      </c>
      <c r="F5131" t="e">
        <f t="shared" si="80"/>
        <v>#VALUE!</v>
      </c>
    </row>
    <row r="5132" spans="1:6" x14ac:dyDescent="0.25">
      <c r="A5132" t="s">
        <v>5212</v>
      </c>
      <c r="C5132" t="s">
        <v>5070</v>
      </c>
      <c r="D5132" t="s">
        <v>5206</v>
      </c>
      <c r="E5132">
        <v>49731</v>
      </c>
      <c r="F5132" t="e">
        <f t="shared" si="80"/>
        <v>#VALUE!</v>
      </c>
    </row>
    <row r="5133" spans="1:6" x14ac:dyDescent="0.25">
      <c r="A5133" t="s">
        <v>5213</v>
      </c>
      <c r="C5133" t="s">
        <v>5070</v>
      </c>
      <c r="D5133" t="s">
        <v>5206</v>
      </c>
      <c r="E5133">
        <v>1394</v>
      </c>
      <c r="F5133" t="e">
        <f t="shared" si="80"/>
        <v>#VALUE!</v>
      </c>
    </row>
    <row r="5134" spans="1:6" x14ac:dyDescent="0.25">
      <c r="A5134" t="s">
        <v>5214</v>
      </c>
      <c r="C5134" t="s">
        <v>5070</v>
      </c>
      <c r="D5134" t="s">
        <v>5206</v>
      </c>
      <c r="E5134">
        <v>18311</v>
      </c>
      <c r="F5134" t="e">
        <f t="shared" si="80"/>
        <v>#VALUE!</v>
      </c>
    </row>
    <row r="5135" spans="1:6" x14ac:dyDescent="0.25">
      <c r="A5135" t="s">
        <v>5215</v>
      </c>
      <c r="C5135" t="s">
        <v>5070</v>
      </c>
      <c r="D5135" t="s">
        <v>5206</v>
      </c>
      <c r="E5135">
        <v>1647</v>
      </c>
      <c r="F5135" t="e">
        <f t="shared" si="80"/>
        <v>#VALUE!</v>
      </c>
    </row>
    <row r="5136" spans="1:6" x14ac:dyDescent="0.25">
      <c r="A5136" t="s">
        <v>5216</v>
      </c>
      <c r="C5136" t="s">
        <v>5070</v>
      </c>
      <c r="D5136" t="s">
        <v>5206</v>
      </c>
      <c r="E5136">
        <v>13665</v>
      </c>
      <c r="F5136" t="e">
        <f t="shared" si="80"/>
        <v>#VALUE!</v>
      </c>
    </row>
    <row r="5137" spans="1:6" x14ac:dyDescent="0.25">
      <c r="A5137" t="s">
        <v>5217</v>
      </c>
      <c r="C5137" t="s">
        <v>5070</v>
      </c>
      <c r="D5137" t="s">
        <v>5206</v>
      </c>
      <c r="E5137">
        <v>2948</v>
      </c>
      <c r="F5137" t="e">
        <f t="shared" si="80"/>
        <v>#VALUE!</v>
      </c>
    </row>
    <row r="5138" spans="1:6" x14ac:dyDescent="0.25">
      <c r="A5138" t="s">
        <v>5218</v>
      </c>
      <c r="C5138" t="s">
        <v>5070</v>
      </c>
      <c r="D5138" t="s">
        <v>5206</v>
      </c>
      <c r="E5138">
        <v>18549</v>
      </c>
      <c r="F5138" t="e">
        <f t="shared" si="80"/>
        <v>#VALUE!</v>
      </c>
    </row>
    <row r="5139" spans="1:6" x14ac:dyDescent="0.25">
      <c r="A5139" t="s">
        <v>5219</v>
      </c>
      <c r="C5139" t="s">
        <v>5070</v>
      </c>
      <c r="D5139" t="s">
        <v>5206</v>
      </c>
      <c r="E5139">
        <v>460</v>
      </c>
      <c r="F5139" t="e">
        <f t="shared" si="80"/>
        <v>#VALUE!</v>
      </c>
    </row>
    <row r="5140" spans="1:6" x14ac:dyDescent="0.25">
      <c r="A5140" t="s">
        <v>5220</v>
      </c>
      <c r="C5140" t="s">
        <v>5070</v>
      </c>
      <c r="D5140" t="s">
        <v>5206</v>
      </c>
      <c r="E5140">
        <v>11107</v>
      </c>
      <c r="F5140" t="e">
        <f t="shared" si="80"/>
        <v>#VALUE!</v>
      </c>
    </row>
    <row r="5141" spans="1:6" x14ac:dyDescent="0.25">
      <c r="A5141" t="s">
        <v>5221</v>
      </c>
      <c r="C5141" t="s">
        <v>5070</v>
      </c>
      <c r="D5141" t="s">
        <v>5206</v>
      </c>
      <c r="E5141">
        <v>4071</v>
      </c>
      <c r="F5141" t="e">
        <f t="shared" si="80"/>
        <v>#VALUE!</v>
      </c>
    </row>
    <row r="5142" spans="1:6" x14ac:dyDescent="0.25">
      <c r="A5142" t="s">
        <v>5222</v>
      </c>
      <c r="C5142" t="s">
        <v>5070</v>
      </c>
      <c r="D5142" t="s">
        <v>5206</v>
      </c>
      <c r="E5142">
        <v>359</v>
      </c>
      <c r="F5142" t="e">
        <f t="shared" si="80"/>
        <v>#VALUE!</v>
      </c>
    </row>
    <row r="5143" spans="1:6" x14ac:dyDescent="0.25">
      <c r="A5143" t="s">
        <v>5223</v>
      </c>
      <c r="C5143" t="s">
        <v>5070</v>
      </c>
      <c r="D5143" t="s">
        <v>5206</v>
      </c>
      <c r="E5143">
        <v>9488</v>
      </c>
      <c r="F5143" t="e">
        <f t="shared" si="80"/>
        <v>#VALUE!</v>
      </c>
    </row>
    <row r="5144" spans="1:6" x14ac:dyDescent="0.25">
      <c r="A5144" t="s">
        <v>5224</v>
      </c>
      <c r="C5144" t="s">
        <v>5070</v>
      </c>
      <c r="D5144" t="s">
        <v>5206</v>
      </c>
      <c r="E5144">
        <v>330</v>
      </c>
      <c r="F5144" t="e">
        <f t="shared" si="80"/>
        <v>#VALUE!</v>
      </c>
    </row>
    <row r="5145" spans="1:6" x14ac:dyDescent="0.25">
      <c r="A5145" t="s">
        <v>5225</v>
      </c>
      <c r="C5145" t="s">
        <v>5070</v>
      </c>
      <c r="D5145" t="s">
        <v>5206</v>
      </c>
      <c r="E5145">
        <v>4649</v>
      </c>
      <c r="F5145" t="e">
        <f t="shared" si="80"/>
        <v>#VALUE!</v>
      </c>
    </row>
    <row r="5146" spans="1:6" x14ac:dyDescent="0.25">
      <c r="A5146" t="s">
        <v>5226</v>
      </c>
      <c r="C5146" t="s">
        <v>5070</v>
      </c>
      <c r="D5146" t="s">
        <v>5206</v>
      </c>
      <c r="E5146">
        <v>737</v>
      </c>
      <c r="F5146" t="e">
        <f t="shared" si="80"/>
        <v>#VALUE!</v>
      </c>
    </row>
    <row r="5147" spans="1:6" x14ac:dyDescent="0.25">
      <c r="A5147" t="s">
        <v>5227</v>
      </c>
      <c r="C5147" t="s">
        <v>5070</v>
      </c>
      <c r="D5147" t="s">
        <v>5206</v>
      </c>
      <c r="E5147">
        <v>8782</v>
      </c>
      <c r="F5147" t="e">
        <f t="shared" si="80"/>
        <v>#VALUE!</v>
      </c>
    </row>
    <row r="5148" spans="1:6" x14ac:dyDescent="0.25">
      <c r="A5148" t="s">
        <v>5228</v>
      </c>
      <c r="C5148" t="s">
        <v>5070</v>
      </c>
      <c r="D5148" t="s">
        <v>5206</v>
      </c>
      <c r="E5148">
        <v>7328</v>
      </c>
      <c r="F5148" t="e">
        <f t="shared" si="80"/>
        <v>#VALUE!</v>
      </c>
    </row>
    <row r="5149" spans="1:6" x14ac:dyDescent="0.25">
      <c r="A5149" t="s">
        <v>5229</v>
      </c>
      <c r="C5149" t="s">
        <v>5070</v>
      </c>
      <c r="D5149" t="s">
        <v>5206</v>
      </c>
      <c r="E5149">
        <v>8059</v>
      </c>
      <c r="F5149" t="e">
        <f t="shared" si="80"/>
        <v>#VALUE!</v>
      </c>
    </row>
    <row r="5150" spans="1:6" x14ac:dyDescent="0.25">
      <c r="A5150" t="s">
        <v>5230</v>
      </c>
      <c r="C5150" t="s">
        <v>5070</v>
      </c>
      <c r="D5150" t="s">
        <v>5206</v>
      </c>
      <c r="E5150">
        <v>855</v>
      </c>
      <c r="F5150" t="e">
        <f t="shared" si="80"/>
        <v>#VALUE!</v>
      </c>
    </row>
    <row r="5151" spans="1:6" x14ac:dyDescent="0.25">
      <c r="A5151" t="s">
        <v>5231</v>
      </c>
      <c r="C5151" t="s">
        <v>5070</v>
      </c>
      <c r="D5151" t="s">
        <v>5206</v>
      </c>
      <c r="E5151">
        <v>10421</v>
      </c>
      <c r="F5151" t="e">
        <f t="shared" si="80"/>
        <v>#VALUE!</v>
      </c>
    </row>
    <row r="5152" spans="1:6" x14ac:dyDescent="0.25">
      <c r="A5152" t="s">
        <v>5232</v>
      </c>
      <c r="C5152" t="s">
        <v>5070</v>
      </c>
      <c r="D5152" t="s">
        <v>5206</v>
      </c>
      <c r="E5152">
        <v>1192</v>
      </c>
      <c r="F5152" t="e">
        <f t="shared" si="80"/>
        <v>#VALUE!</v>
      </c>
    </row>
    <row r="5153" spans="1:6" x14ac:dyDescent="0.25">
      <c r="A5153" t="s">
        <v>5233</v>
      </c>
      <c r="C5153" t="s">
        <v>5070</v>
      </c>
      <c r="D5153" t="s">
        <v>5206</v>
      </c>
      <c r="E5153">
        <v>472</v>
      </c>
      <c r="F5153" t="e">
        <f t="shared" si="80"/>
        <v>#VALUE!</v>
      </c>
    </row>
    <row r="5154" spans="1:6" x14ac:dyDescent="0.25">
      <c r="A5154" t="s">
        <v>5234</v>
      </c>
      <c r="C5154" t="s">
        <v>5070</v>
      </c>
      <c r="D5154" t="s">
        <v>5206</v>
      </c>
      <c r="E5154">
        <v>35207</v>
      </c>
      <c r="F5154" t="e">
        <f t="shared" si="80"/>
        <v>#VALUE!</v>
      </c>
    </row>
    <row r="5155" spans="1:6" x14ac:dyDescent="0.25">
      <c r="A5155" t="s">
        <v>5235</v>
      </c>
      <c r="C5155" t="s">
        <v>5070</v>
      </c>
      <c r="D5155" t="s">
        <v>5206</v>
      </c>
      <c r="E5155">
        <v>1353</v>
      </c>
      <c r="F5155" t="e">
        <f t="shared" si="80"/>
        <v>#VALUE!</v>
      </c>
    </row>
    <row r="5156" spans="1:6" x14ac:dyDescent="0.25">
      <c r="A5156" t="s">
        <v>5236</v>
      </c>
      <c r="C5156" t="s">
        <v>5070</v>
      </c>
      <c r="D5156" t="s">
        <v>5206</v>
      </c>
      <c r="E5156">
        <v>641</v>
      </c>
      <c r="F5156" t="e">
        <f t="shared" si="80"/>
        <v>#VALUE!</v>
      </c>
    </row>
    <row r="5157" spans="1:6" x14ac:dyDescent="0.25">
      <c r="A5157" t="s">
        <v>5237</v>
      </c>
      <c r="C5157" t="s">
        <v>5070</v>
      </c>
      <c r="D5157" t="s">
        <v>5206</v>
      </c>
      <c r="E5157">
        <v>51229</v>
      </c>
      <c r="F5157" t="e">
        <f t="shared" si="80"/>
        <v>#VALUE!</v>
      </c>
    </row>
    <row r="5158" spans="1:6" x14ac:dyDescent="0.25">
      <c r="A5158" t="s">
        <v>5238</v>
      </c>
      <c r="C5158" t="s">
        <v>5070</v>
      </c>
      <c r="D5158" t="s">
        <v>5206</v>
      </c>
      <c r="E5158">
        <v>1754</v>
      </c>
      <c r="F5158" t="e">
        <f t="shared" si="80"/>
        <v>#VALUE!</v>
      </c>
    </row>
    <row r="5159" spans="1:6" x14ac:dyDescent="0.25">
      <c r="A5159" t="s">
        <v>5239</v>
      </c>
      <c r="C5159" t="s">
        <v>5070</v>
      </c>
      <c r="D5159" t="s">
        <v>5206</v>
      </c>
      <c r="E5159">
        <v>21574</v>
      </c>
      <c r="F5159" t="e">
        <f t="shared" si="80"/>
        <v>#VALUE!</v>
      </c>
    </row>
    <row r="5160" spans="1:6" x14ac:dyDescent="0.25">
      <c r="A5160" t="s">
        <v>5240</v>
      </c>
      <c r="C5160" t="s">
        <v>5070</v>
      </c>
      <c r="D5160" t="s">
        <v>5206</v>
      </c>
      <c r="E5160">
        <v>4002</v>
      </c>
      <c r="F5160" t="e">
        <f t="shared" si="80"/>
        <v>#VALUE!</v>
      </c>
    </row>
    <row r="5161" spans="1:6" x14ac:dyDescent="0.25">
      <c r="A5161" t="s">
        <v>5241</v>
      </c>
      <c r="C5161" t="s">
        <v>5070</v>
      </c>
      <c r="D5161" t="s">
        <v>5206</v>
      </c>
      <c r="E5161">
        <v>13059</v>
      </c>
      <c r="F5161" t="e">
        <f t="shared" si="80"/>
        <v>#VALUE!</v>
      </c>
    </row>
    <row r="5162" spans="1:6" x14ac:dyDescent="0.25">
      <c r="A5162" t="s">
        <v>5242</v>
      </c>
      <c r="C5162" t="s">
        <v>5070</v>
      </c>
      <c r="D5162" t="s">
        <v>5206</v>
      </c>
      <c r="E5162">
        <v>490</v>
      </c>
      <c r="F5162" t="e">
        <f t="shared" si="80"/>
        <v>#VALUE!</v>
      </c>
    </row>
    <row r="5163" spans="1:6" x14ac:dyDescent="0.25">
      <c r="A5163" t="s">
        <v>5243</v>
      </c>
      <c r="C5163" t="s">
        <v>5070</v>
      </c>
      <c r="D5163" t="s">
        <v>5206</v>
      </c>
      <c r="E5163">
        <v>11909</v>
      </c>
      <c r="F5163" t="e">
        <f t="shared" si="80"/>
        <v>#VALUE!</v>
      </c>
    </row>
    <row r="5164" spans="1:6" x14ac:dyDescent="0.25">
      <c r="A5164" t="s">
        <v>5244</v>
      </c>
      <c r="C5164" t="s">
        <v>5070</v>
      </c>
      <c r="D5164" t="s">
        <v>5206</v>
      </c>
      <c r="E5164">
        <v>20755</v>
      </c>
      <c r="F5164" t="e">
        <f t="shared" si="80"/>
        <v>#VALUE!</v>
      </c>
    </row>
    <row r="5165" spans="1:6" x14ac:dyDescent="0.25">
      <c r="A5165" t="s">
        <v>5245</v>
      </c>
      <c r="C5165" t="s">
        <v>5070</v>
      </c>
      <c r="D5165" t="s">
        <v>5206</v>
      </c>
      <c r="E5165">
        <v>5749</v>
      </c>
      <c r="F5165" t="e">
        <f t="shared" si="80"/>
        <v>#VALUE!</v>
      </c>
    </row>
    <row r="5166" spans="1:6" x14ac:dyDescent="0.25">
      <c r="A5166" t="s">
        <v>5246</v>
      </c>
      <c r="C5166" t="s">
        <v>5070</v>
      </c>
      <c r="D5166" t="s">
        <v>5206</v>
      </c>
      <c r="E5166">
        <v>1956</v>
      </c>
      <c r="F5166" t="e">
        <f t="shared" si="80"/>
        <v>#VALUE!</v>
      </c>
    </row>
    <row r="5167" spans="1:6" x14ac:dyDescent="0.25">
      <c r="A5167" t="s">
        <v>5247</v>
      </c>
      <c r="C5167" t="s">
        <v>5070</v>
      </c>
      <c r="D5167" t="s">
        <v>5206</v>
      </c>
      <c r="E5167">
        <v>5959</v>
      </c>
      <c r="F5167" t="e">
        <f t="shared" si="80"/>
        <v>#VALUE!</v>
      </c>
    </row>
    <row r="5168" spans="1:6" x14ac:dyDescent="0.25">
      <c r="A5168" t="s">
        <v>5248</v>
      </c>
      <c r="C5168" t="s">
        <v>5070</v>
      </c>
      <c r="D5168" t="s">
        <v>5206</v>
      </c>
      <c r="E5168">
        <v>23780</v>
      </c>
      <c r="F5168" t="e">
        <f t="shared" si="80"/>
        <v>#VALUE!</v>
      </c>
    </row>
    <row r="5169" spans="1:6" x14ac:dyDescent="0.25">
      <c r="A5169" t="s">
        <v>5249</v>
      </c>
      <c r="C5169" t="s">
        <v>5070</v>
      </c>
      <c r="D5169" t="s">
        <v>5206</v>
      </c>
      <c r="E5169">
        <v>1248</v>
      </c>
      <c r="F5169" t="e">
        <f t="shared" si="80"/>
        <v>#VALUE!</v>
      </c>
    </row>
    <row r="5170" spans="1:6" x14ac:dyDescent="0.25">
      <c r="A5170" t="s">
        <v>5250</v>
      </c>
      <c r="C5170" t="s">
        <v>5070</v>
      </c>
      <c r="D5170" t="s">
        <v>5206</v>
      </c>
      <c r="E5170">
        <v>767</v>
      </c>
      <c r="F5170" t="e">
        <f t="shared" si="80"/>
        <v>#VALUE!</v>
      </c>
    </row>
    <row r="5171" spans="1:6" x14ac:dyDescent="0.25">
      <c r="A5171" t="s">
        <v>5251</v>
      </c>
      <c r="C5171" t="s">
        <v>5070</v>
      </c>
      <c r="D5171" t="s">
        <v>5206</v>
      </c>
      <c r="E5171">
        <v>19156</v>
      </c>
      <c r="F5171" t="e">
        <f t="shared" si="80"/>
        <v>#VALUE!</v>
      </c>
    </row>
    <row r="5172" spans="1:6" x14ac:dyDescent="0.25">
      <c r="A5172" t="s">
        <v>5252</v>
      </c>
      <c r="C5172" t="s">
        <v>5070</v>
      </c>
      <c r="D5172" t="s">
        <v>5206</v>
      </c>
      <c r="E5172">
        <v>81447</v>
      </c>
      <c r="F5172" t="e">
        <f t="shared" si="80"/>
        <v>#VALUE!</v>
      </c>
    </row>
    <row r="5173" spans="1:6" x14ac:dyDescent="0.25">
      <c r="A5173" t="s">
        <v>5253</v>
      </c>
      <c r="C5173" t="s">
        <v>5070</v>
      </c>
      <c r="D5173" t="s">
        <v>5206</v>
      </c>
      <c r="E5173">
        <v>398</v>
      </c>
      <c r="F5173" t="e">
        <f t="shared" si="80"/>
        <v>#VALUE!</v>
      </c>
    </row>
    <row r="5174" spans="1:6" x14ac:dyDescent="0.25">
      <c r="A5174" t="s">
        <v>5254</v>
      </c>
      <c r="C5174" t="s">
        <v>5070</v>
      </c>
      <c r="D5174" t="s">
        <v>5206</v>
      </c>
      <c r="E5174">
        <v>5979</v>
      </c>
      <c r="F5174" t="e">
        <f t="shared" si="80"/>
        <v>#VALUE!</v>
      </c>
    </row>
    <row r="5175" spans="1:6" x14ac:dyDescent="0.25">
      <c r="A5175" t="s">
        <v>5255</v>
      </c>
      <c r="C5175" t="s">
        <v>5070</v>
      </c>
      <c r="D5175" t="s">
        <v>5206</v>
      </c>
      <c r="E5175">
        <v>13006</v>
      </c>
      <c r="F5175" t="e">
        <f t="shared" si="80"/>
        <v>#VALUE!</v>
      </c>
    </row>
    <row r="5176" spans="1:6" x14ac:dyDescent="0.25">
      <c r="A5176" t="s">
        <v>5256</v>
      </c>
      <c r="C5176" t="s">
        <v>5070</v>
      </c>
      <c r="D5176" t="s">
        <v>5206</v>
      </c>
      <c r="E5176">
        <v>1012</v>
      </c>
      <c r="F5176" t="e">
        <f t="shared" si="80"/>
        <v>#VALUE!</v>
      </c>
    </row>
    <row r="5177" spans="1:6" x14ac:dyDescent="0.25">
      <c r="A5177" t="s">
        <v>5257</v>
      </c>
      <c r="C5177" t="s">
        <v>5070</v>
      </c>
      <c r="D5177" t="s">
        <v>5206</v>
      </c>
      <c r="E5177">
        <v>1470</v>
      </c>
      <c r="F5177" t="e">
        <f t="shared" si="80"/>
        <v>#VALUE!</v>
      </c>
    </row>
    <row r="5178" spans="1:6" x14ac:dyDescent="0.25">
      <c r="A5178" t="s">
        <v>5258</v>
      </c>
      <c r="C5178" t="s">
        <v>5070</v>
      </c>
      <c r="D5178" t="s">
        <v>5206</v>
      </c>
      <c r="E5178">
        <v>897</v>
      </c>
      <c r="F5178" t="e">
        <f t="shared" si="80"/>
        <v>#VALUE!</v>
      </c>
    </row>
    <row r="5179" spans="1:6" x14ac:dyDescent="0.25">
      <c r="A5179" t="s">
        <v>5259</v>
      </c>
      <c r="C5179" t="s">
        <v>5070</v>
      </c>
      <c r="D5179" t="s">
        <v>5206</v>
      </c>
      <c r="E5179">
        <v>7082</v>
      </c>
      <c r="F5179" t="e">
        <f t="shared" si="80"/>
        <v>#VALUE!</v>
      </c>
    </row>
    <row r="5180" spans="1:6" x14ac:dyDescent="0.25">
      <c r="A5180" t="s">
        <v>5260</v>
      </c>
      <c r="C5180" t="s">
        <v>5070</v>
      </c>
      <c r="D5180" t="s">
        <v>5206</v>
      </c>
      <c r="E5180">
        <v>786</v>
      </c>
      <c r="F5180" t="e">
        <f t="shared" si="80"/>
        <v>#VALUE!</v>
      </c>
    </row>
    <row r="5181" spans="1:6" x14ac:dyDescent="0.25">
      <c r="A5181" t="s">
        <v>5261</v>
      </c>
      <c r="C5181" t="s">
        <v>5070</v>
      </c>
      <c r="D5181" t="s">
        <v>5206</v>
      </c>
      <c r="E5181">
        <v>6901</v>
      </c>
      <c r="F5181" t="e">
        <f t="shared" si="80"/>
        <v>#VALUE!</v>
      </c>
    </row>
    <row r="5182" spans="1:6" x14ac:dyDescent="0.25">
      <c r="A5182" t="s">
        <v>5262</v>
      </c>
      <c r="C5182" t="s">
        <v>5070</v>
      </c>
      <c r="D5182" t="s">
        <v>5206</v>
      </c>
      <c r="E5182">
        <v>38245</v>
      </c>
      <c r="F5182" t="e">
        <f t="shared" si="80"/>
        <v>#VALUE!</v>
      </c>
    </row>
    <row r="5183" spans="1:6" x14ac:dyDescent="0.25">
      <c r="A5183" t="s">
        <v>5263</v>
      </c>
      <c r="C5183" t="s">
        <v>5070</v>
      </c>
      <c r="D5183" t="s">
        <v>5206</v>
      </c>
      <c r="E5183">
        <v>3056</v>
      </c>
      <c r="F5183" t="e">
        <f t="shared" si="80"/>
        <v>#VALUE!</v>
      </c>
    </row>
    <row r="5184" spans="1:6" x14ac:dyDescent="0.25">
      <c r="A5184" t="s">
        <v>5264</v>
      </c>
      <c r="C5184" t="s">
        <v>5070</v>
      </c>
      <c r="D5184" t="s">
        <v>5206</v>
      </c>
      <c r="E5184">
        <v>20772</v>
      </c>
      <c r="F5184" t="e">
        <f t="shared" si="80"/>
        <v>#VALUE!</v>
      </c>
    </row>
    <row r="5185" spans="1:6" x14ac:dyDescent="0.25">
      <c r="A5185" t="s">
        <v>5265</v>
      </c>
      <c r="C5185" t="s">
        <v>5070</v>
      </c>
      <c r="D5185" t="s">
        <v>5206</v>
      </c>
      <c r="E5185">
        <v>11234</v>
      </c>
      <c r="F5185" t="e">
        <f t="shared" si="80"/>
        <v>#VALUE!</v>
      </c>
    </row>
    <row r="5186" spans="1:6" x14ac:dyDescent="0.25">
      <c r="A5186" t="s">
        <v>5266</v>
      </c>
      <c r="C5186" t="s">
        <v>5070</v>
      </c>
      <c r="D5186" t="s">
        <v>5206</v>
      </c>
      <c r="E5186">
        <v>1399</v>
      </c>
      <c r="F5186" t="e">
        <f t="shared" si="80"/>
        <v>#VALUE!</v>
      </c>
    </row>
    <row r="5187" spans="1:6" x14ac:dyDescent="0.25">
      <c r="A5187" t="s">
        <v>5267</v>
      </c>
      <c r="C5187" t="s">
        <v>5070</v>
      </c>
      <c r="D5187" t="s">
        <v>5206</v>
      </c>
      <c r="E5187">
        <v>2152</v>
      </c>
      <c r="F5187" t="e">
        <f t="shared" si="80"/>
        <v>#VALUE!</v>
      </c>
    </row>
    <row r="5188" spans="1:6" x14ac:dyDescent="0.25">
      <c r="A5188" t="s">
        <v>5268</v>
      </c>
      <c r="C5188" t="s">
        <v>5070</v>
      </c>
      <c r="D5188" t="s">
        <v>5206</v>
      </c>
      <c r="E5188">
        <v>5213</v>
      </c>
      <c r="F5188" t="e">
        <f t="shared" ref="F5188:F5251" si="81">F5187=IF(E5186&lt;&gt;0,E5186/SUMIF(C:C,C5186,E:E)*100,0)</f>
        <v>#VALUE!</v>
      </c>
    </row>
    <row r="5189" spans="1:6" x14ac:dyDescent="0.25">
      <c r="A5189" t="s">
        <v>5269</v>
      </c>
      <c r="C5189" t="s">
        <v>5070</v>
      </c>
      <c r="D5189" t="s">
        <v>5206</v>
      </c>
      <c r="E5189">
        <v>8617</v>
      </c>
      <c r="F5189" t="e">
        <f t="shared" si="81"/>
        <v>#VALUE!</v>
      </c>
    </row>
    <row r="5190" spans="1:6" x14ac:dyDescent="0.25">
      <c r="A5190" t="s">
        <v>5270</v>
      </c>
      <c r="C5190" t="s">
        <v>5070</v>
      </c>
      <c r="D5190" t="s">
        <v>5206</v>
      </c>
      <c r="E5190">
        <v>39502</v>
      </c>
      <c r="F5190" t="e">
        <f t="shared" si="81"/>
        <v>#VALUE!</v>
      </c>
    </row>
    <row r="5191" spans="1:6" x14ac:dyDescent="0.25">
      <c r="A5191" t="s">
        <v>5271</v>
      </c>
      <c r="C5191" t="s">
        <v>5070</v>
      </c>
      <c r="D5191" t="s">
        <v>5206</v>
      </c>
      <c r="E5191">
        <v>2035</v>
      </c>
      <c r="F5191" t="e">
        <f t="shared" si="81"/>
        <v>#VALUE!</v>
      </c>
    </row>
    <row r="5192" spans="1:6" x14ac:dyDescent="0.25">
      <c r="A5192" t="s">
        <v>5272</v>
      </c>
      <c r="C5192" t="s">
        <v>5070</v>
      </c>
      <c r="D5192" t="s">
        <v>5206</v>
      </c>
      <c r="E5192">
        <v>2683</v>
      </c>
      <c r="F5192" t="e">
        <f t="shared" si="81"/>
        <v>#VALUE!</v>
      </c>
    </row>
    <row r="5193" spans="1:6" x14ac:dyDescent="0.25">
      <c r="A5193" t="s">
        <v>5273</v>
      </c>
      <c r="C5193" t="s">
        <v>5070</v>
      </c>
      <c r="D5193" t="s">
        <v>5206</v>
      </c>
      <c r="E5193">
        <v>8122</v>
      </c>
      <c r="F5193" t="e">
        <f t="shared" si="81"/>
        <v>#VALUE!</v>
      </c>
    </row>
    <row r="5194" spans="1:6" x14ac:dyDescent="0.25">
      <c r="A5194" t="s">
        <v>5274</v>
      </c>
      <c r="C5194" t="s">
        <v>5070</v>
      </c>
      <c r="D5194" t="s">
        <v>5206</v>
      </c>
      <c r="E5194">
        <v>1361</v>
      </c>
      <c r="F5194" t="e">
        <f t="shared" si="81"/>
        <v>#VALUE!</v>
      </c>
    </row>
    <row r="5195" spans="1:6" x14ac:dyDescent="0.25">
      <c r="A5195" t="s">
        <v>5275</v>
      </c>
      <c r="C5195" t="s">
        <v>5070</v>
      </c>
      <c r="D5195" t="s">
        <v>5206</v>
      </c>
      <c r="E5195">
        <v>1925</v>
      </c>
      <c r="F5195" t="e">
        <f t="shared" si="81"/>
        <v>#VALUE!</v>
      </c>
    </row>
    <row r="5196" spans="1:6" x14ac:dyDescent="0.25">
      <c r="A5196" t="s">
        <v>5276</v>
      </c>
      <c r="C5196" t="s">
        <v>5070</v>
      </c>
      <c r="D5196" t="s">
        <v>5206</v>
      </c>
      <c r="E5196">
        <v>1821</v>
      </c>
      <c r="F5196" t="e">
        <f t="shared" si="81"/>
        <v>#VALUE!</v>
      </c>
    </row>
    <row r="5197" spans="1:6" x14ac:dyDescent="0.25">
      <c r="A5197" t="s">
        <v>5277</v>
      </c>
      <c r="C5197" t="s">
        <v>5070</v>
      </c>
      <c r="D5197" t="s">
        <v>5206</v>
      </c>
      <c r="E5197">
        <v>45460</v>
      </c>
      <c r="F5197" t="e">
        <f t="shared" si="81"/>
        <v>#VALUE!</v>
      </c>
    </row>
    <row r="5198" spans="1:6" x14ac:dyDescent="0.25">
      <c r="A5198" t="s">
        <v>5278</v>
      </c>
      <c r="C5198" t="s">
        <v>5070</v>
      </c>
      <c r="D5198" t="s">
        <v>5206</v>
      </c>
      <c r="E5198">
        <v>6742</v>
      </c>
      <c r="F5198" t="e">
        <f t="shared" si="81"/>
        <v>#VALUE!</v>
      </c>
    </row>
    <row r="5199" spans="1:6" x14ac:dyDescent="0.25">
      <c r="A5199" t="s">
        <v>5279</v>
      </c>
      <c r="C5199" t="s">
        <v>5070</v>
      </c>
      <c r="D5199" t="s">
        <v>5206</v>
      </c>
      <c r="E5199">
        <v>20498</v>
      </c>
      <c r="F5199" t="e">
        <f t="shared" si="81"/>
        <v>#VALUE!</v>
      </c>
    </row>
    <row r="5200" spans="1:6" x14ac:dyDescent="0.25">
      <c r="A5200" t="s">
        <v>5280</v>
      </c>
      <c r="C5200" t="s">
        <v>5070</v>
      </c>
      <c r="D5200" t="s">
        <v>5206</v>
      </c>
      <c r="E5200">
        <v>12167</v>
      </c>
      <c r="F5200" t="e">
        <f t="shared" si="81"/>
        <v>#VALUE!</v>
      </c>
    </row>
    <row r="5201" spans="1:6" x14ac:dyDescent="0.25">
      <c r="A5201" t="s">
        <v>5281</v>
      </c>
      <c r="C5201" t="s">
        <v>5070</v>
      </c>
      <c r="D5201" t="s">
        <v>5206</v>
      </c>
      <c r="E5201">
        <v>277</v>
      </c>
      <c r="F5201" t="e">
        <f t="shared" si="81"/>
        <v>#VALUE!</v>
      </c>
    </row>
    <row r="5202" spans="1:6" x14ac:dyDescent="0.25">
      <c r="A5202" t="s">
        <v>5282</v>
      </c>
      <c r="C5202" t="s">
        <v>5070</v>
      </c>
      <c r="D5202" t="s">
        <v>5206</v>
      </c>
      <c r="E5202">
        <v>803</v>
      </c>
      <c r="F5202" t="e">
        <f t="shared" si="81"/>
        <v>#VALUE!</v>
      </c>
    </row>
    <row r="5203" spans="1:6" x14ac:dyDescent="0.25">
      <c r="A5203" t="s">
        <v>5283</v>
      </c>
      <c r="C5203" t="s">
        <v>5070</v>
      </c>
      <c r="D5203" t="s">
        <v>5206</v>
      </c>
      <c r="E5203">
        <v>2433</v>
      </c>
      <c r="F5203" t="e">
        <f t="shared" si="81"/>
        <v>#VALUE!</v>
      </c>
    </row>
    <row r="5204" spans="1:6" x14ac:dyDescent="0.25">
      <c r="A5204" t="s">
        <v>5284</v>
      </c>
      <c r="C5204" t="s">
        <v>5070</v>
      </c>
      <c r="D5204" t="s">
        <v>5206</v>
      </c>
      <c r="E5204">
        <v>56372</v>
      </c>
      <c r="F5204" t="e">
        <f t="shared" si="81"/>
        <v>#VALUE!</v>
      </c>
    </row>
    <row r="5205" spans="1:6" x14ac:dyDescent="0.25">
      <c r="A5205" t="s">
        <v>5285</v>
      </c>
      <c r="C5205" t="s">
        <v>5070</v>
      </c>
      <c r="D5205" t="s">
        <v>5206</v>
      </c>
      <c r="E5205">
        <v>1158</v>
      </c>
      <c r="F5205" t="e">
        <f t="shared" si="81"/>
        <v>#VALUE!</v>
      </c>
    </row>
    <row r="5206" spans="1:6" x14ac:dyDescent="0.25">
      <c r="A5206" t="s">
        <v>5286</v>
      </c>
      <c r="C5206" t="s">
        <v>5070</v>
      </c>
      <c r="D5206" t="s">
        <v>5206</v>
      </c>
      <c r="E5206">
        <v>9536</v>
      </c>
      <c r="F5206" t="e">
        <f t="shared" si="81"/>
        <v>#VALUE!</v>
      </c>
    </row>
    <row r="5207" spans="1:6" x14ac:dyDescent="0.25">
      <c r="A5207" t="s">
        <v>5287</v>
      </c>
      <c r="C5207" t="s">
        <v>5070</v>
      </c>
      <c r="D5207" t="s">
        <v>5206</v>
      </c>
      <c r="E5207">
        <v>9573</v>
      </c>
      <c r="F5207" t="e">
        <f t="shared" si="81"/>
        <v>#VALUE!</v>
      </c>
    </row>
    <row r="5208" spans="1:6" x14ac:dyDescent="0.25">
      <c r="A5208" t="s">
        <v>5288</v>
      </c>
      <c r="C5208" t="s">
        <v>5070</v>
      </c>
      <c r="D5208" t="s">
        <v>5206</v>
      </c>
      <c r="E5208">
        <v>762</v>
      </c>
      <c r="F5208" t="e">
        <f t="shared" si="81"/>
        <v>#VALUE!</v>
      </c>
    </row>
    <row r="5209" spans="1:6" x14ac:dyDescent="0.25">
      <c r="A5209" t="s">
        <v>5289</v>
      </c>
      <c r="C5209" t="s">
        <v>5070</v>
      </c>
      <c r="D5209" t="s">
        <v>5206</v>
      </c>
      <c r="E5209">
        <v>207</v>
      </c>
      <c r="F5209" t="e">
        <f t="shared" si="81"/>
        <v>#VALUE!</v>
      </c>
    </row>
    <row r="5210" spans="1:6" x14ac:dyDescent="0.25">
      <c r="A5210" t="s">
        <v>5290</v>
      </c>
      <c r="C5210" t="s">
        <v>5070</v>
      </c>
      <c r="D5210" t="s">
        <v>5206</v>
      </c>
      <c r="E5210">
        <v>396</v>
      </c>
      <c r="F5210" t="e">
        <f t="shared" si="81"/>
        <v>#VALUE!</v>
      </c>
    </row>
    <row r="5211" spans="1:6" x14ac:dyDescent="0.25">
      <c r="A5211" t="s">
        <v>5291</v>
      </c>
      <c r="C5211" t="s">
        <v>5070</v>
      </c>
      <c r="D5211" t="s">
        <v>5206</v>
      </c>
      <c r="E5211">
        <v>15576</v>
      </c>
      <c r="F5211" t="e">
        <f t="shared" si="81"/>
        <v>#VALUE!</v>
      </c>
    </row>
    <row r="5212" spans="1:6" x14ac:dyDescent="0.25">
      <c r="A5212" t="s">
        <v>5292</v>
      </c>
      <c r="C5212" t="s">
        <v>5070</v>
      </c>
      <c r="D5212" t="s">
        <v>5206</v>
      </c>
      <c r="E5212">
        <v>280</v>
      </c>
      <c r="F5212" t="e">
        <f t="shared" si="81"/>
        <v>#VALUE!</v>
      </c>
    </row>
    <row r="5213" spans="1:6" x14ac:dyDescent="0.25">
      <c r="A5213" t="s">
        <v>5293</v>
      </c>
      <c r="C5213" t="s">
        <v>5070</v>
      </c>
      <c r="D5213" t="s">
        <v>5206</v>
      </c>
      <c r="E5213">
        <v>10819</v>
      </c>
      <c r="F5213" t="e">
        <f t="shared" si="81"/>
        <v>#VALUE!</v>
      </c>
    </row>
    <row r="5214" spans="1:6" x14ac:dyDescent="0.25">
      <c r="A5214" t="s">
        <v>5294</v>
      </c>
      <c r="C5214" t="s">
        <v>5070</v>
      </c>
      <c r="D5214" t="s">
        <v>5206</v>
      </c>
      <c r="E5214">
        <v>1028</v>
      </c>
      <c r="F5214" t="e">
        <f t="shared" si="81"/>
        <v>#VALUE!</v>
      </c>
    </row>
    <row r="5215" spans="1:6" x14ac:dyDescent="0.25">
      <c r="A5215" t="s">
        <v>5295</v>
      </c>
      <c r="C5215" t="s">
        <v>5070</v>
      </c>
      <c r="D5215" t="s">
        <v>5206</v>
      </c>
      <c r="E5215">
        <v>749</v>
      </c>
      <c r="F5215" t="e">
        <f t="shared" si="81"/>
        <v>#VALUE!</v>
      </c>
    </row>
    <row r="5216" spans="1:6" x14ac:dyDescent="0.25">
      <c r="A5216" t="s">
        <v>5296</v>
      </c>
      <c r="C5216" t="s">
        <v>5070</v>
      </c>
      <c r="D5216" t="s">
        <v>5206</v>
      </c>
      <c r="E5216">
        <v>2617175</v>
      </c>
      <c r="F5216" t="e">
        <f t="shared" si="81"/>
        <v>#VALUE!</v>
      </c>
    </row>
    <row r="5217" spans="1:6" x14ac:dyDescent="0.25">
      <c r="A5217" t="s">
        <v>5297</v>
      </c>
      <c r="C5217" t="s">
        <v>5070</v>
      </c>
      <c r="D5217" t="s">
        <v>5206</v>
      </c>
      <c r="E5217">
        <v>1392</v>
      </c>
      <c r="F5217" t="e">
        <f t="shared" si="81"/>
        <v>#VALUE!</v>
      </c>
    </row>
    <row r="5218" spans="1:6" x14ac:dyDescent="0.25">
      <c r="A5218" t="s">
        <v>5298</v>
      </c>
      <c r="C5218" t="s">
        <v>5070</v>
      </c>
      <c r="D5218" t="s">
        <v>5206</v>
      </c>
      <c r="E5218">
        <v>6668</v>
      </c>
      <c r="F5218" t="e">
        <f t="shared" si="81"/>
        <v>#VALUE!</v>
      </c>
    </row>
    <row r="5219" spans="1:6" x14ac:dyDescent="0.25">
      <c r="A5219" t="s">
        <v>5299</v>
      </c>
      <c r="C5219" t="s">
        <v>5070</v>
      </c>
      <c r="D5219" t="s">
        <v>5206</v>
      </c>
      <c r="E5219">
        <v>936</v>
      </c>
      <c r="F5219" t="e">
        <f t="shared" si="81"/>
        <v>#VALUE!</v>
      </c>
    </row>
    <row r="5220" spans="1:6" x14ac:dyDescent="0.25">
      <c r="A5220" t="s">
        <v>5300</v>
      </c>
      <c r="C5220" t="s">
        <v>5070</v>
      </c>
      <c r="D5220" t="s">
        <v>5206</v>
      </c>
      <c r="E5220">
        <v>1553</v>
      </c>
      <c r="F5220" t="e">
        <f t="shared" si="81"/>
        <v>#VALUE!</v>
      </c>
    </row>
    <row r="5221" spans="1:6" x14ac:dyDescent="0.25">
      <c r="A5221" t="s">
        <v>5301</v>
      </c>
      <c r="C5221" t="s">
        <v>5070</v>
      </c>
      <c r="D5221" t="s">
        <v>5206</v>
      </c>
      <c r="E5221">
        <v>2984</v>
      </c>
      <c r="F5221" t="e">
        <f t="shared" si="81"/>
        <v>#VALUE!</v>
      </c>
    </row>
    <row r="5222" spans="1:6" x14ac:dyDescent="0.25">
      <c r="A5222" t="s">
        <v>5302</v>
      </c>
      <c r="C5222" t="s">
        <v>5070</v>
      </c>
      <c r="D5222" t="s">
        <v>5206</v>
      </c>
      <c r="E5222">
        <v>17403</v>
      </c>
      <c r="F5222" t="e">
        <f t="shared" si="81"/>
        <v>#VALUE!</v>
      </c>
    </row>
    <row r="5223" spans="1:6" x14ac:dyDescent="0.25">
      <c r="A5223" t="s">
        <v>5303</v>
      </c>
      <c r="C5223" t="s">
        <v>5070</v>
      </c>
      <c r="D5223" t="s">
        <v>5206</v>
      </c>
      <c r="E5223">
        <v>4488</v>
      </c>
      <c r="F5223" t="e">
        <f t="shared" si="81"/>
        <v>#VALUE!</v>
      </c>
    </row>
    <row r="5224" spans="1:6" x14ac:dyDescent="0.25">
      <c r="A5224" t="s">
        <v>5304</v>
      </c>
      <c r="C5224" t="s">
        <v>5070</v>
      </c>
      <c r="D5224" t="s">
        <v>5206</v>
      </c>
      <c r="E5224">
        <v>3702</v>
      </c>
      <c r="F5224" t="e">
        <f t="shared" si="81"/>
        <v>#VALUE!</v>
      </c>
    </row>
    <row r="5225" spans="1:6" x14ac:dyDescent="0.25">
      <c r="A5225" t="s">
        <v>5305</v>
      </c>
      <c r="C5225" t="s">
        <v>5070</v>
      </c>
      <c r="D5225" t="s">
        <v>5206</v>
      </c>
      <c r="E5225">
        <v>3366</v>
      </c>
      <c r="F5225" t="e">
        <f t="shared" si="81"/>
        <v>#VALUE!</v>
      </c>
    </row>
    <row r="5226" spans="1:6" x14ac:dyDescent="0.25">
      <c r="A5226" t="s">
        <v>5306</v>
      </c>
      <c r="C5226" t="s">
        <v>5070</v>
      </c>
      <c r="D5226" t="s">
        <v>5206</v>
      </c>
      <c r="E5226">
        <v>184</v>
      </c>
      <c r="F5226" t="e">
        <f t="shared" si="81"/>
        <v>#VALUE!</v>
      </c>
    </row>
    <row r="5227" spans="1:6" x14ac:dyDescent="0.25">
      <c r="A5227" t="s">
        <v>5307</v>
      </c>
      <c r="C5227" t="s">
        <v>5070</v>
      </c>
      <c r="D5227" t="s">
        <v>5206</v>
      </c>
      <c r="E5227">
        <v>9101</v>
      </c>
      <c r="F5227" t="e">
        <f t="shared" si="81"/>
        <v>#VALUE!</v>
      </c>
    </row>
    <row r="5228" spans="1:6" x14ac:dyDescent="0.25">
      <c r="A5228" t="s">
        <v>5308</v>
      </c>
      <c r="C5228" t="s">
        <v>5070</v>
      </c>
      <c r="D5228" t="s">
        <v>5206</v>
      </c>
      <c r="E5228">
        <v>9066</v>
      </c>
      <c r="F5228" t="e">
        <f t="shared" si="81"/>
        <v>#VALUE!</v>
      </c>
    </row>
    <row r="5229" spans="1:6" x14ac:dyDescent="0.25">
      <c r="A5229" t="s">
        <v>5309</v>
      </c>
      <c r="C5229" t="s">
        <v>5070</v>
      </c>
      <c r="D5229" t="s">
        <v>5206</v>
      </c>
      <c r="E5229">
        <v>52910</v>
      </c>
      <c r="F5229" t="e">
        <f t="shared" si="81"/>
        <v>#VALUE!</v>
      </c>
    </row>
    <row r="5230" spans="1:6" x14ac:dyDescent="0.25">
      <c r="A5230" t="s">
        <v>5310</v>
      </c>
      <c r="C5230" t="s">
        <v>5070</v>
      </c>
      <c r="D5230" t="s">
        <v>5206</v>
      </c>
      <c r="E5230">
        <v>5147</v>
      </c>
      <c r="F5230" t="e">
        <f t="shared" si="81"/>
        <v>#VALUE!</v>
      </c>
    </row>
    <row r="5231" spans="1:6" x14ac:dyDescent="0.25">
      <c r="A5231" t="s">
        <v>5311</v>
      </c>
      <c r="C5231" t="s">
        <v>5070</v>
      </c>
      <c r="D5231" t="s">
        <v>5206</v>
      </c>
      <c r="E5231">
        <v>1071</v>
      </c>
      <c r="F5231" t="e">
        <f t="shared" si="81"/>
        <v>#VALUE!</v>
      </c>
    </row>
    <row r="5232" spans="1:6" x14ac:dyDescent="0.25">
      <c r="A5232" t="s">
        <v>5312</v>
      </c>
      <c r="C5232" t="s">
        <v>5070</v>
      </c>
      <c r="D5232" t="s">
        <v>5206</v>
      </c>
      <c r="E5232">
        <v>5274</v>
      </c>
      <c r="F5232" t="e">
        <f t="shared" si="81"/>
        <v>#VALUE!</v>
      </c>
    </row>
    <row r="5233" spans="1:6" x14ac:dyDescent="0.25">
      <c r="A5233" t="s">
        <v>5313</v>
      </c>
      <c r="C5233" t="s">
        <v>5070</v>
      </c>
      <c r="D5233" t="s">
        <v>5206</v>
      </c>
      <c r="E5233">
        <v>306</v>
      </c>
      <c r="F5233" t="e">
        <f t="shared" si="81"/>
        <v>#VALUE!</v>
      </c>
    </row>
    <row r="5234" spans="1:6" x14ac:dyDescent="0.25">
      <c r="A5234" t="s">
        <v>5314</v>
      </c>
      <c r="C5234" t="s">
        <v>5070</v>
      </c>
      <c r="D5234" t="s">
        <v>5206</v>
      </c>
      <c r="E5234">
        <v>317</v>
      </c>
      <c r="F5234" t="e">
        <f t="shared" si="81"/>
        <v>#VALUE!</v>
      </c>
    </row>
    <row r="5235" spans="1:6" x14ac:dyDescent="0.25">
      <c r="A5235" t="s">
        <v>5315</v>
      </c>
      <c r="C5235" t="s">
        <v>5070</v>
      </c>
      <c r="D5235" t="s">
        <v>5206</v>
      </c>
      <c r="E5235">
        <v>14975</v>
      </c>
      <c r="F5235" t="e">
        <f t="shared" si="81"/>
        <v>#VALUE!</v>
      </c>
    </row>
    <row r="5236" spans="1:6" x14ac:dyDescent="0.25">
      <c r="A5236" t="s">
        <v>5316</v>
      </c>
      <c r="C5236" t="s">
        <v>5070</v>
      </c>
      <c r="D5236" t="s">
        <v>5206</v>
      </c>
      <c r="E5236">
        <v>52295</v>
      </c>
      <c r="F5236" t="e">
        <f t="shared" si="81"/>
        <v>#VALUE!</v>
      </c>
    </row>
    <row r="5237" spans="1:6" x14ac:dyDescent="0.25">
      <c r="A5237" t="s">
        <v>5317</v>
      </c>
      <c r="C5237" t="s">
        <v>5070</v>
      </c>
      <c r="D5237" t="s">
        <v>5206</v>
      </c>
      <c r="E5237">
        <v>3937</v>
      </c>
      <c r="F5237" t="e">
        <f t="shared" si="81"/>
        <v>#VALUE!</v>
      </c>
    </row>
    <row r="5238" spans="1:6" x14ac:dyDescent="0.25">
      <c r="A5238" t="s">
        <v>5318</v>
      </c>
      <c r="C5238" t="s">
        <v>5070</v>
      </c>
      <c r="D5238" t="s">
        <v>5206</v>
      </c>
      <c r="E5238">
        <v>177</v>
      </c>
      <c r="F5238" t="e">
        <f t="shared" si="81"/>
        <v>#VALUE!</v>
      </c>
    </row>
    <row r="5239" spans="1:6" x14ac:dyDescent="0.25">
      <c r="A5239" t="s">
        <v>5319</v>
      </c>
      <c r="C5239" t="s">
        <v>5070</v>
      </c>
      <c r="D5239" t="s">
        <v>5206</v>
      </c>
      <c r="E5239">
        <v>16922</v>
      </c>
      <c r="F5239" t="e">
        <f t="shared" si="81"/>
        <v>#VALUE!</v>
      </c>
    </row>
    <row r="5240" spans="1:6" x14ac:dyDescent="0.25">
      <c r="A5240" t="s">
        <v>5320</v>
      </c>
      <c r="C5240" t="s">
        <v>5070</v>
      </c>
      <c r="D5240" t="s">
        <v>5206</v>
      </c>
      <c r="E5240">
        <v>12893</v>
      </c>
      <c r="F5240" t="e">
        <f t="shared" si="81"/>
        <v>#VALUE!</v>
      </c>
    </row>
    <row r="5241" spans="1:6" x14ac:dyDescent="0.25">
      <c r="A5241" t="s">
        <v>5321</v>
      </c>
      <c r="C5241" t="s">
        <v>5070</v>
      </c>
      <c r="D5241" t="s">
        <v>5206</v>
      </c>
      <c r="E5241">
        <v>37293</v>
      </c>
      <c r="F5241" t="e">
        <f t="shared" si="81"/>
        <v>#VALUE!</v>
      </c>
    </row>
    <row r="5242" spans="1:6" x14ac:dyDescent="0.25">
      <c r="A5242" t="s">
        <v>5322</v>
      </c>
      <c r="C5242" t="s">
        <v>5070</v>
      </c>
      <c r="D5242" t="s">
        <v>5206</v>
      </c>
      <c r="E5242">
        <v>44202</v>
      </c>
      <c r="F5242" t="e">
        <f t="shared" si="81"/>
        <v>#VALUE!</v>
      </c>
    </row>
    <row r="5243" spans="1:6" x14ac:dyDescent="0.25">
      <c r="A5243" t="s">
        <v>5323</v>
      </c>
      <c r="C5243" t="s">
        <v>5070</v>
      </c>
      <c r="D5243" t="s">
        <v>5206</v>
      </c>
      <c r="E5243">
        <v>37235</v>
      </c>
      <c r="F5243" t="e">
        <f t="shared" si="81"/>
        <v>#VALUE!</v>
      </c>
    </row>
    <row r="5244" spans="1:6" x14ac:dyDescent="0.25">
      <c r="A5244" t="s">
        <v>5324</v>
      </c>
      <c r="C5244" t="s">
        <v>5070</v>
      </c>
      <c r="D5244" t="s">
        <v>5206</v>
      </c>
      <c r="E5244">
        <v>13806</v>
      </c>
      <c r="F5244" t="e">
        <f t="shared" si="81"/>
        <v>#VALUE!</v>
      </c>
    </row>
    <row r="5245" spans="1:6" x14ac:dyDescent="0.25">
      <c r="A5245" t="s">
        <v>5325</v>
      </c>
      <c r="C5245" t="s">
        <v>5070</v>
      </c>
      <c r="D5245" t="s">
        <v>5206</v>
      </c>
      <c r="E5245">
        <v>67626</v>
      </c>
      <c r="F5245" t="e">
        <f t="shared" si="81"/>
        <v>#VALUE!</v>
      </c>
    </row>
    <row r="5246" spans="1:6" x14ac:dyDescent="0.25">
      <c r="A5246" t="s">
        <v>5326</v>
      </c>
      <c r="C5246" t="s">
        <v>5070</v>
      </c>
      <c r="D5246" t="s">
        <v>5206</v>
      </c>
      <c r="E5246">
        <v>30572</v>
      </c>
      <c r="F5246" t="e">
        <f t="shared" si="81"/>
        <v>#VALUE!</v>
      </c>
    </row>
    <row r="5247" spans="1:6" x14ac:dyDescent="0.25">
      <c r="A5247" t="s">
        <v>5327</v>
      </c>
      <c r="C5247" t="s">
        <v>5070</v>
      </c>
      <c r="D5247" t="s">
        <v>5328</v>
      </c>
      <c r="E5247">
        <v>66979</v>
      </c>
      <c r="F5247" t="e">
        <f t="shared" si="81"/>
        <v>#VALUE!</v>
      </c>
    </row>
    <row r="5248" spans="1:6" x14ac:dyDescent="0.25">
      <c r="A5248" t="s">
        <v>5329</v>
      </c>
      <c r="C5248" t="s">
        <v>5070</v>
      </c>
      <c r="D5248" t="s">
        <v>5328</v>
      </c>
      <c r="E5248">
        <v>1580</v>
      </c>
      <c r="F5248" t="e">
        <f t="shared" si="81"/>
        <v>#VALUE!</v>
      </c>
    </row>
    <row r="5249" spans="1:6" x14ac:dyDescent="0.25">
      <c r="A5249" t="s">
        <v>5330</v>
      </c>
      <c r="C5249" t="s">
        <v>5070</v>
      </c>
      <c r="D5249" t="s">
        <v>5328</v>
      </c>
      <c r="E5249">
        <v>638</v>
      </c>
      <c r="F5249" t="e">
        <f t="shared" si="81"/>
        <v>#VALUE!</v>
      </c>
    </row>
    <row r="5250" spans="1:6" x14ac:dyDescent="0.25">
      <c r="A5250" t="s">
        <v>5331</v>
      </c>
      <c r="C5250" t="s">
        <v>5070</v>
      </c>
      <c r="D5250" t="s">
        <v>5328</v>
      </c>
      <c r="E5250">
        <v>4401</v>
      </c>
      <c r="F5250" t="e">
        <f t="shared" si="81"/>
        <v>#VALUE!</v>
      </c>
    </row>
    <row r="5251" spans="1:6" x14ac:dyDescent="0.25">
      <c r="A5251" t="s">
        <v>5332</v>
      </c>
      <c r="C5251" t="s">
        <v>5070</v>
      </c>
      <c r="D5251" t="s">
        <v>5328</v>
      </c>
      <c r="E5251">
        <v>35551</v>
      </c>
      <c r="F5251" t="e">
        <f t="shared" si="81"/>
        <v>#VALUE!</v>
      </c>
    </row>
    <row r="5252" spans="1:6" x14ac:dyDescent="0.25">
      <c r="A5252" t="s">
        <v>5333</v>
      </c>
      <c r="C5252" t="s">
        <v>5070</v>
      </c>
      <c r="D5252" t="s">
        <v>5328</v>
      </c>
      <c r="E5252">
        <v>11025</v>
      </c>
      <c r="F5252" t="e">
        <f t="shared" ref="F5252:F5315" si="82">F5251=IF(E5250&lt;&gt;0,E5250/SUMIF(C:C,C5250,E:E)*100,0)</f>
        <v>#VALUE!</v>
      </c>
    </row>
    <row r="5253" spans="1:6" x14ac:dyDescent="0.25">
      <c r="A5253" t="s">
        <v>5334</v>
      </c>
      <c r="C5253" t="s">
        <v>5070</v>
      </c>
      <c r="D5253" t="s">
        <v>5328</v>
      </c>
      <c r="E5253">
        <v>37180</v>
      </c>
      <c r="F5253" t="e">
        <f t="shared" si="82"/>
        <v>#VALUE!</v>
      </c>
    </row>
    <row r="5254" spans="1:6" x14ac:dyDescent="0.25">
      <c r="A5254" t="s">
        <v>5335</v>
      </c>
      <c r="C5254" t="s">
        <v>5070</v>
      </c>
      <c r="D5254" t="s">
        <v>5328</v>
      </c>
      <c r="E5254">
        <v>36331</v>
      </c>
      <c r="F5254" t="e">
        <f t="shared" si="82"/>
        <v>#VALUE!</v>
      </c>
    </row>
    <row r="5255" spans="1:6" x14ac:dyDescent="0.25">
      <c r="A5255" t="s">
        <v>5336</v>
      </c>
      <c r="C5255" t="s">
        <v>5070</v>
      </c>
      <c r="D5255" t="s">
        <v>5328</v>
      </c>
      <c r="E5255">
        <v>20762</v>
      </c>
      <c r="F5255" t="e">
        <f t="shared" si="82"/>
        <v>#VALUE!</v>
      </c>
    </row>
    <row r="5256" spans="1:6" x14ac:dyDescent="0.25">
      <c r="A5256" t="s">
        <v>5337</v>
      </c>
      <c r="C5256" t="s">
        <v>5070</v>
      </c>
      <c r="D5256" t="s">
        <v>5328</v>
      </c>
      <c r="E5256">
        <v>10460</v>
      </c>
      <c r="F5256" t="e">
        <f t="shared" si="82"/>
        <v>#VALUE!</v>
      </c>
    </row>
    <row r="5257" spans="1:6" x14ac:dyDescent="0.25">
      <c r="A5257" t="s">
        <v>5338</v>
      </c>
      <c r="C5257" t="s">
        <v>5070</v>
      </c>
      <c r="D5257" t="s">
        <v>5328</v>
      </c>
      <c r="E5257">
        <v>117892</v>
      </c>
      <c r="F5257" t="e">
        <f t="shared" si="82"/>
        <v>#VALUE!</v>
      </c>
    </row>
    <row r="5258" spans="1:6" x14ac:dyDescent="0.25">
      <c r="A5258" t="s">
        <v>5339</v>
      </c>
      <c r="C5258" t="s">
        <v>5070</v>
      </c>
      <c r="D5258" t="s">
        <v>5328</v>
      </c>
      <c r="E5258">
        <v>4155</v>
      </c>
      <c r="F5258" t="e">
        <f t="shared" si="82"/>
        <v>#VALUE!</v>
      </c>
    </row>
    <row r="5259" spans="1:6" x14ac:dyDescent="0.25">
      <c r="A5259" t="s">
        <v>5340</v>
      </c>
      <c r="C5259" t="s">
        <v>5070</v>
      </c>
      <c r="D5259" t="s">
        <v>5328</v>
      </c>
      <c r="E5259">
        <v>3078</v>
      </c>
      <c r="F5259" t="e">
        <f t="shared" si="82"/>
        <v>#VALUE!</v>
      </c>
    </row>
    <row r="5260" spans="1:6" x14ac:dyDescent="0.25">
      <c r="A5260" t="s">
        <v>5341</v>
      </c>
      <c r="C5260" t="s">
        <v>5070</v>
      </c>
      <c r="D5260" t="s">
        <v>5328</v>
      </c>
      <c r="E5260">
        <v>19472</v>
      </c>
      <c r="F5260" t="e">
        <f t="shared" si="82"/>
        <v>#VALUE!</v>
      </c>
    </row>
    <row r="5261" spans="1:6" x14ac:dyDescent="0.25">
      <c r="A5261" t="s">
        <v>5342</v>
      </c>
      <c r="C5261" t="s">
        <v>5070</v>
      </c>
      <c r="D5261" t="s">
        <v>5328</v>
      </c>
      <c r="E5261">
        <v>6144</v>
      </c>
      <c r="F5261" t="e">
        <f t="shared" si="82"/>
        <v>#VALUE!</v>
      </c>
    </row>
    <row r="5262" spans="1:6" x14ac:dyDescent="0.25">
      <c r="A5262" t="s">
        <v>5343</v>
      </c>
      <c r="C5262" t="s">
        <v>5070</v>
      </c>
      <c r="D5262" t="s">
        <v>5328</v>
      </c>
      <c r="E5262">
        <v>4035</v>
      </c>
      <c r="F5262" t="e">
        <f t="shared" si="82"/>
        <v>#VALUE!</v>
      </c>
    </row>
    <row r="5263" spans="1:6" x14ac:dyDescent="0.25">
      <c r="A5263" t="s">
        <v>5344</v>
      </c>
      <c r="C5263" t="s">
        <v>5070</v>
      </c>
      <c r="D5263" t="s">
        <v>5328</v>
      </c>
      <c r="E5263">
        <v>13812</v>
      </c>
      <c r="F5263" t="e">
        <f t="shared" si="82"/>
        <v>#VALUE!</v>
      </c>
    </row>
    <row r="5264" spans="1:6" x14ac:dyDescent="0.25">
      <c r="A5264" t="s">
        <v>5345</v>
      </c>
      <c r="C5264" t="s">
        <v>5070</v>
      </c>
      <c r="D5264" t="s">
        <v>5328</v>
      </c>
      <c r="E5264">
        <v>3255</v>
      </c>
      <c r="F5264" t="e">
        <f t="shared" si="82"/>
        <v>#VALUE!</v>
      </c>
    </row>
    <row r="5265" spans="1:6" x14ac:dyDescent="0.25">
      <c r="A5265" t="s">
        <v>5346</v>
      </c>
      <c r="C5265" t="s">
        <v>5070</v>
      </c>
      <c r="D5265" t="s">
        <v>5328</v>
      </c>
      <c r="E5265">
        <v>13891</v>
      </c>
      <c r="F5265" t="e">
        <f t="shared" si="82"/>
        <v>#VALUE!</v>
      </c>
    </row>
    <row r="5266" spans="1:6" x14ac:dyDescent="0.25">
      <c r="A5266" t="s">
        <v>5347</v>
      </c>
      <c r="C5266" t="s">
        <v>5070</v>
      </c>
      <c r="D5266" t="s">
        <v>5328</v>
      </c>
      <c r="E5266">
        <v>1233</v>
      </c>
      <c r="F5266" t="e">
        <f t="shared" si="82"/>
        <v>#VALUE!</v>
      </c>
    </row>
    <row r="5267" spans="1:6" x14ac:dyDescent="0.25">
      <c r="A5267" t="s">
        <v>5348</v>
      </c>
      <c r="C5267" t="s">
        <v>5070</v>
      </c>
      <c r="D5267" t="s">
        <v>5328</v>
      </c>
      <c r="E5267">
        <v>4552</v>
      </c>
      <c r="F5267" t="e">
        <f t="shared" si="82"/>
        <v>#VALUE!</v>
      </c>
    </row>
    <row r="5268" spans="1:6" x14ac:dyDescent="0.25">
      <c r="A5268" t="s">
        <v>5349</v>
      </c>
      <c r="C5268" t="s">
        <v>5070</v>
      </c>
      <c r="D5268" t="s">
        <v>5328</v>
      </c>
      <c r="E5268">
        <v>1094</v>
      </c>
      <c r="F5268" t="e">
        <f t="shared" si="82"/>
        <v>#VALUE!</v>
      </c>
    </row>
    <row r="5269" spans="1:6" x14ac:dyDescent="0.25">
      <c r="A5269" t="s">
        <v>5350</v>
      </c>
      <c r="C5269" t="s">
        <v>5070</v>
      </c>
      <c r="D5269" t="s">
        <v>5328</v>
      </c>
      <c r="E5269">
        <v>1126</v>
      </c>
      <c r="F5269" t="e">
        <f t="shared" si="82"/>
        <v>#VALUE!</v>
      </c>
    </row>
    <row r="5270" spans="1:6" x14ac:dyDescent="0.25">
      <c r="A5270" t="s">
        <v>5351</v>
      </c>
      <c r="C5270" t="s">
        <v>5070</v>
      </c>
      <c r="D5270" t="s">
        <v>5328</v>
      </c>
      <c r="E5270">
        <v>18812</v>
      </c>
      <c r="F5270" t="e">
        <f t="shared" si="82"/>
        <v>#VALUE!</v>
      </c>
    </row>
    <row r="5271" spans="1:6" x14ac:dyDescent="0.25">
      <c r="A5271" t="s">
        <v>5352</v>
      </c>
      <c r="C5271" t="s">
        <v>5070</v>
      </c>
      <c r="D5271" t="s">
        <v>5328</v>
      </c>
      <c r="E5271">
        <v>8709</v>
      </c>
      <c r="F5271" t="e">
        <f t="shared" si="82"/>
        <v>#VALUE!</v>
      </c>
    </row>
    <row r="5272" spans="1:6" x14ac:dyDescent="0.25">
      <c r="A5272" t="s">
        <v>5353</v>
      </c>
      <c r="C5272" t="s">
        <v>5070</v>
      </c>
      <c r="D5272" t="s">
        <v>5328</v>
      </c>
      <c r="E5272">
        <v>6882</v>
      </c>
      <c r="F5272" t="e">
        <f t="shared" si="82"/>
        <v>#VALUE!</v>
      </c>
    </row>
    <row r="5273" spans="1:6" x14ac:dyDescent="0.25">
      <c r="A5273" t="s">
        <v>5354</v>
      </c>
      <c r="C5273" t="s">
        <v>5070</v>
      </c>
      <c r="D5273" t="s">
        <v>5328</v>
      </c>
      <c r="E5273">
        <v>9129</v>
      </c>
      <c r="F5273" t="e">
        <f t="shared" si="82"/>
        <v>#VALUE!</v>
      </c>
    </row>
    <row r="5274" spans="1:6" x14ac:dyDescent="0.25">
      <c r="A5274" t="s">
        <v>5355</v>
      </c>
      <c r="C5274" t="s">
        <v>5070</v>
      </c>
      <c r="D5274" t="s">
        <v>5328</v>
      </c>
      <c r="E5274">
        <v>24114</v>
      </c>
      <c r="F5274" t="e">
        <f t="shared" si="82"/>
        <v>#VALUE!</v>
      </c>
    </row>
    <row r="5275" spans="1:6" x14ac:dyDescent="0.25">
      <c r="A5275" t="s">
        <v>5356</v>
      </c>
      <c r="C5275" t="s">
        <v>5070</v>
      </c>
      <c r="D5275" t="s">
        <v>5328</v>
      </c>
      <c r="E5275">
        <v>7279</v>
      </c>
      <c r="F5275" t="e">
        <f t="shared" si="82"/>
        <v>#VALUE!</v>
      </c>
    </row>
    <row r="5276" spans="1:6" x14ac:dyDescent="0.25">
      <c r="A5276" t="s">
        <v>5357</v>
      </c>
      <c r="C5276" t="s">
        <v>5070</v>
      </c>
      <c r="D5276" t="s">
        <v>5328</v>
      </c>
      <c r="E5276">
        <v>3334</v>
      </c>
      <c r="F5276" t="e">
        <f t="shared" si="82"/>
        <v>#VALUE!</v>
      </c>
    </row>
    <row r="5277" spans="1:6" x14ac:dyDescent="0.25">
      <c r="A5277" t="s">
        <v>5358</v>
      </c>
      <c r="C5277" t="s">
        <v>5070</v>
      </c>
      <c r="D5277" t="s">
        <v>5328</v>
      </c>
      <c r="E5277">
        <v>2903</v>
      </c>
      <c r="F5277" t="e">
        <f t="shared" si="82"/>
        <v>#VALUE!</v>
      </c>
    </row>
    <row r="5278" spans="1:6" x14ac:dyDescent="0.25">
      <c r="A5278" t="s">
        <v>5359</v>
      </c>
      <c r="C5278" t="s">
        <v>5070</v>
      </c>
      <c r="D5278" t="s">
        <v>5328</v>
      </c>
      <c r="E5278">
        <v>44233</v>
      </c>
      <c r="F5278" t="e">
        <f t="shared" si="82"/>
        <v>#VALUE!</v>
      </c>
    </row>
    <row r="5279" spans="1:6" x14ac:dyDescent="0.25">
      <c r="A5279" t="s">
        <v>5360</v>
      </c>
      <c r="C5279" t="s">
        <v>5070</v>
      </c>
      <c r="D5279" t="s">
        <v>5328</v>
      </c>
      <c r="E5279">
        <v>691</v>
      </c>
      <c r="F5279" t="e">
        <f t="shared" si="82"/>
        <v>#VALUE!</v>
      </c>
    </row>
    <row r="5280" spans="1:6" x14ac:dyDescent="0.25">
      <c r="A5280" t="s">
        <v>5361</v>
      </c>
      <c r="C5280" t="s">
        <v>5070</v>
      </c>
      <c r="D5280" t="s">
        <v>5362</v>
      </c>
      <c r="E5280">
        <v>282</v>
      </c>
      <c r="F5280" t="e">
        <f t="shared" si="82"/>
        <v>#VALUE!</v>
      </c>
    </row>
    <row r="5281" spans="1:6" x14ac:dyDescent="0.25">
      <c r="A5281" t="s">
        <v>5363</v>
      </c>
      <c r="C5281" t="s">
        <v>5070</v>
      </c>
      <c r="D5281" t="s">
        <v>5362</v>
      </c>
      <c r="E5281">
        <v>1910</v>
      </c>
      <c r="F5281" t="e">
        <f t="shared" si="82"/>
        <v>#VALUE!</v>
      </c>
    </row>
    <row r="5282" spans="1:6" x14ac:dyDescent="0.25">
      <c r="A5282" t="s">
        <v>5364</v>
      </c>
      <c r="C5282" t="s">
        <v>5070</v>
      </c>
      <c r="D5282" t="s">
        <v>5362</v>
      </c>
      <c r="E5282">
        <v>28609</v>
      </c>
      <c r="F5282" t="e">
        <f t="shared" si="82"/>
        <v>#VALUE!</v>
      </c>
    </row>
    <row r="5283" spans="1:6" x14ac:dyDescent="0.25">
      <c r="A5283" t="s">
        <v>5365</v>
      </c>
      <c r="C5283" t="s">
        <v>5070</v>
      </c>
      <c r="D5283" t="s">
        <v>5362</v>
      </c>
      <c r="E5283">
        <v>2852</v>
      </c>
      <c r="F5283" t="e">
        <f t="shared" si="82"/>
        <v>#VALUE!</v>
      </c>
    </row>
    <row r="5284" spans="1:6" x14ac:dyDescent="0.25">
      <c r="A5284" t="s">
        <v>5366</v>
      </c>
      <c r="C5284" t="s">
        <v>5070</v>
      </c>
      <c r="D5284" t="s">
        <v>5362</v>
      </c>
      <c r="E5284">
        <v>4314</v>
      </c>
      <c r="F5284" t="e">
        <f t="shared" si="82"/>
        <v>#VALUE!</v>
      </c>
    </row>
    <row r="5285" spans="1:6" x14ac:dyDescent="0.25">
      <c r="A5285" t="s">
        <v>5367</v>
      </c>
      <c r="C5285" t="s">
        <v>5070</v>
      </c>
      <c r="D5285" t="s">
        <v>5362</v>
      </c>
      <c r="E5285">
        <v>21441</v>
      </c>
      <c r="F5285" t="e">
        <f t="shared" si="82"/>
        <v>#VALUE!</v>
      </c>
    </row>
    <row r="5286" spans="1:6" x14ac:dyDescent="0.25">
      <c r="A5286" t="s">
        <v>5368</v>
      </c>
      <c r="C5286" t="s">
        <v>5070</v>
      </c>
      <c r="D5286" t="s">
        <v>5362</v>
      </c>
      <c r="E5286">
        <v>5309</v>
      </c>
      <c r="F5286" t="e">
        <f t="shared" si="82"/>
        <v>#VALUE!</v>
      </c>
    </row>
    <row r="5287" spans="1:6" x14ac:dyDescent="0.25">
      <c r="A5287" t="s">
        <v>5369</v>
      </c>
      <c r="C5287" t="s">
        <v>5070</v>
      </c>
      <c r="D5287" t="s">
        <v>5362</v>
      </c>
      <c r="E5287">
        <v>5783</v>
      </c>
      <c r="F5287" t="e">
        <f t="shared" si="82"/>
        <v>#VALUE!</v>
      </c>
    </row>
    <row r="5288" spans="1:6" x14ac:dyDescent="0.25">
      <c r="A5288" t="s">
        <v>5370</v>
      </c>
      <c r="C5288" t="s">
        <v>5070</v>
      </c>
      <c r="D5288" t="s">
        <v>5362</v>
      </c>
      <c r="E5288">
        <v>2379</v>
      </c>
      <c r="F5288" t="e">
        <f t="shared" si="82"/>
        <v>#VALUE!</v>
      </c>
    </row>
    <row r="5289" spans="1:6" x14ac:dyDescent="0.25">
      <c r="A5289" t="s">
        <v>5371</v>
      </c>
      <c r="C5289" t="s">
        <v>5070</v>
      </c>
      <c r="D5289" t="s">
        <v>5362</v>
      </c>
      <c r="E5289">
        <v>7386</v>
      </c>
      <c r="F5289" t="e">
        <f t="shared" si="82"/>
        <v>#VALUE!</v>
      </c>
    </row>
    <row r="5290" spans="1:6" x14ac:dyDescent="0.25">
      <c r="A5290" t="s">
        <v>5372</v>
      </c>
      <c r="C5290" t="s">
        <v>5070</v>
      </c>
      <c r="D5290" t="s">
        <v>5362</v>
      </c>
      <c r="E5290">
        <v>4461</v>
      </c>
      <c r="F5290" t="e">
        <f t="shared" si="82"/>
        <v>#VALUE!</v>
      </c>
    </row>
    <row r="5291" spans="1:6" x14ac:dyDescent="0.25">
      <c r="A5291" t="s">
        <v>5373</v>
      </c>
      <c r="C5291" t="s">
        <v>5070</v>
      </c>
      <c r="D5291" t="s">
        <v>5362</v>
      </c>
      <c r="E5291">
        <v>2650</v>
      </c>
      <c r="F5291" t="e">
        <f t="shared" si="82"/>
        <v>#VALUE!</v>
      </c>
    </row>
    <row r="5292" spans="1:6" x14ac:dyDescent="0.25">
      <c r="A5292" t="s">
        <v>5374</v>
      </c>
      <c r="C5292" t="s">
        <v>5070</v>
      </c>
      <c r="D5292" t="s">
        <v>5362</v>
      </c>
      <c r="E5292">
        <v>778</v>
      </c>
      <c r="F5292" t="e">
        <f t="shared" si="82"/>
        <v>#VALUE!</v>
      </c>
    </row>
    <row r="5293" spans="1:6" x14ac:dyDescent="0.25">
      <c r="A5293" t="s">
        <v>5375</v>
      </c>
      <c r="C5293" t="s">
        <v>5070</v>
      </c>
      <c r="D5293" t="s">
        <v>5362</v>
      </c>
      <c r="E5293">
        <v>8811</v>
      </c>
      <c r="F5293" t="e">
        <f t="shared" si="82"/>
        <v>#VALUE!</v>
      </c>
    </row>
    <row r="5294" spans="1:6" x14ac:dyDescent="0.25">
      <c r="A5294" t="s">
        <v>5376</v>
      </c>
      <c r="C5294" t="s">
        <v>5070</v>
      </c>
      <c r="D5294" t="s">
        <v>5362</v>
      </c>
      <c r="E5294">
        <v>2807</v>
      </c>
      <c r="F5294" t="e">
        <f t="shared" si="82"/>
        <v>#VALUE!</v>
      </c>
    </row>
    <row r="5295" spans="1:6" x14ac:dyDescent="0.25">
      <c r="A5295" t="s">
        <v>5377</v>
      </c>
      <c r="C5295" t="s">
        <v>5070</v>
      </c>
      <c r="D5295" t="s">
        <v>5362</v>
      </c>
      <c r="E5295">
        <v>1749</v>
      </c>
      <c r="F5295" t="e">
        <f t="shared" si="82"/>
        <v>#VALUE!</v>
      </c>
    </row>
    <row r="5296" spans="1:6" x14ac:dyDescent="0.25">
      <c r="A5296" t="s">
        <v>5378</v>
      </c>
      <c r="C5296" t="s">
        <v>5070</v>
      </c>
      <c r="D5296" t="s">
        <v>5362</v>
      </c>
      <c r="E5296">
        <v>641</v>
      </c>
      <c r="F5296" t="e">
        <f t="shared" si="82"/>
        <v>#VALUE!</v>
      </c>
    </row>
    <row r="5297" spans="1:6" x14ac:dyDescent="0.25">
      <c r="A5297" t="s">
        <v>5379</v>
      </c>
      <c r="C5297" t="s">
        <v>5070</v>
      </c>
      <c r="D5297" t="s">
        <v>5362</v>
      </c>
      <c r="E5297">
        <v>2867</v>
      </c>
      <c r="F5297" t="e">
        <f t="shared" si="82"/>
        <v>#VALUE!</v>
      </c>
    </row>
    <row r="5298" spans="1:6" x14ac:dyDescent="0.25">
      <c r="A5298" t="s">
        <v>5380</v>
      </c>
      <c r="C5298" t="s">
        <v>5070</v>
      </c>
      <c r="D5298" t="s">
        <v>5362</v>
      </c>
      <c r="E5298">
        <v>33658</v>
      </c>
      <c r="F5298" t="e">
        <f t="shared" si="82"/>
        <v>#VALUE!</v>
      </c>
    </row>
    <row r="5299" spans="1:6" x14ac:dyDescent="0.25">
      <c r="A5299" t="s">
        <v>5381</v>
      </c>
      <c r="C5299" t="s">
        <v>5070</v>
      </c>
      <c r="D5299" t="s">
        <v>5362</v>
      </c>
      <c r="E5299">
        <v>3533</v>
      </c>
      <c r="F5299" t="e">
        <f t="shared" si="82"/>
        <v>#VALUE!</v>
      </c>
    </row>
    <row r="5300" spans="1:6" x14ac:dyDescent="0.25">
      <c r="A5300" t="s">
        <v>5382</v>
      </c>
      <c r="C5300" t="s">
        <v>5070</v>
      </c>
      <c r="D5300" t="s">
        <v>5362</v>
      </c>
      <c r="E5300">
        <v>902</v>
      </c>
      <c r="F5300" t="e">
        <f t="shared" si="82"/>
        <v>#VALUE!</v>
      </c>
    </row>
    <row r="5301" spans="1:6" x14ac:dyDescent="0.25">
      <c r="A5301" t="s">
        <v>5383</v>
      </c>
      <c r="C5301" t="s">
        <v>5070</v>
      </c>
      <c r="D5301" t="s">
        <v>5362</v>
      </c>
      <c r="E5301">
        <v>3969</v>
      </c>
      <c r="F5301" t="e">
        <f t="shared" si="82"/>
        <v>#VALUE!</v>
      </c>
    </row>
    <row r="5302" spans="1:6" x14ac:dyDescent="0.25">
      <c r="A5302" t="s">
        <v>5384</v>
      </c>
      <c r="C5302" t="s">
        <v>5070</v>
      </c>
      <c r="D5302" t="s">
        <v>5362</v>
      </c>
      <c r="E5302">
        <v>4903</v>
      </c>
      <c r="F5302" t="e">
        <f t="shared" si="82"/>
        <v>#VALUE!</v>
      </c>
    </row>
    <row r="5303" spans="1:6" x14ac:dyDescent="0.25">
      <c r="A5303" t="s">
        <v>5385</v>
      </c>
      <c r="C5303" t="s">
        <v>5070</v>
      </c>
      <c r="D5303" t="s">
        <v>5362</v>
      </c>
      <c r="E5303">
        <v>23098</v>
      </c>
      <c r="F5303" t="e">
        <f t="shared" si="82"/>
        <v>#VALUE!</v>
      </c>
    </row>
    <row r="5304" spans="1:6" x14ac:dyDescent="0.25">
      <c r="A5304" t="s">
        <v>5386</v>
      </c>
      <c r="C5304" t="s">
        <v>5070</v>
      </c>
      <c r="D5304" t="s">
        <v>5362</v>
      </c>
      <c r="E5304">
        <v>8740</v>
      </c>
      <c r="F5304" t="e">
        <f t="shared" si="82"/>
        <v>#VALUE!</v>
      </c>
    </row>
    <row r="5305" spans="1:6" x14ac:dyDescent="0.25">
      <c r="A5305" t="s">
        <v>5387</v>
      </c>
      <c r="C5305" t="s">
        <v>5070</v>
      </c>
      <c r="D5305" t="s">
        <v>5362</v>
      </c>
      <c r="E5305">
        <v>7744</v>
      </c>
      <c r="F5305" t="e">
        <f t="shared" si="82"/>
        <v>#VALUE!</v>
      </c>
    </row>
    <row r="5306" spans="1:6" x14ac:dyDescent="0.25">
      <c r="A5306" t="s">
        <v>5388</v>
      </c>
      <c r="C5306" t="s">
        <v>5070</v>
      </c>
      <c r="D5306" t="s">
        <v>5362</v>
      </c>
      <c r="E5306">
        <v>1853</v>
      </c>
      <c r="F5306" t="e">
        <f t="shared" si="82"/>
        <v>#VALUE!</v>
      </c>
    </row>
    <row r="5307" spans="1:6" x14ac:dyDescent="0.25">
      <c r="A5307" t="s">
        <v>5389</v>
      </c>
      <c r="C5307" t="s">
        <v>5070</v>
      </c>
      <c r="D5307" t="s">
        <v>5362</v>
      </c>
      <c r="E5307">
        <v>975</v>
      </c>
      <c r="F5307" t="e">
        <f t="shared" si="82"/>
        <v>#VALUE!</v>
      </c>
    </row>
    <row r="5308" spans="1:6" x14ac:dyDescent="0.25">
      <c r="A5308" t="s">
        <v>5390</v>
      </c>
      <c r="C5308" t="s">
        <v>5070</v>
      </c>
      <c r="D5308" t="s">
        <v>5362</v>
      </c>
      <c r="E5308">
        <v>744</v>
      </c>
      <c r="F5308" t="e">
        <f t="shared" si="82"/>
        <v>#VALUE!</v>
      </c>
    </row>
    <row r="5309" spans="1:6" x14ac:dyDescent="0.25">
      <c r="A5309" t="s">
        <v>5391</v>
      </c>
      <c r="C5309" t="s">
        <v>5070</v>
      </c>
      <c r="D5309" t="s">
        <v>5362</v>
      </c>
      <c r="E5309">
        <v>1671</v>
      </c>
      <c r="F5309" t="e">
        <f t="shared" si="82"/>
        <v>#VALUE!</v>
      </c>
    </row>
    <row r="5310" spans="1:6" x14ac:dyDescent="0.25">
      <c r="A5310" t="s">
        <v>5392</v>
      </c>
      <c r="C5310" t="s">
        <v>5070</v>
      </c>
      <c r="D5310" t="s">
        <v>5362</v>
      </c>
      <c r="E5310">
        <v>3903</v>
      </c>
      <c r="F5310" t="e">
        <f t="shared" si="82"/>
        <v>#VALUE!</v>
      </c>
    </row>
    <row r="5311" spans="1:6" x14ac:dyDescent="0.25">
      <c r="A5311" t="s">
        <v>5393</v>
      </c>
      <c r="C5311" t="s">
        <v>5070</v>
      </c>
      <c r="D5311" t="s">
        <v>5362</v>
      </c>
      <c r="E5311">
        <v>567</v>
      </c>
      <c r="F5311" t="e">
        <f t="shared" si="82"/>
        <v>#VALUE!</v>
      </c>
    </row>
    <row r="5312" spans="1:6" x14ac:dyDescent="0.25">
      <c r="A5312" t="s">
        <v>5394</v>
      </c>
      <c r="C5312" t="s">
        <v>5070</v>
      </c>
      <c r="D5312" t="s">
        <v>5362</v>
      </c>
      <c r="E5312">
        <v>20966</v>
      </c>
      <c r="F5312" t="e">
        <f t="shared" si="82"/>
        <v>#VALUE!</v>
      </c>
    </row>
    <row r="5313" spans="1:6" x14ac:dyDescent="0.25">
      <c r="A5313" t="s">
        <v>5395</v>
      </c>
      <c r="C5313" t="s">
        <v>5070</v>
      </c>
      <c r="D5313" t="s">
        <v>5362</v>
      </c>
      <c r="E5313">
        <v>551</v>
      </c>
      <c r="F5313" t="e">
        <f t="shared" si="82"/>
        <v>#VALUE!</v>
      </c>
    </row>
    <row r="5314" spans="1:6" x14ac:dyDescent="0.25">
      <c r="A5314" t="s">
        <v>5396</v>
      </c>
      <c r="C5314" t="s">
        <v>5070</v>
      </c>
      <c r="D5314" t="s">
        <v>5362</v>
      </c>
      <c r="E5314">
        <v>9645</v>
      </c>
      <c r="F5314" t="e">
        <f t="shared" si="82"/>
        <v>#VALUE!</v>
      </c>
    </row>
    <row r="5315" spans="1:6" x14ac:dyDescent="0.25">
      <c r="A5315" t="s">
        <v>5397</v>
      </c>
      <c r="C5315" t="s">
        <v>5070</v>
      </c>
      <c r="D5315" t="s">
        <v>5362</v>
      </c>
      <c r="E5315">
        <v>2993</v>
      </c>
      <c r="F5315" t="e">
        <f t="shared" si="82"/>
        <v>#VALUE!</v>
      </c>
    </row>
    <row r="5316" spans="1:6" x14ac:dyDescent="0.25">
      <c r="A5316" t="s">
        <v>5398</v>
      </c>
      <c r="C5316" t="s">
        <v>5070</v>
      </c>
      <c r="D5316" t="s">
        <v>5362</v>
      </c>
      <c r="E5316">
        <v>1318</v>
      </c>
      <c r="F5316" t="e">
        <f t="shared" ref="F5316:F5379" si="83">F5315=IF(E5314&lt;&gt;0,E5314/SUMIF(C:C,C5314,E:E)*100,0)</f>
        <v>#VALUE!</v>
      </c>
    </row>
    <row r="5317" spans="1:6" x14ac:dyDescent="0.25">
      <c r="A5317" t="s">
        <v>5399</v>
      </c>
      <c r="C5317" t="s">
        <v>5070</v>
      </c>
      <c r="D5317" t="s">
        <v>5362</v>
      </c>
      <c r="E5317">
        <v>46649</v>
      </c>
      <c r="F5317" t="e">
        <f t="shared" si="83"/>
        <v>#VALUE!</v>
      </c>
    </row>
    <row r="5318" spans="1:6" x14ac:dyDescent="0.25">
      <c r="A5318" t="s">
        <v>5400</v>
      </c>
      <c r="C5318" t="s">
        <v>5070</v>
      </c>
      <c r="D5318" t="s">
        <v>5362</v>
      </c>
      <c r="E5318">
        <v>2180</v>
      </c>
      <c r="F5318" t="e">
        <f t="shared" si="83"/>
        <v>#VALUE!</v>
      </c>
    </row>
    <row r="5319" spans="1:6" x14ac:dyDescent="0.25">
      <c r="A5319" t="s">
        <v>5401</v>
      </c>
      <c r="C5319" t="s">
        <v>5070</v>
      </c>
      <c r="D5319" t="s">
        <v>5362</v>
      </c>
      <c r="E5319">
        <v>1246</v>
      </c>
      <c r="F5319" t="e">
        <f t="shared" si="83"/>
        <v>#VALUE!</v>
      </c>
    </row>
    <row r="5320" spans="1:6" x14ac:dyDescent="0.25">
      <c r="A5320" t="s">
        <v>5402</v>
      </c>
      <c r="C5320" t="s">
        <v>5070</v>
      </c>
      <c r="D5320" t="s">
        <v>5362</v>
      </c>
      <c r="E5320">
        <v>2343</v>
      </c>
      <c r="F5320" t="e">
        <f t="shared" si="83"/>
        <v>#VALUE!</v>
      </c>
    </row>
    <row r="5321" spans="1:6" x14ac:dyDescent="0.25">
      <c r="A5321" t="s">
        <v>5403</v>
      </c>
      <c r="C5321" t="s">
        <v>5070</v>
      </c>
      <c r="D5321" t="s">
        <v>5362</v>
      </c>
      <c r="E5321">
        <v>1658</v>
      </c>
      <c r="F5321" t="e">
        <f t="shared" si="83"/>
        <v>#VALUE!</v>
      </c>
    </row>
    <row r="5322" spans="1:6" x14ac:dyDescent="0.25">
      <c r="A5322" t="s">
        <v>5404</v>
      </c>
      <c r="C5322" t="s">
        <v>5070</v>
      </c>
      <c r="D5322" t="s">
        <v>5362</v>
      </c>
      <c r="E5322">
        <v>11963</v>
      </c>
      <c r="F5322" t="e">
        <f t="shared" si="83"/>
        <v>#VALUE!</v>
      </c>
    </row>
    <row r="5323" spans="1:6" x14ac:dyDescent="0.25">
      <c r="A5323" t="s">
        <v>5405</v>
      </c>
      <c r="C5323" t="s">
        <v>5070</v>
      </c>
      <c r="D5323" t="s">
        <v>5362</v>
      </c>
      <c r="E5323">
        <v>12882</v>
      </c>
      <c r="F5323" t="e">
        <f t="shared" si="83"/>
        <v>#VALUE!</v>
      </c>
    </row>
    <row r="5324" spans="1:6" x14ac:dyDescent="0.25">
      <c r="A5324" t="s">
        <v>5406</v>
      </c>
      <c r="C5324" t="s">
        <v>5070</v>
      </c>
      <c r="D5324" t="s">
        <v>5362</v>
      </c>
      <c r="E5324">
        <v>3267</v>
      </c>
      <c r="F5324" t="e">
        <f t="shared" si="83"/>
        <v>#VALUE!</v>
      </c>
    </row>
    <row r="5325" spans="1:6" x14ac:dyDescent="0.25">
      <c r="A5325" t="s">
        <v>5407</v>
      </c>
      <c r="C5325" t="s">
        <v>5070</v>
      </c>
      <c r="D5325" t="s">
        <v>5362</v>
      </c>
      <c r="E5325">
        <v>8146</v>
      </c>
      <c r="F5325" t="e">
        <f t="shared" si="83"/>
        <v>#VALUE!</v>
      </c>
    </row>
    <row r="5326" spans="1:6" x14ac:dyDescent="0.25">
      <c r="A5326" t="s">
        <v>5408</v>
      </c>
      <c r="C5326" t="s">
        <v>5070</v>
      </c>
      <c r="D5326" t="s">
        <v>5362</v>
      </c>
      <c r="E5326">
        <v>1528</v>
      </c>
      <c r="F5326" t="e">
        <f t="shared" si="83"/>
        <v>#VALUE!</v>
      </c>
    </row>
    <row r="5327" spans="1:6" x14ac:dyDescent="0.25">
      <c r="A5327" t="s">
        <v>5409</v>
      </c>
      <c r="C5327" t="s">
        <v>5070</v>
      </c>
      <c r="D5327" t="s">
        <v>5362</v>
      </c>
      <c r="E5327">
        <v>3084</v>
      </c>
      <c r="F5327" t="e">
        <f t="shared" si="83"/>
        <v>#VALUE!</v>
      </c>
    </row>
    <row r="5328" spans="1:6" x14ac:dyDescent="0.25">
      <c r="A5328" t="s">
        <v>5410</v>
      </c>
      <c r="C5328" t="s">
        <v>5070</v>
      </c>
      <c r="D5328" t="s">
        <v>5362</v>
      </c>
      <c r="E5328">
        <v>1552</v>
      </c>
      <c r="F5328" t="e">
        <f t="shared" si="83"/>
        <v>#VALUE!</v>
      </c>
    </row>
    <row r="5329" spans="1:6" x14ac:dyDescent="0.25">
      <c r="A5329" t="s">
        <v>5411</v>
      </c>
      <c r="C5329" t="s">
        <v>5070</v>
      </c>
      <c r="D5329" t="s">
        <v>5362</v>
      </c>
      <c r="E5329">
        <v>1255</v>
      </c>
      <c r="F5329" t="e">
        <f t="shared" si="83"/>
        <v>#VALUE!</v>
      </c>
    </row>
    <row r="5330" spans="1:6" x14ac:dyDescent="0.25">
      <c r="A5330" t="s">
        <v>5412</v>
      </c>
      <c r="C5330" t="s">
        <v>5070</v>
      </c>
      <c r="D5330" t="s">
        <v>5362</v>
      </c>
      <c r="E5330">
        <v>3004</v>
      </c>
      <c r="F5330" t="e">
        <f t="shared" si="83"/>
        <v>#VALUE!</v>
      </c>
    </row>
    <row r="5331" spans="1:6" x14ac:dyDescent="0.25">
      <c r="A5331" t="s">
        <v>5413</v>
      </c>
      <c r="C5331" t="s">
        <v>5070</v>
      </c>
      <c r="D5331" t="s">
        <v>5362</v>
      </c>
      <c r="E5331">
        <v>6036</v>
      </c>
      <c r="F5331" t="e">
        <f t="shared" si="83"/>
        <v>#VALUE!</v>
      </c>
    </row>
    <row r="5332" spans="1:6" x14ac:dyDescent="0.25">
      <c r="A5332" t="s">
        <v>5414</v>
      </c>
      <c r="C5332" t="s">
        <v>5070</v>
      </c>
      <c r="D5332" t="s">
        <v>5362</v>
      </c>
      <c r="E5332">
        <v>4657</v>
      </c>
      <c r="F5332" t="e">
        <f t="shared" si="83"/>
        <v>#VALUE!</v>
      </c>
    </row>
    <row r="5333" spans="1:6" x14ac:dyDescent="0.25">
      <c r="A5333" t="s">
        <v>5415</v>
      </c>
      <c r="C5333" t="s">
        <v>5070</v>
      </c>
      <c r="D5333" t="s">
        <v>5362</v>
      </c>
      <c r="E5333">
        <v>2558</v>
      </c>
      <c r="F5333" t="e">
        <f t="shared" si="83"/>
        <v>#VALUE!</v>
      </c>
    </row>
    <row r="5334" spans="1:6" x14ac:dyDescent="0.25">
      <c r="A5334" t="s">
        <v>5416</v>
      </c>
      <c r="C5334" t="s">
        <v>5070</v>
      </c>
      <c r="D5334" t="s">
        <v>5362</v>
      </c>
      <c r="E5334">
        <v>4303</v>
      </c>
      <c r="F5334" t="e">
        <f t="shared" si="83"/>
        <v>#VALUE!</v>
      </c>
    </row>
    <row r="5335" spans="1:6" x14ac:dyDescent="0.25">
      <c r="A5335" t="s">
        <v>5417</v>
      </c>
      <c r="C5335" t="s">
        <v>5070</v>
      </c>
      <c r="D5335" t="s">
        <v>5362</v>
      </c>
      <c r="E5335">
        <v>13223</v>
      </c>
      <c r="F5335" t="e">
        <f t="shared" si="83"/>
        <v>#VALUE!</v>
      </c>
    </row>
    <row r="5336" spans="1:6" x14ac:dyDescent="0.25">
      <c r="A5336" t="s">
        <v>5418</v>
      </c>
      <c r="C5336" t="s">
        <v>5070</v>
      </c>
      <c r="D5336" t="s">
        <v>5362</v>
      </c>
      <c r="E5336">
        <v>1217</v>
      </c>
      <c r="F5336" t="e">
        <f t="shared" si="83"/>
        <v>#VALUE!</v>
      </c>
    </row>
    <row r="5337" spans="1:6" x14ac:dyDescent="0.25">
      <c r="A5337" t="s">
        <v>5419</v>
      </c>
      <c r="C5337" t="s">
        <v>5070</v>
      </c>
      <c r="D5337" t="s">
        <v>5362</v>
      </c>
      <c r="E5337">
        <v>5346</v>
      </c>
      <c r="F5337" t="e">
        <f t="shared" si="83"/>
        <v>#VALUE!</v>
      </c>
    </row>
    <row r="5338" spans="1:6" x14ac:dyDescent="0.25">
      <c r="A5338" t="s">
        <v>5420</v>
      </c>
      <c r="C5338" t="s">
        <v>5070</v>
      </c>
      <c r="D5338" t="s">
        <v>5362</v>
      </c>
      <c r="E5338">
        <v>971</v>
      </c>
      <c r="F5338" t="e">
        <f t="shared" si="83"/>
        <v>#VALUE!</v>
      </c>
    </row>
    <row r="5339" spans="1:6" x14ac:dyDescent="0.25">
      <c r="A5339" t="s">
        <v>5421</v>
      </c>
      <c r="C5339" t="s">
        <v>5070</v>
      </c>
      <c r="D5339" t="s">
        <v>5362</v>
      </c>
      <c r="E5339">
        <v>7536</v>
      </c>
      <c r="F5339" t="e">
        <f t="shared" si="83"/>
        <v>#VALUE!</v>
      </c>
    </row>
    <row r="5340" spans="1:6" x14ac:dyDescent="0.25">
      <c r="A5340" t="s">
        <v>5422</v>
      </c>
      <c r="C5340" t="s">
        <v>5070</v>
      </c>
      <c r="D5340" t="s">
        <v>5362</v>
      </c>
      <c r="E5340">
        <v>361</v>
      </c>
      <c r="F5340" t="e">
        <f t="shared" si="83"/>
        <v>#VALUE!</v>
      </c>
    </row>
    <row r="5341" spans="1:6" x14ac:dyDescent="0.25">
      <c r="A5341" t="s">
        <v>5423</v>
      </c>
      <c r="C5341" t="s">
        <v>5070</v>
      </c>
      <c r="D5341" t="s">
        <v>5362</v>
      </c>
      <c r="E5341">
        <v>2122</v>
      </c>
      <c r="F5341" t="e">
        <f t="shared" si="83"/>
        <v>#VALUE!</v>
      </c>
    </row>
    <row r="5342" spans="1:6" x14ac:dyDescent="0.25">
      <c r="A5342" t="s">
        <v>5424</v>
      </c>
      <c r="C5342" t="s">
        <v>5070</v>
      </c>
      <c r="D5342" t="s">
        <v>5362</v>
      </c>
      <c r="E5342">
        <v>3166</v>
      </c>
      <c r="F5342" t="e">
        <f t="shared" si="83"/>
        <v>#VALUE!</v>
      </c>
    </row>
    <row r="5343" spans="1:6" x14ac:dyDescent="0.25">
      <c r="A5343" t="s">
        <v>5425</v>
      </c>
      <c r="C5343" t="s">
        <v>5070</v>
      </c>
      <c r="D5343" t="s">
        <v>5362</v>
      </c>
      <c r="E5343">
        <v>3410</v>
      </c>
      <c r="F5343" t="e">
        <f t="shared" si="83"/>
        <v>#VALUE!</v>
      </c>
    </row>
    <row r="5344" spans="1:6" x14ac:dyDescent="0.25">
      <c r="A5344" t="s">
        <v>5426</v>
      </c>
      <c r="C5344" t="s">
        <v>5070</v>
      </c>
      <c r="D5344" t="s">
        <v>5362</v>
      </c>
      <c r="E5344">
        <v>994</v>
      </c>
      <c r="F5344" t="e">
        <f t="shared" si="83"/>
        <v>#VALUE!</v>
      </c>
    </row>
    <row r="5345" spans="1:6" x14ac:dyDescent="0.25">
      <c r="A5345" t="s">
        <v>5427</v>
      </c>
      <c r="C5345" t="s">
        <v>5070</v>
      </c>
      <c r="D5345" t="s">
        <v>5362</v>
      </c>
      <c r="E5345">
        <v>1566</v>
      </c>
      <c r="F5345" t="e">
        <f t="shared" si="83"/>
        <v>#VALUE!</v>
      </c>
    </row>
    <row r="5346" spans="1:6" x14ac:dyDescent="0.25">
      <c r="A5346" t="s">
        <v>5428</v>
      </c>
      <c r="C5346" t="s">
        <v>5070</v>
      </c>
      <c r="D5346" t="s">
        <v>5362</v>
      </c>
      <c r="E5346">
        <v>1931</v>
      </c>
      <c r="F5346" t="e">
        <f t="shared" si="83"/>
        <v>#VALUE!</v>
      </c>
    </row>
    <row r="5347" spans="1:6" x14ac:dyDescent="0.25">
      <c r="A5347" t="s">
        <v>5429</v>
      </c>
      <c r="C5347" t="s">
        <v>5070</v>
      </c>
      <c r="D5347" t="s">
        <v>5362</v>
      </c>
      <c r="E5347">
        <v>6227</v>
      </c>
      <c r="F5347" t="e">
        <f t="shared" si="83"/>
        <v>#VALUE!</v>
      </c>
    </row>
    <row r="5348" spans="1:6" x14ac:dyDescent="0.25">
      <c r="A5348" t="s">
        <v>5430</v>
      </c>
      <c r="C5348" t="s">
        <v>5070</v>
      </c>
      <c r="D5348" t="s">
        <v>5362</v>
      </c>
      <c r="E5348">
        <v>1410</v>
      </c>
      <c r="F5348" t="e">
        <f t="shared" si="83"/>
        <v>#VALUE!</v>
      </c>
    </row>
    <row r="5349" spans="1:6" x14ac:dyDescent="0.25">
      <c r="A5349" t="s">
        <v>5431</v>
      </c>
      <c r="C5349" t="s">
        <v>5070</v>
      </c>
      <c r="D5349" t="s">
        <v>5362</v>
      </c>
      <c r="E5349">
        <v>2679</v>
      </c>
      <c r="F5349" t="e">
        <f t="shared" si="83"/>
        <v>#VALUE!</v>
      </c>
    </row>
    <row r="5350" spans="1:6" x14ac:dyDescent="0.25">
      <c r="A5350" t="s">
        <v>5432</v>
      </c>
      <c r="C5350" t="s">
        <v>5070</v>
      </c>
      <c r="D5350" t="s">
        <v>5362</v>
      </c>
      <c r="E5350">
        <v>3069</v>
      </c>
      <c r="F5350" t="e">
        <f t="shared" si="83"/>
        <v>#VALUE!</v>
      </c>
    </row>
    <row r="5351" spans="1:6" x14ac:dyDescent="0.25">
      <c r="A5351" t="s">
        <v>5433</v>
      </c>
      <c r="C5351" t="s">
        <v>5070</v>
      </c>
      <c r="D5351" t="s">
        <v>5362</v>
      </c>
      <c r="E5351">
        <v>792</v>
      </c>
      <c r="F5351" t="e">
        <f t="shared" si="83"/>
        <v>#VALUE!</v>
      </c>
    </row>
    <row r="5352" spans="1:6" x14ac:dyDescent="0.25">
      <c r="A5352" t="s">
        <v>5434</v>
      </c>
      <c r="C5352" t="s">
        <v>5070</v>
      </c>
      <c r="D5352" t="s">
        <v>5362</v>
      </c>
      <c r="E5352">
        <v>2623</v>
      </c>
      <c r="F5352" t="e">
        <f t="shared" si="83"/>
        <v>#VALUE!</v>
      </c>
    </row>
    <row r="5353" spans="1:6" x14ac:dyDescent="0.25">
      <c r="A5353" t="s">
        <v>5435</v>
      </c>
      <c r="C5353" t="s">
        <v>5070</v>
      </c>
      <c r="D5353" t="s">
        <v>5362</v>
      </c>
      <c r="E5353">
        <v>26247</v>
      </c>
      <c r="F5353" t="e">
        <f t="shared" si="83"/>
        <v>#VALUE!</v>
      </c>
    </row>
    <row r="5354" spans="1:6" x14ac:dyDescent="0.25">
      <c r="A5354" t="s">
        <v>5436</v>
      </c>
      <c r="C5354" t="s">
        <v>5070</v>
      </c>
      <c r="D5354" t="s">
        <v>5362</v>
      </c>
      <c r="E5354">
        <v>2501</v>
      </c>
      <c r="F5354" t="e">
        <f t="shared" si="83"/>
        <v>#VALUE!</v>
      </c>
    </row>
    <row r="5355" spans="1:6" x14ac:dyDescent="0.25">
      <c r="A5355" t="s">
        <v>5437</v>
      </c>
      <c r="C5355" t="s">
        <v>5070</v>
      </c>
      <c r="D5355" t="s">
        <v>5362</v>
      </c>
      <c r="E5355">
        <v>4893</v>
      </c>
      <c r="F5355" t="e">
        <f t="shared" si="83"/>
        <v>#VALUE!</v>
      </c>
    </row>
    <row r="5356" spans="1:6" x14ac:dyDescent="0.25">
      <c r="A5356" t="s">
        <v>5438</v>
      </c>
      <c r="C5356" t="s">
        <v>5070</v>
      </c>
      <c r="D5356" t="s">
        <v>5362</v>
      </c>
      <c r="E5356">
        <v>460</v>
      </c>
      <c r="F5356" t="e">
        <f t="shared" si="83"/>
        <v>#VALUE!</v>
      </c>
    </row>
    <row r="5357" spans="1:6" x14ac:dyDescent="0.25">
      <c r="A5357" t="s">
        <v>5439</v>
      </c>
      <c r="C5357" t="s">
        <v>5070</v>
      </c>
      <c r="D5357" t="s">
        <v>5362</v>
      </c>
      <c r="E5357">
        <v>1388</v>
      </c>
      <c r="F5357" t="e">
        <f t="shared" si="83"/>
        <v>#VALUE!</v>
      </c>
    </row>
    <row r="5358" spans="1:6" x14ac:dyDescent="0.25">
      <c r="A5358" t="s">
        <v>5440</v>
      </c>
      <c r="C5358" t="s">
        <v>5070</v>
      </c>
      <c r="D5358" t="s">
        <v>5362</v>
      </c>
      <c r="E5358">
        <v>4608</v>
      </c>
      <c r="F5358" t="e">
        <f t="shared" si="83"/>
        <v>#VALUE!</v>
      </c>
    </row>
    <row r="5359" spans="1:6" x14ac:dyDescent="0.25">
      <c r="A5359" t="s">
        <v>5441</v>
      </c>
      <c r="C5359" t="s">
        <v>5070</v>
      </c>
      <c r="D5359" t="s">
        <v>5362</v>
      </c>
      <c r="E5359">
        <v>1853</v>
      </c>
      <c r="F5359" t="e">
        <f t="shared" si="83"/>
        <v>#VALUE!</v>
      </c>
    </row>
    <row r="5360" spans="1:6" x14ac:dyDescent="0.25">
      <c r="A5360" t="s">
        <v>5442</v>
      </c>
      <c r="C5360" t="s">
        <v>5070</v>
      </c>
      <c r="D5360" t="s">
        <v>5362</v>
      </c>
      <c r="E5360">
        <v>1693</v>
      </c>
      <c r="F5360" t="e">
        <f t="shared" si="83"/>
        <v>#VALUE!</v>
      </c>
    </row>
    <row r="5361" spans="1:6" x14ac:dyDescent="0.25">
      <c r="A5361" t="s">
        <v>5443</v>
      </c>
      <c r="C5361" t="s">
        <v>5070</v>
      </c>
      <c r="D5361" t="s">
        <v>5362</v>
      </c>
      <c r="E5361">
        <v>2800</v>
      </c>
      <c r="F5361" t="e">
        <f t="shared" si="83"/>
        <v>#VALUE!</v>
      </c>
    </row>
    <row r="5362" spans="1:6" x14ac:dyDescent="0.25">
      <c r="A5362" t="s">
        <v>5444</v>
      </c>
      <c r="C5362" t="s">
        <v>5070</v>
      </c>
      <c r="D5362" t="s">
        <v>5362</v>
      </c>
      <c r="E5362">
        <v>1002</v>
      </c>
      <c r="F5362" t="e">
        <f t="shared" si="83"/>
        <v>#VALUE!</v>
      </c>
    </row>
    <row r="5363" spans="1:6" x14ac:dyDescent="0.25">
      <c r="A5363" t="s">
        <v>5445</v>
      </c>
      <c r="C5363" t="s">
        <v>5070</v>
      </c>
      <c r="D5363" t="s">
        <v>5362</v>
      </c>
      <c r="E5363">
        <v>1671</v>
      </c>
      <c r="F5363" t="e">
        <f t="shared" si="83"/>
        <v>#VALUE!</v>
      </c>
    </row>
    <row r="5364" spans="1:6" x14ac:dyDescent="0.25">
      <c r="A5364" t="s">
        <v>5446</v>
      </c>
      <c r="C5364" t="s">
        <v>5070</v>
      </c>
      <c r="D5364" t="s">
        <v>5362</v>
      </c>
      <c r="E5364">
        <v>20763</v>
      </c>
      <c r="F5364" t="e">
        <f t="shared" si="83"/>
        <v>#VALUE!</v>
      </c>
    </row>
    <row r="5365" spans="1:6" x14ac:dyDescent="0.25">
      <c r="A5365" t="s">
        <v>5447</v>
      </c>
      <c r="C5365" t="s">
        <v>5070</v>
      </c>
      <c r="D5365" t="s">
        <v>5362</v>
      </c>
      <c r="E5365">
        <v>806</v>
      </c>
      <c r="F5365" t="e">
        <f t="shared" si="83"/>
        <v>#VALUE!</v>
      </c>
    </row>
    <row r="5366" spans="1:6" x14ac:dyDescent="0.25">
      <c r="A5366" t="s">
        <v>5448</v>
      </c>
      <c r="C5366" t="s">
        <v>5070</v>
      </c>
      <c r="D5366" t="s">
        <v>5362</v>
      </c>
      <c r="E5366">
        <v>2256</v>
      </c>
      <c r="F5366" t="e">
        <f t="shared" si="83"/>
        <v>#VALUE!</v>
      </c>
    </row>
    <row r="5367" spans="1:6" x14ac:dyDescent="0.25">
      <c r="A5367" t="s">
        <v>5449</v>
      </c>
      <c r="C5367" t="s">
        <v>5070</v>
      </c>
      <c r="D5367" t="s">
        <v>5362</v>
      </c>
      <c r="E5367">
        <v>1286</v>
      </c>
      <c r="F5367" t="e">
        <f t="shared" si="83"/>
        <v>#VALUE!</v>
      </c>
    </row>
    <row r="5368" spans="1:6" x14ac:dyDescent="0.25">
      <c r="A5368" t="s">
        <v>5450</v>
      </c>
      <c r="C5368" t="s">
        <v>5070</v>
      </c>
      <c r="D5368" t="s">
        <v>5362</v>
      </c>
      <c r="E5368">
        <v>2639</v>
      </c>
      <c r="F5368" t="e">
        <f t="shared" si="83"/>
        <v>#VALUE!</v>
      </c>
    </row>
    <row r="5369" spans="1:6" x14ac:dyDescent="0.25">
      <c r="A5369" t="s">
        <v>5451</v>
      </c>
      <c r="C5369" t="s">
        <v>5070</v>
      </c>
      <c r="D5369" t="s">
        <v>5362</v>
      </c>
      <c r="E5369">
        <v>1707</v>
      </c>
      <c r="F5369" t="e">
        <f t="shared" si="83"/>
        <v>#VALUE!</v>
      </c>
    </row>
    <row r="5370" spans="1:6" x14ac:dyDescent="0.25">
      <c r="A5370" t="s">
        <v>5452</v>
      </c>
      <c r="C5370" t="s">
        <v>5070</v>
      </c>
      <c r="D5370" t="s">
        <v>5362</v>
      </c>
      <c r="E5370">
        <v>372</v>
      </c>
      <c r="F5370" t="e">
        <f t="shared" si="83"/>
        <v>#VALUE!</v>
      </c>
    </row>
    <row r="5371" spans="1:6" x14ac:dyDescent="0.25">
      <c r="A5371" t="s">
        <v>5453</v>
      </c>
      <c r="C5371" t="s">
        <v>5454</v>
      </c>
      <c r="D5371" t="s">
        <v>5455</v>
      </c>
      <c r="E5371">
        <v>351</v>
      </c>
      <c r="F5371" t="e">
        <f t="shared" si="83"/>
        <v>#VALUE!</v>
      </c>
    </row>
    <row r="5372" spans="1:6" x14ac:dyDescent="0.25">
      <c r="A5372" t="s">
        <v>5456</v>
      </c>
      <c r="C5372" t="s">
        <v>5454</v>
      </c>
      <c r="D5372" t="s">
        <v>5455</v>
      </c>
      <c r="E5372">
        <v>1458</v>
      </c>
      <c r="F5372" t="e">
        <f t="shared" si="83"/>
        <v>#VALUE!</v>
      </c>
    </row>
    <row r="5373" spans="1:6" x14ac:dyDescent="0.25">
      <c r="A5373" t="s">
        <v>5457</v>
      </c>
      <c r="C5373" t="s">
        <v>5454</v>
      </c>
      <c r="D5373" t="s">
        <v>5455</v>
      </c>
      <c r="E5373">
        <v>785</v>
      </c>
      <c r="F5373" t="e">
        <f t="shared" si="83"/>
        <v>#VALUE!</v>
      </c>
    </row>
    <row r="5374" spans="1:6" x14ac:dyDescent="0.25">
      <c r="A5374" t="s">
        <v>5458</v>
      </c>
      <c r="C5374" t="s">
        <v>5454</v>
      </c>
      <c r="D5374" t="s">
        <v>5455</v>
      </c>
      <c r="E5374">
        <v>368</v>
      </c>
      <c r="F5374" t="e">
        <f t="shared" si="83"/>
        <v>#VALUE!</v>
      </c>
    </row>
    <row r="5375" spans="1:6" x14ac:dyDescent="0.25">
      <c r="A5375" t="s">
        <v>5459</v>
      </c>
      <c r="C5375" t="s">
        <v>5454</v>
      </c>
      <c r="D5375" t="s">
        <v>5455</v>
      </c>
      <c r="E5375">
        <v>1153</v>
      </c>
      <c r="F5375" t="e">
        <f t="shared" si="83"/>
        <v>#VALUE!</v>
      </c>
    </row>
    <row r="5376" spans="1:6" x14ac:dyDescent="0.25">
      <c r="A5376" t="s">
        <v>5460</v>
      </c>
      <c r="C5376" t="s">
        <v>5454</v>
      </c>
      <c r="D5376" t="s">
        <v>5455</v>
      </c>
      <c r="E5376">
        <v>40744</v>
      </c>
      <c r="F5376" t="e">
        <f t="shared" si="83"/>
        <v>#VALUE!</v>
      </c>
    </row>
    <row r="5377" spans="1:6" x14ac:dyDescent="0.25">
      <c r="A5377" t="s">
        <v>5461</v>
      </c>
      <c r="C5377" t="s">
        <v>5454</v>
      </c>
      <c r="D5377" t="s">
        <v>5455</v>
      </c>
      <c r="E5377">
        <v>3655</v>
      </c>
      <c r="F5377" t="e">
        <f t="shared" si="83"/>
        <v>#VALUE!</v>
      </c>
    </row>
    <row r="5378" spans="1:6" x14ac:dyDescent="0.25">
      <c r="A5378" t="s">
        <v>5462</v>
      </c>
      <c r="C5378" t="s">
        <v>5454</v>
      </c>
      <c r="D5378" t="s">
        <v>5455</v>
      </c>
      <c r="E5378">
        <v>679</v>
      </c>
      <c r="F5378" t="e">
        <f t="shared" si="83"/>
        <v>#VALUE!</v>
      </c>
    </row>
    <row r="5379" spans="1:6" x14ac:dyDescent="0.25">
      <c r="A5379" t="s">
        <v>5463</v>
      </c>
      <c r="C5379" t="s">
        <v>5454</v>
      </c>
      <c r="D5379" t="s">
        <v>5455</v>
      </c>
      <c r="E5379">
        <v>1853</v>
      </c>
      <c r="F5379" t="e">
        <f t="shared" si="83"/>
        <v>#VALUE!</v>
      </c>
    </row>
    <row r="5380" spans="1:6" x14ac:dyDescent="0.25">
      <c r="A5380" t="s">
        <v>5464</v>
      </c>
      <c r="C5380" t="s">
        <v>5454</v>
      </c>
      <c r="D5380" t="s">
        <v>5455</v>
      </c>
      <c r="E5380">
        <v>726</v>
      </c>
      <c r="F5380" t="e">
        <f t="shared" ref="F5380:F5443" si="84">F5379=IF(E5378&lt;&gt;0,E5378/SUMIF(C:C,C5378,E:E)*100,0)</f>
        <v>#VALUE!</v>
      </c>
    </row>
    <row r="5381" spans="1:6" x14ac:dyDescent="0.25">
      <c r="A5381" t="s">
        <v>5465</v>
      </c>
      <c r="C5381" t="s">
        <v>5454</v>
      </c>
      <c r="D5381" t="s">
        <v>5455</v>
      </c>
      <c r="E5381">
        <v>261</v>
      </c>
      <c r="F5381" t="e">
        <f t="shared" si="84"/>
        <v>#VALUE!</v>
      </c>
    </row>
    <row r="5382" spans="1:6" x14ac:dyDescent="0.25">
      <c r="A5382" t="s">
        <v>5466</v>
      </c>
      <c r="C5382" t="s">
        <v>5454</v>
      </c>
      <c r="D5382" t="s">
        <v>5455</v>
      </c>
      <c r="E5382">
        <v>1106</v>
      </c>
      <c r="F5382" t="e">
        <f t="shared" si="84"/>
        <v>#VALUE!</v>
      </c>
    </row>
    <row r="5383" spans="1:6" x14ac:dyDescent="0.25">
      <c r="A5383" t="s">
        <v>5467</v>
      </c>
      <c r="C5383" t="s">
        <v>5454</v>
      </c>
      <c r="D5383" t="s">
        <v>5455</v>
      </c>
      <c r="E5383">
        <v>1383</v>
      </c>
      <c r="F5383" t="e">
        <f t="shared" si="84"/>
        <v>#VALUE!</v>
      </c>
    </row>
    <row r="5384" spans="1:6" x14ac:dyDescent="0.25">
      <c r="A5384" t="s">
        <v>5468</v>
      </c>
      <c r="C5384" t="s">
        <v>5454</v>
      </c>
      <c r="D5384" t="s">
        <v>5455</v>
      </c>
      <c r="E5384">
        <v>137</v>
      </c>
      <c r="F5384" t="e">
        <f t="shared" si="84"/>
        <v>#VALUE!</v>
      </c>
    </row>
    <row r="5385" spans="1:6" x14ac:dyDescent="0.25">
      <c r="A5385" t="s">
        <v>5469</v>
      </c>
      <c r="C5385" t="s">
        <v>5454</v>
      </c>
      <c r="D5385" t="s">
        <v>5455</v>
      </c>
      <c r="E5385">
        <v>847</v>
      </c>
      <c r="F5385" t="e">
        <f t="shared" si="84"/>
        <v>#VALUE!</v>
      </c>
    </row>
    <row r="5386" spans="1:6" x14ac:dyDescent="0.25">
      <c r="A5386" t="s">
        <v>5470</v>
      </c>
      <c r="C5386" t="s">
        <v>5454</v>
      </c>
      <c r="D5386" t="s">
        <v>5455</v>
      </c>
      <c r="E5386">
        <v>586</v>
      </c>
      <c r="F5386" t="e">
        <f t="shared" si="84"/>
        <v>#VALUE!</v>
      </c>
    </row>
    <row r="5387" spans="1:6" x14ac:dyDescent="0.25">
      <c r="A5387" t="s">
        <v>5471</v>
      </c>
      <c r="C5387" t="s">
        <v>5454</v>
      </c>
      <c r="D5387" t="s">
        <v>5455</v>
      </c>
      <c r="E5387">
        <v>1023</v>
      </c>
      <c r="F5387" t="e">
        <f t="shared" si="84"/>
        <v>#VALUE!</v>
      </c>
    </row>
    <row r="5388" spans="1:6" x14ac:dyDescent="0.25">
      <c r="A5388" t="s">
        <v>5472</v>
      </c>
      <c r="C5388" t="s">
        <v>5454</v>
      </c>
      <c r="D5388" t="s">
        <v>5455</v>
      </c>
      <c r="E5388">
        <v>282</v>
      </c>
      <c r="F5388" t="e">
        <f t="shared" si="84"/>
        <v>#VALUE!</v>
      </c>
    </row>
    <row r="5389" spans="1:6" x14ac:dyDescent="0.25">
      <c r="A5389" t="s">
        <v>5473</v>
      </c>
      <c r="C5389" t="s">
        <v>5454</v>
      </c>
      <c r="D5389" t="s">
        <v>5455</v>
      </c>
      <c r="E5389">
        <v>895</v>
      </c>
      <c r="F5389" t="e">
        <f t="shared" si="84"/>
        <v>#VALUE!</v>
      </c>
    </row>
    <row r="5390" spans="1:6" x14ac:dyDescent="0.25">
      <c r="A5390" t="s">
        <v>5474</v>
      </c>
      <c r="C5390" t="s">
        <v>5454</v>
      </c>
      <c r="D5390" t="s">
        <v>5455</v>
      </c>
      <c r="E5390">
        <v>5341</v>
      </c>
      <c r="F5390" t="e">
        <f t="shared" si="84"/>
        <v>#VALUE!</v>
      </c>
    </row>
    <row r="5391" spans="1:6" x14ac:dyDescent="0.25">
      <c r="A5391" t="s">
        <v>5475</v>
      </c>
      <c r="C5391" t="s">
        <v>5454</v>
      </c>
      <c r="D5391" t="s">
        <v>5455</v>
      </c>
      <c r="E5391">
        <v>680</v>
      </c>
      <c r="F5391" t="e">
        <f t="shared" si="84"/>
        <v>#VALUE!</v>
      </c>
    </row>
    <row r="5392" spans="1:6" x14ac:dyDescent="0.25">
      <c r="A5392" t="s">
        <v>5476</v>
      </c>
      <c r="C5392" t="s">
        <v>5454</v>
      </c>
      <c r="D5392" t="s">
        <v>5455</v>
      </c>
      <c r="E5392">
        <v>235</v>
      </c>
      <c r="F5392" t="e">
        <f t="shared" si="84"/>
        <v>#VALUE!</v>
      </c>
    </row>
    <row r="5393" spans="1:6" x14ac:dyDescent="0.25">
      <c r="A5393" t="s">
        <v>5477</v>
      </c>
      <c r="C5393" t="s">
        <v>5454</v>
      </c>
      <c r="D5393" t="s">
        <v>5455</v>
      </c>
      <c r="E5393">
        <v>551</v>
      </c>
      <c r="F5393" t="e">
        <f t="shared" si="84"/>
        <v>#VALUE!</v>
      </c>
    </row>
    <row r="5394" spans="1:6" x14ac:dyDescent="0.25">
      <c r="A5394" t="s">
        <v>5478</v>
      </c>
      <c r="C5394" t="s">
        <v>5454</v>
      </c>
      <c r="D5394" t="s">
        <v>5455</v>
      </c>
      <c r="E5394">
        <v>85</v>
      </c>
      <c r="F5394" t="e">
        <f t="shared" si="84"/>
        <v>#VALUE!</v>
      </c>
    </row>
    <row r="5395" spans="1:6" x14ac:dyDescent="0.25">
      <c r="A5395" t="s">
        <v>5479</v>
      </c>
      <c r="C5395" t="s">
        <v>5454</v>
      </c>
      <c r="D5395" t="s">
        <v>5455</v>
      </c>
      <c r="E5395">
        <v>5419</v>
      </c>
      <c r="F5395" t="e">
        <f t="shared" si="84"/>
        <v>#VALUE!</v>
      </c>
    </row>
    <row r="5396" spans="1:6" x14ac:dyDescent="0.25">
      <c r="A5396" t="s">
        <v>5480</v>
      </c>
      <c r="C5396" t="s">
        <v>5454</v>
      </c>
      <c r="D5396" t="s">
        <v>5455</v>
      </c>
      <c r="E5396">
        <v>447</v>
      </c>
      <c r="F5396" t="e">
        <f t="shared" si="84"/>
        <v>#VALUE!</v>
      </c>
    </row>
    <row r="5397" spans="1:6" x14ac:dyDescent="0.25">
      <c r="A5397" t="s">
        <v>5481</v>
      </c>
      <c r="C5397" t="s">
        <v>5454</v>
      </c>
      <c r="D5397" t="s">
        <v>5455</v>
      </c>
      <c r="E5397">
        <v>329</v>
      </c>
      <c r="F5397" t="e">
        <f t="shared" si="84"/>
        <v>#VALUE!</v>
      </c>
    </row>
    <row r="5398" spans="1:6" x14ac:dyDescent="0.25">
      <c r="A5398" t="s">
        <v>5482</v>
      </c>
      <c r="C5398" t="s">
        <v>5454</v>
      </c>
      <c r="D5398" t="s">
        <v>5455</v>
      </c>
      <c r="E5398">
        <v>5985</v>
      </c>
      <c r="F5398" t="e">
        <f t="shared" si="84"/>
        <v>#VALUE!</v>
      </c>
    </row>
    <row r="5399" spans="1:6" x14ac:dyDescent="0.25">
      <c r="A5399" t="s">
        <v>5483</v>
      </c>
      <c r="C5399" t="s">
        <v>5454</v>
      </c>
      <c r="D5399" t="s">
        <v>5455</v>
      </c>
      <c r="E5399">
        <v>1099</v>
      </c>
      <c r="F5399" t="e">
        <f t="shared" si="84"/>
        <v>#VALUE!</v>
      </c>
    </row>
    <row r="5400" spans="1:6" x14ac:dyDescent="0.25">
      <c r="A5400" t="s">
        <v>5484</v>
      </c>
      <c r="C5400" t="s">
        <v>5454</v>
      </c>
      <c r="D5400" t="s">
        <v>5455</v>
      </c>
      <c r="E5400">
        <v>159</v>
      </c>
      <c r="F5400" t="e">
        <f t="shared" si="84"/>
        <v>#VALUE!</v>
      </c>
    </row>
    <row r="5401" spans="1:6" x14ac:dyDescent="0.25">
      <c r="A5401" t="s">
        <v>5485</v>
      </c>
      <c r="C5401" t="s">
        <v>5454</v>
      </c>
      <c r="D5401" t="s">
        <v>5455</v>
      </c>
      <c r="E5401">
        <v>1067</v>
      </c>
      <c r="F5401" t="e">
        <f t="shared" si="84"/>
        <v>#VALUE!</v>
      </c>
    </row>
    <row r="5402" spans="1:6" x14ac:dyDescent="0.25">
      <c r="A5402" t="s">
        <v>5486</v>
      </c>
      <c r="C5402" t="s">
        <v>5454</v>
      </c>
      <c r="D5402" t="s">
        <v>5455</v>
      </c>
      <c r="E5402">
        <v>10828</v>
      </c>
      <c r="F5402" t="e">
        <f t="shared" si="84"/>
        <v>#VALUE!</v>
      </c>
    </row>
    <row r="5403" spans="1:6" x14ac:dyDescent="0.25">
      <c r="A5403" t="s">
        <v>5487</v>
      </c>
      <c r="C5403" t="s">
        <v>5454</v>
      </c>
      <c r="D5403" t="s">
        <v>5455</v>
      </c>
      <c r="E5403">
        <v>1653</v>
      </c>
      <c r="F5403" t="e">
        <f t="shared" si="84"/>
        <v>#VALUE!</v>
      </c>
    </row>
    <row r="5404" spans="1:6" x14ac:dyDescent="0.25">
      <c r="A5404" t="s">
        <v>5488</v>
      </c>
      <c r="C5404" t="s">
        <v>5454</v>
      </c>
      <c r="D5404" t="s">
        <v>5455</v>
      </c>
      <c r="E5404">
        <v>994</v>
      </c>
      <c r="F5404" t="e">
        <f t="shared" si="84"/>
        <v>#VALUE!</v>
      </c>
    </row>
    <row r="5405" spans="1:6" x14ac:dyDescent="0.25">
      <c r="A5405" t="s">
        <v>5489</v>
      </c>
      <c r="C5405" t="s">
        <v>5454</v>
      </c>
      <c r="D5405" t="s">
        <v>5455</v>
      </c>
      <c r="E5405">
        <v>303</v>
      </c>
      <c r="F5405" t="e">
        <f t="shared" si="84"/>
        <v>#VALUE!</v>
      </c>
    </row>
    <row r="5406" spans="1:6" x14ac:dyDescent="0.25">
      <c r="A5406" t="s">
        <v>5490</v>
      </c>
      <c r="C5406" t="s">
        <v>5454</v>
      </c>
      <c r="D5406" t="s">
        <v>5455</v>
      </c>
      <c r="E5406">
        <v>3374</v>
      </c>
      <c r="F5406" t="e">
        <f t="shared" si="84"/>
        <v>#VALUE!</v>
      </c>
    </row>
    <row r="5407" spans="1:6" x14ac:dyDescent="0.25">
      <c r="A5407" t="s">
        <v>5491</v>
      </c>
      <c r="C5407" t="s">
        <v>5454</v>
      </c>
      <c r="D5407" t="s">
        <v>5455</v>
      </c>
      <c r="E5407">
        <v>265</v>
      </c>
      <c r="F5407" t="e">
        <f t="shared" si="84"/>
        <v>#VALUE!</v>
      </c>
    </row>
    <row r="5408" spans="1:6" x14ac:dyDescent="0.25">
      <c r="A5408" t="s">
        <v>5492</v>
      </c>
      <c r="C5408" t="s">
        <v>5454</v>
      </c>
      <c r="D5408" t="s">
        <v>5455</v>
      </c>
      <c r="E5408">
        <v>950</v>
      </c>
      <c r="F5408" t="e">
        <f t="shared" si="84"/>
        <v>#VALUE!</v>
      </c>
    </row>
    <row r="5409" spans="1:6" x14ac:dyDescent="0.25">
      <c r="A5409" t="s">
        <v>5493</v>
      </c>
      <c r="C5409" t="s">
        <v>5454</v>
      </c>
      <c r="D5409" t="s">
        <v>5455</v>
      </c>
      <c r="E5409">
        <v>1313</v>
      </c>
      <c r="F5409" t="e">
        <f t="shared" si="84"/>
        <v>#VALUE!</v>
      </c>
    </row>
    <row r="5410" spans="1:6" x14ac:dyDescent="0.25">
      <c r="A5410" t="s">
        <v>5494</v>
      </c>
      <c r="C5410" t="s">
        <v>5454</v>
      </c>
      <c r="D5410" t="s">
        <v>5455</v>
      </c>
      <c r="E5410">
        <v>235</v>
      </c>
      <c r="F5410" t="e">
        <f t="shared" si="84"/>
        <v>#VALUE!</v>
      </c>
    </row>
    <row r="5411" spans="1:6" x14ac:dyDescent="0.25">
      <c r="A5411" t="s">
        <v>5495</v>
      </c>
      <c r="C5411" t="s">
        <v>5454</v>
      </c>
      <c r="D5411" t="s">
        <v>5455</v>
      </c>
      <c r="E5411">
        <v>1079</v>
      </c>
      <c r="F5411" t="e">
        <f t="shared" si="84"/>
        <v>#VALUE!</v>
      </c>
    </row>
    <row r="5412" spans="1:6" x14ac:dyDescent="0.25">
      <c r="A5412" t="s">
        <v>5496</v>
      </c>
      <c r="C5412" t="s">
        <v>5454</v>
      </c>
      <c r="D5412" t="s">
        <v>5455</v>
      </c>
      <c r="E5412">
        <v>440</v>
      </c>
      <c r="F5412" t="e">
        <f t="shared" si="84"/>
        <v>#VALUE!</v>
      </c>
    </row>
    <row r="5413" spans="1:6" x14ac:dyDescent="0.25">
      <c r="A5413" t="s">
        <v>5497</v>
      </c>
      <c r="C5413" t="s">
        <v>5454</v>
      </c>
      <c r="D5413" t="s">
        <v>5455</v>
      </c>
      <c r="E5413">
        <v>410</v>
      </c>
      <c r="F5413" t="e">
        <f t="shared" si="84"/>
        <v>#VALUE!</v>
      </c>
    </row>
    <row r="5414" spans="1:6" x14ac:dyDescent="0.25">
      <c r="A5414" t="s">
        <v>5498</v>
      </c>
      <c r="C5414" t="s">
        <v>5454</v>
      </c>
      <c r="D5414" t="s">
        <v>5455</v>
      </c>
      <c r="E5414">
        <v>690</v>
      </c>
      <c r="F5414" t="e">
        <f t="shared" si="84"/>
        <v>#VALUE!</v>
      </c>
    </row>
    <row r="5415" spans="1:6" x14ac:dyDescent="0.25">
      <c r="A5415" t="s">
        <v>5499</v>
      </c>
      <c r="C5415" t="s">
        <v>5454</v>
      </c>
      <c r="D5415" t="s">
        <v>5455</v>
      </c>
      <c r="E5415">
        <v>255</v>
      </c>
      <c r="F5415" t="e">
        <f t="shared" si="84"/>
        <v>#VALUE!</v>
      </c>
    </row>
    <row r="5416" spans="1:6" x14ac:dyDescent="0.25">
      <c r="A5416" t="s">
        <v>5500</v>
      </c>
      <c r="C5416" t="s">
        <v>5454</v>
      </c>
      <c r="D5416" t="s">
        <v>5455</v>
      </c>
      <c r="E5416">
        <v>2111</v>
      </c>
      <c r="F5416" t="e">
        <f t="shared" si="84"/>
        <v>#VALUE!</v>
      </c>
    </row>
    <row r="5417" spans="1:6" x14ac:dyDescent="0.25">
      <c r="A5417" t="s">
        <v>5501</v>
      </c>
      <c r="C5417" t="s">
        <v>5454</v>
      </c>
      <c r="D5417" t="s">
        <v>5455</v>
      </c>
      <c r="E5417">
        <v>597</v>
      </c>
      <c r="F5417" t="e">
        <f t="shared" si="84"/>
        <v>#VALUE!</v>
      </c>
    </row>
    <row r="5418" spans="1:6" x14ac:dyDescent="0.25">
      <c r="A5418" t="s">
        <v>5502</v>
      </c>
      <c r="C5418" t="s">
        <v>5454</v>
      </c>
      <c r="D5418" t="s">
        <v>5455</v>
      </c>
      <c r="E5418">
        <v>2129</v>
      </c>
      <c r="F5418" t="e">
        <f t="shared" si="84"/>
        <v>#VALUE!</v>
      </c>
    </row>
    <row r="5419" spans="1:6" x14ac:dyDescent="0.25">
      <c r="A5419" t="s">
        <v>5503</v>
      </c>
      <c r="C5419" t="s">
        <v>5454</v>
      </c>
      <c r="D5419" t="s">
        <v>5455</v>
      </c>
      <c r="E5419">
        <v>66964</v>
      </c>
      <c r="F5419" t="e">
        <f t="shared" si="84"/>
        <v>#VALUE!</v>
      </c>
    </row>
    <row r="5420" spans="1:6" x14ac:dyDescent="0.25">
      <c r="A5420" t="s">
        <v>5504</v>
      </c>
      <c r="C5420" t="s">
        <v>5454</v>
      </c>
      <c r="D5420" t="s">
        <v>5455</v>
      </c>
      <c r="E5420">
        <v>1735</v>
      </c>
      <c r="F5420" t="e">
        <f t="shared" si="84"/>
        <v>#VALUE!</v>
      </c>
    </row>
    <row r="5421" spans="1:6" x14ac:dyDescent="0.25">
      <c r="A5421" t="s">
        <v>5505</v>
      </c>
      <c r="C5421" t="s">
        <v>5454</v>
      </c>
      <c r="D5421" t="s">
        <v>5455</v>
      </c>
      <c r="E5421">
        <v>5868</v>
      </c>
      <c r="F5421" t="e">
        <f t="shared" si="84"/>
        <v>#VALUE!</v>
      </c>
    </row>
    <row r="5422" spans="1:6" x14ac:dyDescent="0.25">
      <c r="A5422" t="s">
        <v>5506</v>
      </c>
      <c r="C5422" t="s">
        <v>5454</v>
      </c>
      <c r="D5422" t="s">
        <v>5455</v>
      </c>
      <c r="E5422">
        <v>1019</v>
      </c>
      <c r="F5422" t="e">
        <f t="shared" si="84"/>
        <v>#VALUE!</v>
      </c>
    </row>
    <row r="5423" spans="1:6" x14ac:dyDescent="0.25">
      <c r="A5423" t="s">
        <v>5507</v>
      </c>
      <c r="C5423" t="s">
        <v>5454</v>
      </c>
      <c r="D5423" t="s">
        <v>5455</v>
      </c>
      <c r="E5423">
        <v>3753</v>
      </c>
      <c r="F5423" t="e">
        <f t="shared" si="84"/>
        <v>#VALUE!</v>
      </c>
    </row>
    <row r="5424" spans="1:6" x14ac:dyDescent="0.25">
      <c r="A5424" t="s">
        <v>5508</v>
      </c>
      <c r="C5424" t="s">
        <v>5454</v>
      </c>
      <c r="D5424" t="s">
        <v>5455</v>
      </c>
      <c r="E5424">
        <v>1509</v>
      </c>
      <c r="F5424" t="e">
        <f t="shared" si="84"/>
        <v>#VALUE!</v>
      </c>
    </row>
    <row r="5425" spans="1:6" x14ac:dyDescent="0.25">
      <c r="A5425" t="s">
        <v>5509</v>
      </c>
      <c r="C5425" t="s">
        <v>5454</v>
      </c>
      <c r="D5425" t="s">
        <v>5455</v>
      </c>
      <c r="E5425">
        <v>419</v>
      </c>
      <c r="F5425" t="e">
        <f t="shared" si="84"/>
        <v>#VALUE!</v>
      </c>
    </row>
    <row r="5426" spans="1:6" x14ac:dyDescent="0.25">
      <c r="A5426" t="s">
        <v>5510</v>
      </c>
      <c r="C5426" t="s">
        <v>5454</v>
      </c>
      <c r="D5426" t="s">
        <v>5455</v>
      </c>
      <c r="E5426">
        <v>2812</v>
      </c>
      <c r="F5426" t="e">
        <f t="shared" si="84"/>
        <v>#VALUE!</v>
      </c>
    </row>
    <row r="5427" spans="1:6" x14ac:dyDescent="0.25">
      <c r="A5427" t="s">
        <v>5511</v>
      </c>
      <c r="C5427" t="s">
        <v>5454</v>
      </c>
      <c r="D5427" t="s">
        <v>5455</v>
      </c>
      <c r="E5427">
        <v>1505</v>
      </c>
      <c r="F5427" t="e">
        <f t="shared" si="84"/>
        <v>#VALUE!</v>
      </c>
    </row>
    <row r="5428" spans="1:6" x14ac:dyDescent="0.25">
      <c r="A5428" t="s">
        <v>5512</v>
      </c>
      <c r="C5428" t="s">
        <v>5454</v>
      </c>
      <c r="D5428" t="s">
        <v>5455</v>
      </c>
      <c r="E5428">
        <v>550</v>
      </c>
      <c r="F5428" t="e">
        <f t="shared" si="84"/>
        <v>#VALUE!</v>
      </c>
    </row>
    <row r="5429" spans="1:6" x14ac:dyDescent="0.25">
      <c r="A5429" t="s">
        <v>5513</v>
      </c>
      <c r="C5429" t="s">
        <v>5454</v>
      </c>
      <c r="D5429" t="s">
        <v>5455</v>
      </c>
      <c r="E5429">
        <v>1110</v>
      </c>
      <c r="F5429" t="e">
        <f t="shared" si="84"/>
        <v>#VALUE!</v>
      </c>
    </row>
    <row r="5430" spans="1:6" x14ac:dyDescent="0.25">
      <c r="A5430" t="s">
        <v>5514</v>
      </c>
      <c r="C5430" t="s">
        <v>5454</v>
      </c>
      <c r="D5430" t="s">
        <v>5455</v>
      </c>
      <c r="E5430">
        <v>527</v>
      </c>
      <c r="F5430" t="e">
        <f t="shared" si="84"/>
        <v>#VALUE!</v>
      </c>
    </row>
    <row r="5431" spans="1:6" x14ac:dyDescent="0.25">
      <c r="A5431" t="s">
        <v>5515</v>
      </c>
      <c r="C5431" t="s">
        <v>5454</v>
      </c>
      <c r="D5431" t="s">
        <v>5455</v>
      </c>
      <c r="E5431">
        <v>428</v>
      </c>
      <c r="F5431" t="e">
        <f t="shared" si="84"/>
        <v>#VALUE!</v>
      </c>
    </row>
    <row r="5432" spans="1:6" x14ac:dyDescent="0.25">
      <c r="A5432" t="s">
        <v>5516</v>
      </c>
      <c r="C5432" t="s">
        <v>5454</v>
      </c>
      <c r="D5432" t="s">
        <v>5455</v>
      </c>
      <c r="E5432">
        <v>1155</v>
      </c>
      <c r="F5432" t="e">
        <f t="shared" si="84"/>
        <v>#VALUE!</v>
      </c>
    </row>
    <row r="5433" spans="1:6" x14ac:dyDescent="0.25">
      <c r="A5433" t="s">
        <v>5517</v>
      </c>
      <c r="C5433" t="s">
        <v>5454</v>
      </c>
      <c r="D5433" t="s">
        <v>5455</v>
      </c>
      <c r="E5433">
        <v>592</v>
      </c>
      <c r="F5433" t="e">
        <f t="shared" si="84"/>
        <v>#VALUE!</v>
      </c>
    </row>
    <row r="5434" spans="1:6" x14ac:dyDescent="0.25">
      <c r="A5434" t="s">
        <v>5518</v>
      </c>
      <c r="C5434" t="s">
        <v>5454</v>
      </c>
      <c r="D5434" t="s">
        <v>5455</v>
      </c>
      <c r="E5434">
        <v>1863</v>
      </c>
      <c r="F5434" t="e">
        <f t="shared" si="84"/>
        <v>#VALUE!</v>
      </c>
    </row>
    <row r="5435" spans="1:6" x14ac:dyDescent="0.25">
      <c r="A5435" t="s">
        <v>5519</v>
      </c>
      <c r="C5435" t="s">
        <v>5454</v>
      </c>
      <c r="D5435" t="s">
        <v>5455</v>
      </c>
      <c r="E5435">
        <v>1190</v>
      </c>
      <c r="F5435" t="e">
        <f t="shared" si="84"/>
        <v>#VALUE!</v>
      </c>
    </row>
    <row r="5436" spans="1:6" x14ac:dyDescent="0.25">
      <c r="A5436" t="s">
        <v>5520</v>
      </c>
      <c r="C5436" t="s">
        <v>5454</v>
      </c>
      <c r="D5436" t="s">
        <v>5455</v>
      </c>
      <c r="E5436">
        <v>1211</v>
      </c>
      <c r="F5436" t="e">
        <f t="shared" si="84"/>
        <v>#VALUE!</v>
      </c>
    </row>
    <row r="5437" spans="1:6" x14ac:dyDescent="0.25">
      <c r="A5437" t="s">
        <v>5521</v>
      </c>
      <c r="C5437" t="s">
        <v>5454</v>
      </c>
      <c r="D5437" t="s">
        <v>5455</v>
      </c>
      <c r="E5437">
        <v>739</v>
      </c>
      <c r="F5437" t="e">
        <f t="shared" si="84"/>
        <v>#VALUE!</v>
      </c>
    </row>
    <row r="5438" spans="1:6" x14ac:dyDescent="0.25">
      <c r="A5438" t="s">
        <v>5522</v>
      </c>
      <c r="C5438" t="s">
        <v>5454</v>
      </c>
      <c r="D5438" t="s">
        <v>5455</v>
      </c>
      <c r="E5438">
        <v>2227</v>
      </c>
      <c r="F5438" t="e">
        <f t="shared" si="84"/>
        <v>#VALUE!</v>
      </c>
    </row>
    <row r="5439" spans="1:6" x14ac:dyDescent="0.25">
      <c r="A5439" t="s">
        <v>5523</v>
      </c>
      <c r="C5439" t="s">
        <v>5454</v>
      </c>
      <c r="D5439" t="s">
        <v>5455</v>
      </c>
      <c r="E5439">
        <v>4264</v>
      </c>
      <c r="F5439" t="e">
        <f t="shared" si="84"/>
        <v>#VALUE!</v>
      </c>
    </row>
    <row r="5440" spans="1:6" x14ac:dyDescent="0.25">
      <c r="A5440" t="s">
        <v>5524</v>
      </c>
      <c r="C5440" t="s">
        <v>5454</v>
      </c>
      <c r="D5440" t="s">
        <v>5455</v>
      </c>
      <c r="E5440">
        <v>1161</v>
      </c>
      <c r="F5440" t="e">
        <f t="shared" si="84"/>
        <v>#VALUE!</v>
      </c>
    </row>
    <row r="5441" spans="1:6" x14ac:dyDescent="0.25">
      <c r="A5441" t="s">
        <v>5525</v>
      </c>
      <c r="C5441" t="s">
        <v>5454</v>
      </c>
      <c r="D5441" t="s">
        <v>5455</v>
      </c>
      <c r="E5441">
        <v>1363</v>
      </c>
      <c r="F5441" t="e">
        <f t="shared" si="84"/>
        <v>#VALUE!</v>
      </c>
    </row>
    <row r="5442" spans="1:6" x14ac:dyDescent="0.25">
      <c r="A5442" t="s">
        <v>5526</v>
      </c>
      <c r="C5442" t="s">
        <v>5454</v>
      </c>
      <c r="D5442" t="s">
        <v>5455</v>
      </c>
      <c r="E5442">
        <v>3773</v>
      </c>
      <c r="F5442" t="e">
        <f t="shared" si="84"/>
        <v>#VALUE!</v>
      </c>
    </row>
    <row r="5443" spans="1:6" x14ac:dyDescent="0.25">
      <c r="A5443" t="s">
        <v>5527</v>
      </c>
      <c r="C5443" t="s">
        <v>5454</v>
      </c>
      <c r="D5443" t="s">
        <v>5455</v>
      </c>
      <c r="E5443">
        <v>1068</v>
      </c>
      <c r="F5443" t="e">
        <f t="shared" si="84"/>
        <v>#VALUE!</v>
      </c>
    </row>
    <row r="5444" spans="1:6" x14ac:dyDescent="0.25">
      <c r="A5444" t="s">
        <v>5528</v>
      </c>
      <c r="C5444" t="s">
        <v>5454</v>
      </c>
      <c r="D5444" t="s">
        <v>5455</v>
      </c>
      <c r="E5444">
        <v>501</v>
      </c>
      <c r="F5444" t="e">
        <f t="shared" ref="F5444:F5507" si="85">F5443=IF(E5442&lt;&gt;0,E5442/SUMIF(C:C,C5442,E:E)*100,0)</f>
        <v>#VALUE!</v>
      </c>
    </row>
    <row r="5445" spans="1:6" x14ac:dyDescent="0.25">
      <c r="A5445" t="s">
        <v>5529</v>
      </c>
      <c r="C5445" t="s">
        <v>5454</v>
      </c>
      <c r="D5445" t="s">
        <v>5455</v>
      </c>
      <c r="E5445">
        <v>7840</v>
      </c>
      <c r="F5445" t="e">
        <f t="shared" si="85"/>
        <v>#VALUE!</v>
      </c>
    </row>
    <row r="5446" spans="1:6" x14ac:dyDescent="0.25">
      <c r="A5446" t="s">
        <v>5530</v>
      </c>
      <c r="C5446" t="s">
        <v>5454</v>
      </c>
      <c r="D5446" t="s">
        <v>5455</v>
      </c>
      <c r="E5446">
        <v>1015</v>
      </c>
      <c r="F5446" t="e">
        <f t="shared" si="85"/>
        <v>#VALUE!</v>
      </c>
    </row>
    <row r="5447" spans="1:6" x14ac:dyDescent="0.25">
      <c r="A5447" t="s">
        <v>5531</v>
      </c>
      <c r="C5447" t="s">
        <v>5454</v>
      </c>
      <c r="D5447" t="s">
        <v>5455</v>
      </c>
      <c r="E5447">
        <v>2812</v>
      </c>
      <c r="F5447" t="e">
        <f t="shared" si="85"/>
        <v>#VALUE!</v>
      </c>
    </row>
    <row r="5448" spans="1:6" x14ac:dyDescent="0.25">
      <c r="A5448" t="s">
        <v>5532</v>
      </c>
      <c r="C5448" t="s">
        <v>5454</v>
      </c>
      <c r="D5448" t="s">
        <v>5455</v>
      </c>
      <c r="E5448">
        <v>663</v>
      </c>
      <c r="F5448" t="e">
        <f t="shared" si="85"/>
        <v>#VALUE!</v>
      </c>
    </row>
    <row r="5449" spans="1:6" x14ac:dyDescent="0.25">
      <c r="A5449" t="s">
        <v>5533</v>
      </c>
      <c r="C5449" t="s">
        <v>5454</v>
      </c>
      <c r="D5449" t="s">
        <v>5455</v>
      </c>
      <c r="E5449">
        <v>724</v>
      </c>
      <c r="F5449" t="e">
        <f t="shared" si="85"/>
        <v>#VALUE!</v>
      </c>
    </row>
    <row r="5450" spans="1:6" x14ac:dyDescent="0.25">
      <c r="A5450" t="s">
        <v>5534</v>
      </c>
      <c r="C5450" t="s">
        <v>5454</v>
      </c>
      <c r="D5450" t="s">
        <v>5455</v>
      </c>
      <c r="E5450">
        <v>830</v>
      </c>
      <c r="F5450" t="e">
        <f t="shared" si="85"/>
        <v>#VALUE!</v>
      </c>
    </row>
    <row r="5451" spans="1:6" x14ac:dyDescent="0.25">
      <c r="A5451" t="s">
        <v>5535</v>
      </c>
      <c r="C5451" t="s">
        <v>5454</v>
      </c>
      <c r="D5451" t="s">
        <v>5455</v>
      </c>
      <c r="E5451">
        <v>504</v>
      </c>
      <c r="F5451" t="e">
        <f t="shared" si="85"/>
        <v>#VALUE!</v>
      </c>
    </row>
    <row r="5452" spans="1:6" x14ac:dyDescent="0.25">
      <c r="A5452" t="s">
        <v>5536</v>
      </c>
      <c r="C5452" t="s">
        <v>5454</v>
      </c>
      <c r="D5452" t="s">
        <v>5455</v>
      </c>
      <c r="E5452">
        <v>1468</v>
      </c>
      <c r="F5452" t="e">
        <f t="shared" si="85"/>
        <v>#VALUE!</v>
      </c>
    </row>
    <row r="5453" spans="1:6" x14ac:dyDescent="0.25">
      <c r="A5453" t="s">
        <v>5537</v>
      </c>
      <c r="C5453" t="s">
        <v>5454</v>
      </c>
      <c r="D5453" t="s">
        <v>5455</v>
      </c>
      <c r="E5453">
        <v>167</v>
      </c>
      <c r="F5453" t="e">
        <f t="shared" si="85"/>
        <v>#VALUE!</v>
      </c>
    </row>
    <row r="5454" spans="1:6" x14ac:dyDescent="0.25">
      <c r="A5454" t="s">
        <v>5538</v>
      </c>
      <c r="C5454" t="s">
        <v>5454</v>
      </c>
      <c r="D5454" t="s">
        <v>5455</v>
      </c>
      <c r="E5454">
        <v>1636</v>
      </c>
      <c r="F5454" t="e">
        <f t="shared" si="85"/>
        <v>#VALUE!</v>
      </c>
    </row>
    <row r="5455" spans="1:6" x14ac:dyDescent="0.25">
      <c r="A5455" t="s">
        <v>5539</v>
      </c>
      <c r="C5455" t="s">
        <v>5454</v>
      </c>
      <c r="D5455" t="s">
        <v>5455</v>
      </c>
      <c r="E5455">
        <v>3910</v>
      </c>
      <c r="F5455" t="e">
        <f t="shared" si="85"/>
        <v>#VALUE!</v>
      </c>
    </row>
    <row r="5456" spans="1:6" x14ac:dyDescent="0.25">
      <c r="A5456" t="s">
        <v>5540</v>
      </c>
      <c r="C5456" t="s">
        <v>5454</v>
      </c>
      <c r="D5456" t="s">
        <v>5455</v>
      </c>
      <c r="E5456">
        <v>127</v>
      </c>
      <c r="F5456" t="e">
        <f t="shared" si="85"/>
        <v>#VALUE!</v>
      </c>
    </row>
    <row r="5457" spans="1:6" x14ac:dyDescent="0.25">
      <c r="A5457" t="s">
        <v>5541</v>
      </c>
      <c r="C5457" t="s">
        <v>5454</v>
      </c>
      <c r="D5457" t="s">
        <v>5455</v>
      </c>
      <c r="E5457">
        <v>1836</v>
      </c>
      <c r="F5457" t="e">
        <f t="shared" si="85"/>
        <v>#VALUE!</v>
      </c>
    </row>
    <row r="5458" spans="1:6" x14ac:dyDescent="0.25">
      <c r="A5458" t="s">
        <v>5542</v>
      </c>
      <c r="C5458" t="s">
        <v>5454</v>
      </c>
      <c r="D5458" t="s">
        <v>5455</v>
      </c>
      <c r="E5458">
        <v>631</v>
      </c>
      <c r="F5458" t="e">
        <f t="shared" si="85"/>
        <v>#VALUE!</v>
      </c>
    </row>
    <row r="5459" spans="1:6" x14ac:dyDescent="0.25">
      <c r="A5459" t="s">
        <v>5543</v>
      </c>
      <c r="C5459" t="s">
        <v>5454</v>
      </c>
      <c r="D5459" t="s">
        <v>5455</v>
      </c>
      <c r="E5459">
        <v>1208</v>
      </c>
      <c r="F5459" t="e">
        <f t="shared" si="85"/>
        <v>#VALUE!</v>
      </c>
    </row>
    <row r="5460" spans="1:6" x14ac:dyDescent="0.25">
      <c r="A5460" t="s">
        <v>5544</v>
      </c>
      <c r="C5460" t="s">
        <v>5454</v>
      </c>
      <c r="D5460" t="s">
        <v>5455</v>
      </c>
      <c r="E5460">
        <v>418</v>
      </c>
      <c r="F5460" t="e">
        <f t="shared" si="85"/>
        <v>#VALUE!</v>
      </c>
    </row>
    <row r="5461" spans="1:6" x14ac:dyDescent="0.25">
      <c r="A5461" t="s">
        <v>5545</v>
      </c>
      <c r="C5461" t="s">
        <v>5454</v>
      </c>
      <c r="D5461" t="s">
        <v>5455</v>
      </c>
      <c r="E5461">
        <v>111</v>
      </c>
      <c r="F5461" t="e">
        <f t="shared" si="85"/>
        <v>#VALUE!</v>
      </c>
    </row>
    <row r="5462" spans="1:6" x14ac:dyDescent="0.25">
      <c r="A5462" t="s">
        <v>5546</v>
      </c>
      <c r="C5462" t="s">
        <v>5454</v>
      </c>
      <c r="D5462" t="s">
        <v>5455</v>
      </c>
      <c r="E5462">
        <v>2433</v>
      </c>
      <c r="F5462" t="e">
        <f t="shared" si="85"/>
        <v>#VALUE!</v>
      </c>
    </row>
    <row r="5463" spans="1:6" x14ac:dyDescent="0.25">
      <c r="A5463" t="s">
        <v>5547</v>
      </c>
      <c r="C5463" t="s">
        <v>5454</v>
      </c>
      <c r="D5463" t="s">
        <v>5455</v>
      </c>
      <c r="E5463">
        <v>1948</v>
      </c>
      <c r="F5463" t="e">
        <f t="shared" si="85"/>
        <v>#VALUE!</v>
      </c>
    </row>
    <row r="5464" spans="1:6" x14ac:dyDescent="0.25">
      <c r="A5464" t="s">
        <v>5548</v>
      </c>
      <c r="C5464" t="s">
        <v>5454</v>
      </c>
      <c r="D5464" t="s">
        <v>5455</v>
      </c>
      <c r="E5464">
        <v>590</v>
      </c>
      <c r="F5464" t="e">
        <f t="shared" si="85"/>
        <v>#VALUE!</v>
      </c>
    </row>
    <row r="5465" spans="1:6" x14ac:dyDescent="0.25">
      <c r="A5465" t="s">
        <v>5549</v>
      </c>
      <c r="C5465" t="s">
        <v>5454</v>
      </c>
      <c r="D5465" t="s">
        <v>5455</v>
      </c>
      <c r="E5465">
        <v>3285</v>
      </c>
      <c r="F5465" t="e">
        <f t="shared" si="85"/>
        <v>#VALUE!</v>
      </c>
    </row>
    <row r="5466" spans="1:6" x14ac:dyDescent="0.25">
      <c r="A5466" t="s">
        <v>5550</v>
      </c>
      <c r="C5466" t="s">
        <v>5454</v>
      </c>
      <c r="D5466" t="s">
        <v>5455</v>
      </c>
      <c r="E5466">
        <v>2762</v>
      </c>
      <c r="F5466" t="e">
        <f t="shared" si="85"/>
        <v>#VALUE!</v>
      </c>
    </row>
    <row r="5467" spans="1:6" x14ac:dyDescent="0.25">
      <c r="A5467" t="s">
        <v>5551</v>
      </c>
      <c r="C5467" t="s">
        <v>5454</v>
      </c>
      <c r="D5467" t="s">
        <v>5455</v>
      </c>
      <c r="E5467">
        <v>383</v>
      </c>
      <c r="F5467" t="e">
        <f t="shared" si="85"/>
        <v>#VALUE!</v>
      </c>
    </row>
    <row r="5468" spans="1:6" x14ac:dyDescent="0.25">
      <c r="A5468" t="s">
        <v>5552</v>
      </c>
      <c r="C5468" t="s">
        <v>5454</v>
      </c>
      <c r="D5468" t="s">
        <v>5455</v>
      </c>
      <c r="E5468">
        <v>24275</v>
      </c>
      <c r="F5468" t="e">
        <f t="shared" si="85"/>
        <v>#VALUE!</v>
      </c>
    </row>
    <row r="5469" spans="1:6" x14ac:dyDescent="0.25">
      <c r="A5469" t="s">
        <v>5553</v>
      </c>
      <c r="C5469" t="s">
        <v>5454</v>
      </c>
      <c r="D5469" t="s">
        <v>5455</v>
      </c>
      <c r="E5469">
        <v>6939</v>
      </c>
      <c r="F5469" t="e">
        <f t="shared" si="85"/>
        <v>#VALUE!</v>
      </c>
    </row>
    <row r="5470" spans="1:6" x14ac:dyDescent="0.25">
      <c r="A5470" t="s">
        <v>5554</v>
      </c>
      <c r="C5470" t="s">
        <v>5454</v>
      </c>
      <c r="D5470" t="s">
        <v>5455</v>
      </c>
      <c r="E5470">
        <v>326</v>
      </c>
      <c r="F5470" t="e">
        <f t="shared" si="85"/>
        <v>#VALUE!</v>
      </c>
    </row>
    <row r="5471" spans="1:6" x14ac:dyDescent="0.25">
      <c r="A5471" t="s">
        <v>5555</v>
      </c>
      <c r="C5471" t="s">
        <v>5454</v>
      </c>
      <c r="D5471" t="s">
        <v>5455</v>
      </c>
      <c r="E5471">
        <v>3096</v>
      </c>
      <c r="F5471" t="e">
        <f t="shared" si="85"/>
        <v>#VALUE!</v>
      </c>
    </row>
    <row r="5472" spans="1:6" x14ac:dyDescent="0.25">
      <c r="A5472" t="s">
        <v>5556</v>
      </c>
      <c r="C5472" t="s">
        <v>5454</v>
      </c>
      <c r="D5472" t="s">
        <v>5455</v>
      </c>
      <c r="E5472">
        <v>6144</v>
      </c>
      <c r="F5472" t="e">
        <f t="shared" si="85"/>
        <v>#VALUE!</v>
      </c>
    </row>
    <row r="5473" spans="1:6" x14ac:dyDescent="0.25">
      <c r="A5473" t="s">
        <v>5557</v>
      </c>
      <c r="C5473" t="s">
        <v>5454</v>
      </c>
      <c r="D5473" t="s">
        <v>5455</v>
      </c>
      <c r="E5473">
        <v>589</v>
      </c>
      <c r="F5473" t="e">
        <f t="shared" si="85"/>
        <v>#VALUE!</v>
      </c>
    </row>
    <row r="5474" spans="1:6" x14ac:dyDescent="0.25">
      <c r="A5474" t="s">
        <v>5558</v>
      </c>
      <c r="C5474" t="s">
        <v>5454</v>
      </c>
      <c r="D5474" t="s">
        <v>5455</v>
      </c>
      <c r="E5474">
        <v>141</v>
      </c>
      <c r="F5474" t="e">
        <f t="shared" si="85"/>
        <v>#VALUE!</v>
      </c>
    </row>
    <row r="5475" spans="1:6" x14ac:dyDescent="0.25">
      <c r="A5475" t="s">
        <v>5559</v>
      </c>
      <c r="C5475" t="s">
        <v>5454</v>
      </c>
      <c r="D5475" t="s">
        <v>5455</v>
      </c>
      <c r="E5475">
        <v>425</v>
      </c>
      <c r="F5475" t="e">
        <f t="shared" si="85"/>
        <v>#VALUE!</v>
      </c>
    </row>
    <row r="5476" spans="1:6" x14ac:dyDescent="0.25">
      <c r="A5476" t="s">
        <v>5560</v>
      </c>
      <c r="C5476" t="s">
        <v>5454</v>
      </c>
      <c r="D5476" t="s">
        <v>5455</v>
      </c>
      <c r="E5476">
        <v>936</v>
      </c>
      <c r="F5476" t="e">
        <f t="shared" si="85"/>
        <v>#VALUE!</v>
      </c>
    </row>
    <row r="5477" spans="1:6" x14ac:dyDescent="0.25">
      <c r="A5477" t="s">
        <v>5561</v>
      </c>
      <c r="C5477" t="s">
        <v>5454</v>
      </c>
      <c r="D5477" t="s">
        <v>5455</v>
      </c>
      <c r="E5477">
        <v>652</v>
      </c>
      <c r="F5477" t="e">
        <f t="shared" si="85"/>
        <v>#VALUE!</v>
      </c>
    </row>
    <row r="5478" spans="1:6" x14ac:dyDescent="0.25">
      <c r="A5478" t="s">
        <v>5562</v>
      </c>
      <c r="C5478" t="s">
        <v>5454</v>
      </c>
      <c r="D5478" t="s">
        <v>5455</v>
      </c>
      <c r="E5478">
        <v>898</v>
      </c>
      <c r="F5478" t="e">
        <f t="shared" si="85"/>
        <v>#VALUE!</v>
      </c>
    </row>
    <row r="5479" spans="1:6" x14ac:dyDescent="0.25">
      <c r="A5479" t="s">
        <v>5563</v>
      </c>
      <c r="C5479" t="s">
        <v>5454</v>
      </c>
      <c r="D5479" t="s">
        <v>5564</v>
      </c>
      <c r="E5479">
        <v>11565</v>
      </c>
      <c r="F5479" t="e">
        <f t="shared" si="85"/>
        <v>#VALUE!</v>
      </c>
    </row>
    <row r="5480" spans="1:6" x14ac:dyDescent="0.25">
      <c r="A5480" t="s">
        <v>5565</v>
      </c>
      <c r="C5480" t="s">
        <v>5454</v>
      </c>
      <c r="D5480" t="s">
        <v>5564</v>
      </c>
      <c r="E5480">
        <v>1877</v>
      </c>
      <c r="F5480" t="e">
        <f t="shared" si="85"/>
        <v>#VALUE!</v>
      </c>
    </row>
    <row r="5481" spans="1:6" x14ac:dyDescent="0.25">
      <c r="A5481" t="s">
        <v>5566</v>
      </c>
      <c r="C5481" t="s">
        <v>5454</v>
      </c>
      <c r="D5481" t="s">
        <v>5564</v>
      </c>
      <c r="E5481">
        <v>871</v>
      </c>
      <c r="F5481" t="e">
        <f t="shared" si="85"/>
        <v>#VALUE!</v>
      </c>
    </row>
    <row r="5482" spans="1:6" x14ac:dyDescent="0.25">
      <c r="A5482" t="s">
        <v>5567</v>
      </c>
      <c r="C5482" t="s">
        <v>5454</v>
      </c>
      <c r="D5482" t="s">
        <v>5564</v>
      </c>
      <c r="E5482">
        <v>11112</v>
      </c>
      <c r="F5482" t="e">
        <f t="shared" si="85"/>
        <v>#VALUE!</v>
      </c>
    </row>
    <row r="5483" spans="1:6" x14ac:dyDescent="0.25">
      <c r="A5483" t="s">
        <v>5568</v>
      </c>
      <c r="C5483" t="s">
        <v>5454</v>
      </c>
      <c r="D5483" t="s">
        <v>5564</v>
      </c>
      <c r="E5483">
        <v>2438</v>
      </c>
      <c r="F5483" t="e">
        <f t="shared" si="85"/>
        <v>#VALUE!</v>
      </c>
    </row>
    <row r="5484" spans="1:6" x14ac:dyDescent="0.25">
      <c r="A5484" t="s">
        <v>5569</v>
      </c>
      <c r="C5484" t="s">
        <v>5454</v>
      </c>
      <c r="D5484" t="s">
        <v>5564</v>
      </c>
      <c r="E5484">
        <v>7160</v>
      </c>
      <c r="F5484" t="e">
        <f t="shared" si="85"/>
        <v>#VALUE!</v>
      </c>
    </row>
    <row r="5485" spans="1:6" x14ac:dyDescent="0.25">
      <c r="A5485" t="s">
        <v>5570</v>
      </c>
      <c r="C5485" t="s">
        <v>5454</v>
      </c>
      <c r="D5485" t="s">
        <v>5564</v>
      </c>
      <c r="E5485">
        <v>2069</v>
      </c>
      <c r="F5485" t="e">
        <f t="shared" si="85"/>
        <v>#VALUE!</v>
      </c>
    </row>
    <row r="5486" spans="1:6" x14ac:dyDescent="0.25">
      <c r="A5486" t="s">
        <v>5571</v>
      </c>
      <c r="C5486" t="s">
        <v>5454</v>
      </c>
      <c r="D5486" t="s">
        <v>5564</v>
      </c>
      <c r="E5486">
        <v>7276</v>
      </c>
      <c r="F5486" t="e">
        <f t="shared" si="85"/>
        <v>#VALUE!</v>
      </c>
    </row>
    <row r="5487" spans="1:6" x14ac:dyDescent="0.25">
      <c r="A5487" t="s">
        <v>5572</v>
      </c>
      <c r="C5487" t="s">
        <v>5454</v>
      </c>
      <c r="D5487" t="s">
        <v>5564</v>
      </c>
      <c r="E5487">
        <v>1955</v>
      </c>
      <c r="F5487" t="e">
        <f t="shared" si="85"/>
        <v>#VALUE!</v>
      </c>
    </row>
    <row r="5488" spans="1:6" x14ac:dyDescent="0.25">
      <c r="A5488" t="s">
        <v>5573</v>
      </c>
      <c r="C5488" t="s">
        <v>5454</v>
      </c>
      <c r="D5488" t="s">
        <v>5564</v>
      </c>
      <c r="E5488">
        <v>491</v>
      </c>
      <c r="F5488" t="e">
        <f t="shared" si="85"/>
        <v>#VALUE!</v>
      </c>
    </row>
    <row r="5489" spans="1:6" x14ac:dyDescent="0.25">
      <c r="A5489" t="s">
        <v>5574</v>
      </c>
      <c r="C5489" t="s">
        <v>5454</v>
      </c>
      <c r="D5489" t="s">
        <v>5564</v>
      </c>
      <c r="E5489">
        <v>7359</v>
      </c>
      <c r="F5489" t="e">
        <f t="shared" si="85"/>
        <v>#VALUE!</v>
      </c>
    </row>
    <row r="5490" spans="1:6" x14ac:dyDescent="0.25">
      <c r="A5490" t="s">
        <v>5575</v>
      </c>
      <c r="C5490" t="s">
        <v>5454</v>
      </c>
      <c r="D5490" t="s">
        <v>5564</v>
      </c>
      <c r="E5490">
        <v>1224</v>
      </c>
      <c r="F5490" t="e">
        <f t="shared" si="85"/>
        <v>#VALUE!</v>
      </c>
    </row>
    <row r="5491" spans="1:6" x14ac:dyDescent="0.25">
      <c r="A5491" t="s">
        <v>5576</v>
      </c>
      <c r="C5491" t="s">
        <v>5454</v>
      </c>
      <c r="D5491" t="s">
        <v>5564</v>
      </c>
      <c r="E5491">
        <v>2364</v>
      </c>
      <c r="F5491" t="e">
        <f t="shared" si="85"/>
        <v>#VALUE!</v>
      </c>
    </row>
    <row r="5492" spans="1:6" x14ac:dyDescent="0.25">
      <c r="A5492" t="s">
        <v>5577</v>
      </c>
      <c r="C5492" t="s">
        <v>5454</v>
      </c>
      <c r="D5492" t="s">
        <v>5564</v>
      </c>
      <c r="E5492">
        <v>1551</v>
      </c>
      <c r="F5492" t="e">
        <f t="shared" si="85"/>
        <v>#VALUE!</v>
      </c>
    </row>
    <row r="5493" spans="1:6" x14ac:dyDescent="0.25">
      <c r="A5493" t="s">
        <v>5578</v>
      </c>
      <c r="C5493" t="s">
        <v>5454</v>
      </c>
      <c r="D5493" t="s">
        <v>5564</v>
      </c>
      <c r="E5493">
        <v>2590</v>
      </c>
      <c r="F5493" t="e">
        <f t="shared" si="85"/>
        <v>#VALUE!</v>
      </c>
    </row>
    <row r="5494" spans="1:6" x14ac:dyDescent="0.25">
      <c r="A5494" t="s">
        <v>5579</v>
      </c>
      <c r="C5494" t="s">
        <v>5454</v>
      </c>
      <c r="D5494" t="s">
        <v>5564</v>
      </c>
      <c r="E5494">
        <v>1787</v>
      </c>
      <c r="F5494" t="e">
        <f t="shared" si="85"/>
        <v>#VALUE!</v>
      </c>
    </row>
    <row r="5495" spans="1:6" x14ac:dyDescent="0.25">
      <c r="A5495" t="s">
        <v>5580</v>
      </c>
      <c r="C5495" t="s">
        <v>5454</v>
      </c>
      <c r="D5495" t="s">
        <v>5564</v>
      </c>
      <c r="E5495">
        <v>5333</v>
      </c>
      <c r="F5495" t="e">
        <f t="shared" si="85"/>
        <v>#VALUE!</v>
      </c>
    </row>
    <row r="5496" spans="1:6" x14ac:dyDescent="0.25">
      <c r="A5496" t="s">
        <v>5581</v>
      </c>
      <c r="C5496" t="s">
        <v>5454</v>
      </c>
      <c r="D5496" t="s">
        <v>5564</v>
      </c>
      <c r="E5496">
        <v>2237</v>
      </c>
      <c r="F5496" t="e">
        <f t="shared" si="85"/>
        <v>#VALUE!</v>
      </c>
    </row>
    <row r="5497" spans="1:6" x14ac:dyDescent="0.25">
      <c r="A5497" t="s">
        <v>5582</v>
      </c>
      <c r="C5497" t="s">
        <v>5454</v>
      </c>
      <c r="D5497" t="s">
        <v>5564</v>
      </c>
      <c r="E5497">
        <v>3768</v>
      </c>
      <c r="F5497" t="e">
        <f t="shared" si="85"/>
        <v>#VALUE!</v>
      </c>
    </row>
    <row r="5498" spans="1:6" x14ac:dyDescent="0.25">
      <c r="A5498" t="s">
        <v>5583</v>
      </c>
      <c r="C5498" t="s">
        <v>5454</v>
      </c>
      <c r="D5498" t="s">
        <v>5564</v>
      </c>
      <c r="E5498">
        <v>2422</v>
      </c>
      <c r="F5498" t="e">
        <f t="shared" si="85"/>
        <v>#VALUE!</v>
      </c>
    </row>
    <row r="5499" spans="1:6" x14ac:dyDescent="0.25">
      <c r="A5499" t="s">
        <v>5584</v>
      </c>
      <c r="C5499" t="s">
        <v>5454</v>
      </c>
      <c r="D5499" t="s">
        <v>5564</v>
      </c>
      <c r="E5499">
        <v>4750</v>
      </c>
      <c r="F5499" t="e">
        <f t="shared" si="85"/>
        <v>#VALUE!</v>
      </c>
    </row>
    <row r="5500" spans="1:6" x14ac:dyDescent="0.25">
      <c r="A5500" t="s">
        <v>5585</v>
      </c>
      <c r="C5500" t="s">
        <v>5454</v>
      </c>
      <c r="D5500" t="s">
        <v>5564</v>
      </c>
      <c r="E5500">
        <v>683</v>
      </c>
      <c r="F5500" t="e">
        <f t="shared" si="85"/>
        <v>#VALUE!</v>
      </c>
    </row>
    <row r="5501" spans="1:6" x14ac:dyDescent="0.25">
      <c r="A5501" t="s">
        <v>5586</v>
      </c>
      <c r="C5501" t="s">
        <v>5454</v>
      </c>
      <c r="D5501" t="s">
        <v>5564</v>
      </c>
      <c r="E5501">
        <v>1416</v>
      </c>
      <c r="F5501" t="e">
        <f t="shared" si="85"/>
        <v>#VALUE!</v>
      </c>
    </row>
    <row r="5502" spans="1:6" x14ac:dyDescent="0.25">
      <c r="A5502" t="s">
        <v>5587</v>
      </c>
      <c r="C5502" t="s">
        <v>5454</v>
      </c>
      <c r="D5502" t="s">
        <v>5564</v>
      </c>
      <c r="E5502">
        <v>354</v>
      </c>
      <c r="F5502" t="e">
        <f t="shared" si="85"/>
        <v>#VALUE!</v>
      </c>
    </row>
    <row r="5503" spans="1:6" x14ac:dyDescent="0.25">
      <c r="A5503" t="s">
        <v>5588</v>
      </c>
      <c r="C5503" t="s">
        <v>5454</v>
      </c>
      <c r="D5503" t="s">
        <v>5564</v>
      </c>
      <c r="E5503">
        <v>23199</v>
      </c>
      <c r="F5503" t="e">
        <f t="shared" si="85"/>
        <v>#VALUE!</v>
      </c>
    </row>
    <row r="5504" spans="1:6" x14ac:dyDescent="0.25">
      <c r="A5504" t="s">
        <v>5589</v>
      </c>
      <c r="C5504" t="s">
        <v>5454</v>
      </c>
      <c r="D5504" t="s">
        <v>5564</v>
      </c>
      <c r="E5504">
        <v>4840</v>
      </c>
      <c r="F5504" t="e">
        <f t="shared" si="85"/>
        <v>#VALUE!</v>
      </c>
    </row>
    <row r="5505" spans="1:6" x14ac:dyDescent="0.25">
      <c r="A5505" t="s">
        <v>5590</v>
      </c>
      <c r="C5505" t="s">
        <v>5454</v>
      </c>
      <c r="D5505" t="s">
        <v>5564</v>
      </c>
      <c r="E5505">
        <v>1091</v>
      </c>
      <c r="F5505" t="e">
        <f t="shared" si="85"/>
        <v>#VALUE!</v>
      </c>
    </row>
    <row r="5506" spans="1:6" x14ac:dyDescent="0.25">
      <c r="A5506" t="s">
        <v>5591</v>
      </c>
      <c r="C5506" t="s">
        <v>5454</v>
      </c>
      <c r="D5506" t="s">
        <v>5564</v>
      </c>
      <c r="E5506">
        <v>8201</v>
      </c>
      <c r="F5506" t="e">
        <f t="shared" si="85"/>
        <v>#VALUE!</v>
      </c>
    </row>
    <row r="5507" spans="1:6" x14ac:dyDescent="0.25">
      <c r="A5507" t="s">
        <v>5592</v>
      </c>
      <c r="C5507" t="s">
        <v>5454</v>
      </c>
      <c r="D5507" t="s">
        <v>5564</v>
      </c>
      <c r="E5507">
        <v>3628</v>
      </c>
      <c r="F5507" t="e">
        <f t="shared" si="85"/>
        <v>#VALUE!</v>
      </c>
    </row>
    <row r="5508" spans="1:6" x14ac:dyDescent="0.25">
      <c r="A5508" t="s">
        <v>5593</v>
      </c>
      <c r="C5508" t="s">
        <v>5454</v>
      </c>
      <c r="D5508" t="s">
        <v>5564</v>
      </c>
      <c r="E5508">
        <v>9251</v>
      </c>
      <c r="F5508" t="e">
        <f t="shared" ref="F5508:F5571" si="86">F5507=IF(E5506&lt;&gt;0,E5506/SUMIF(C:C,C5506,E:E)*100,0)</f>
        <v>#VALUE!</v>
      </c>
    </row>
    <row r="5509" spans="1:6" x14ac:dyDescent="0.25">
      <c r="A5509" t="s">
        <v>5594</v>
      </c>
      <c r="C5509" t="s">
        <v>5454</v>
      </c>
      <c r="D5509" t="s">
        <v>5564</v>
      </c>
      <c r="E5509">
        <v>5075</v>
      </c>
      <c r="F5509" t="e">
        <f t="shared" si="86"/>
        <v>#VALUE!</v>
      </c>
    </row>
    <row r="5510" spans="1:6" x14ac:dyDescent="0.25">
      <c r="A5510" t="s">
        <v>5595</v>
      </c>
      <c r="C5510" t="s">
        <v>5454</v>
      </c>
      <c r="D5510" t="s">
        <v>5564</v>
      </c>
      <c r="E5510">
        <v>6863</v>
      </c>
      <c r="F5510" t="e">
        <f t="shared" si="86"/>
        <v>#VALUE!</v>
      </c>
    </row>
    <row r="5511" spans="1:6" x14ac:dyDescent="0.25">
      <c r="A5511" t="s">
        <v>5596</v>
      </c>
      <c r="C5511" t="s">
        <v>5454</v>
      </c>
      <c r="D5511" t="s">
        <v>5564</v>
      </c>
      <c r="E5511">
        <v>1728</v>
      </c>
      <c r="F5511" t="e">
        <f t="shared" si="86"/>
        <v>#VALUE!</v>
      </c>
    </row>
    <row r="5512" spans="1:6" x14ac:dyDescent="0.25">
      <c r="A5512" t="s">
        <v>5597</v>
      </c>
      <c r="C5512" t="s">
        <v>5454</v>
      </c>
      <c r="D5512" t="s">
        <v>5564</v>
      </c>
      <c r="E5512">
        <v>304</v>
      </c>
      <c r="F5512" t="e">
        <f t="shared" si="86"/>
        <v>#VALUE!</v>
      </c>
    </row>
    <row r="5513" spans="1:6" x14ac:dyDescent="0.25">
      <c r="A5513" t="s">
        <v>5598</v>
      </c>
      <c r="C5513" t="s">
        <v>5454</v>
      </c>
      <c r="D5513" t="s">
        <v>5564</v>
      </c>
      <c r="E5513">
        <v>14631</v>
      </c>
      <c r="F5513" t="e">
        <f t="shared" si="86"/>
        <v>#VALUE!</v>
      </c>
    </row>
    <row r="5514" spans="1:6" x14ac:dyDescent="0.25">
      <c r="A5514" t="s">
        <v>5599</v>
      </c>
      <c r="C5514" t="s">
        <v>5454</v>
      </c>
      <c r="D5514" t="s">
        <v>5564</v>
      </c>
      <c r="E5514">
        <v>569</v>
      </c>
      <c r="F5514" t="e">
        <f t="shared" si="86"/>
        <v>#VALUE!</v>
      </c>
    </row>
    <row r="5515" spans="1:6" x14ac:dyDescent="0.25">
      <c r="A5515" t="s">
        <v>5600</v>
      </c>
      <c r="C5515" t="s">
        <v>5454</v>
      </c>
      <c r="D5515" t="s">
        <v>5564</v>
      </c>
      <c r="E5515">
        <v>24940</v>
      </c>
      <c r="F5515" t="e">
        <f t="shared" si="86"/>
        <v>#VALUE!</v>
      </c>
    </row>
    <row r="5516" spans="1:6" x14ac:dyDescent="0.25">
      <c r="A5516" t="s">
        <v>5601</v>
      </c>
      <c r="C5516" t="s">
        <v>5454</v>
      </c>
      <c r="D5516" t="s">
        <v>5564</v>
      </c>
      <c r="E5516">
        <v>9668</v>
      </c>
      <c r="F5516" t="e">
        <f t="shared" si="86"/>
        <v>#VALUE!</v>
      </c>
    </row>
    <row r="5517" spans="1:6" x14ac:dyDescent="0.25">
      <c r="A5517" t="s">
        <v>5602</v>
      </c>
      <c r="C5517" t="s">
        <v>5454</v>
      </c>
      <c r="D5517" t="s">
        <v>5564</v>
      </c>
      <c r="E5517">
        <v>5313</v>
      </c>
      <c r="F5517" t="e">
        <f t="shared" si="86"/>
        <v>#VALUE!</v>
      </c>
    </row>
    <row r="5518" spans="1:6" x14ac:dyDescent="0.25">
      <c r="A5518" t="s">
        <v>5603</v>
      </c>
      <c r="C5518" t="s">
        <v>5454</v>
      </c>
      <c r="D5518" t="s">
        <v>5564</v>
      </c>
      <c r="E5518">
        <v>15401</v>
      </c>
      <c r="F5518" t="e">
        <f t="shared" si="86"/>
        <v>#VALUE!</v>
      </c>
    </row>
    <row r="5519" spans="1:6" x14ac:dyDescent="0.25">
      <c r="A5519" t="s">
        <v>5604</v>
      </c>
      <c r="C5519" t="s">
        <v>5454</v>
      </c>
      <c r="D5519" t="s">
        <v>5564</v>
      </c>
      <c r="E5519">
        <v>54294</v>
      </c>
      <c r="F5519" t="e">
        <f t="shared" si="86"/>
        <v>#VALUE!</v>
      </c>
    </row>
    <row r="5520" spans="1:6" x14ac:dyDescent="0.25">
      <c r="A5520" t="s">
        <v>5605</v>
      </c>
      <c r="C5520" t="s">
        <v>5454</v>
      </c>
      <c r="D5520" t="s">
        <v>5564</v>
      </c>
      <c r="E5520">
        <v>1658</v>
      </c>
      <c r="F5520" t="e">
        <f t="shared" si="86"/>
        <v>#VALUE!</v>
      </c>
    </row>
    <row r="5521" spans="1:6" x14ac:dyDescent="0.25">
      <c r="A5521" t="s">
        <v>5606</v>
      </c>
      <c r="C5521" t="s">
        <v>5454</v>
      </c>
      <c r="D5521" t="s">
        <v>5564</v>
      </c>
      <c r="E5521">
        <v>2670</v>
      </c>
      <c r="F5521" t="e">
        <f t="shared" si="86"/>
        <v>#VALUE!</v>
      </c>
    </row>
    <row r="5522" spans="1:6" x14ac:dyDescent="0.25">
      <c r="A5522" t="s">
        <v>5607</v>
      </c>
      <c r="C5522" t="s">
        <v>5454</v>
      </c>
      <c r="D5522" t="s">
        <v>5564</v>
      </c>
      <c r="E5522">
        <v>10442</v>
      </c>
      <c r="F5522" t="e">
        <f t="shared" si="86"/>
        <v>#VALUE!</v>
      </c>
    </row>
    <row r="5523" spans="1:6" x14ac:dyDescent="0.25">
      <c r="A5523" t="s">
        <v>5608</v>
      </c>
      <c r="C5523" t="s">
        <v>5454</v>
      </c>
      <c r="D5523" t="s">
        <v>5564</v>
      </c>
      <c r="E5523">
        <v>1418</v>
      </c>
      <c r="F5523" t="e">
        <f t="shared" si="86"/>
        <v>#VALUE!</v>
      </c>
    </row>
    <row r="5524" spans="1:6" x14ac:dyDescent="0.25">
      <c r="A5524" t="s">
        <v>5609</v>
      </c>
      <c r="C5524" t="s">
        <v>5454</v>
      </c>
      <c r="D5524" t="s">
        <v>5564</v>
      </c>
      <c r="E5524">
        <v>1029</v>
      </c>
      <c r="F5524" t="e">
        <f t="shared" si="86"/>
        <v>#VALUE!</v>
      </c>
    </row>
    <row r="5525" spans="1:6" x14ac:dyDescent="0.25">
      <c r="A5525" t="s">
        <v>5610</v>
      </c>
      <c r="C5525" t="s">
        <v>5454</v>
      </c>
      <c r="D5525" t="s">
        <v>5564</v>
      </c>
      <c r="E5525">
        <v>15484</v>
      </c>
      <c r="F5525" t="e">
        <f t="shared" si="86"/>
        <v>#VALUE!</v>
      </c>
    </row>
    <row r="5526" spans="1:6" x14ac:dyDescent="0.25">
      <c r="A5526" t="s">
        <v>5611</v>
      </c>
      <c r="C5526" t="s">
        <v>5454</v>
      </c>
      <c r="D5526" t="s">
        <v>5612</v>
      </c>
      <c r="E5526">
        <v>441</v>
      </c>
      <c r="F5526" t="e">
        <f t="shared" si="86"/>
        <v>#VALUE!</v>
      </c>
    </row>
    <row r="5527" spans="1:6" x14ac:dyDescent="0.25">
      <c r="A5527" t="s">
        <v>5613</v>
      </c>
      <c r="C5527" t="s">
        <v>5454</v>
      </c>
      <c r="D5527" t="s">
        <v>5612</v>
      </c>
      <c r="E5527">
        <v>3608</v>
      </c>
      <c r="F5527" t="e">
        <f t="shared" si="86"/>
        <v>#VALUE!</v>
      </c>
    </row>
    <row r="5528" spans="1:6" x14ac:dyDescent="0.25">
      <c r="A5528" t="s">
        <v>5614</v>
      </c>
      <c r="C5528" t="s">
        <v>5454</v>
      </c>
      <c r="D5528" t="s">
        <v>5612</v>
      </c>
      <c r="E5528">
        <v>1157</v>
      </c>
      <c r="F5528" t="e">
        <f t="shared" si="86"/>
        <v>#VALUE!</v>
      </c>
    </row>
    <row r="5529" spans="1:6" x14ac:dyDescent="0.25">
      <c r="A5529" t="s">
        <v>5615</v>
      </c>
      <c r="C5529" t="s">
        <v>5454</v>
      </c>
      <c r="D5529" t="s">
        <v>5612</v>
      </c>
      <c r="E5529">
        <v>335</v>
      </c>
      <c r="F5529" t="e">
        <f t="shared" si="86"/>
        <v>#VALUE!</v>
      </c>
    </row>
    <row r="5530" spans="1:6" x14ac:dyDescent="0.25">
      <c r="A5530" t="s">
        <v>5616</v>
      </c>
      <c r="C5530" t="s">
        <v>5454</v>
      </c>
      <c r="D5530" t="s">
        <v>5612</v>
      </c>
      <c r="E5530">
        <v>2636</v>
      </c>
      <c r="F5530" t="e">
        <f t="shared" si="86"/>
        <v>#VALUE!</v>
      </c>
    </row>
    <row r="5531" spans="1:6" x14ac:dyDescent="0.25">
      <c r="A5531" t="s">
        <v>5617</v>
      </c>
      <c r="C5531" t="s">
        <v>5454</v>
      </c>
      <c r="D5531" t="s">
        <v>5612</v>
      </c>
      <c r="E5531">
        <v>3959</v>
      </c>
      <c r="F5531" t="e">
        <f t="shared" si="86"/>
        <v>#VALUE!</v>
      </c>
    </row>
    <row r="5532" spans="1:6" x14ac:dyDescent="0.25">
      <c r="A5532" t="s">
        <v>5618</v>
      </c>
      <c r="C5532" t="s">
        <v>5454</v>
      </c>
      <c r="D5532" t="s">
        <v>5612</v>
      </c>
      <c r="E5532">
        <v>2008</v>
      </c>
      <c r="F5532" t="e">
        <f t="shared" si="86"/>
        <v>#VALUE!</v>
      </c>
    </row>
    <row r="5533" spans="1:6" x14ac:dyDescent="0.25">
      <c r="A5533" t="s">
        <v>5619</v>
      </c>
      <c r="C5533" t="s">
        <v>5454</v>
      </c>
      <c r="D5533" t="s">
        <v>5612</v>
      </c>
      <c r="E5533">
        <v>680</v>
      </c>
      <c r="F5533" t="e">
        <f t="shared" si="86"/>
        <v>#VALUE!</v>
      </c>
    </row>
    <row r="5534" spans="1:6" x14ac:dyDescent="0.25">
      <c r="A5534" t="s">
        <v>5620</v>
      </c>
      <c r="C5534" t="s">
        <v>5454</v>
      </c>
      <c r="D5534" t="s">
        <v>5612</v>
      </c>
      <c r="E5534">
        <v>873</v>
      </c>
      <c r="F5534" t="e">
        <f t="shared" si="86"/>
        <v>#VALUE!</v>
      </c>
    </row>
    <row r="5535" spans="1:6" x14ac:dyDescent="0.25">
      <c r="A5535" t="s">
        <v>5621</v>
      </c>
      <c r="C5535" t="s">
        <v>5454</v>
      </c>
      <c r="D5535" t="s">
        <v>5612</v>
      </c>
      <c r="E5535">
        <v>1449</v>
      </c>
      <c r="F5535" t="e">
        <f t="shared" si="86"/>
        <v>#VALUE!</v>
      </c>
    </row>
    <row r="5536" spans="1:6" x14ac:dyDescent="0.25">
      <c r="A5536" t="s">
        <v>5622</v>
      </c>
      <c r="C5536" t="s">
        <v>5454</v>
      </c>
      <c r="D5536" t="s">
        <v>5612</v>
      </c>
      <c r="E5536">
        <v>10449</v>
      </c>
      <c r="F5536" t="e">
        <f t="shared" si="86"/>
        <v>#VALUE!</v>
      </c>
    </row>
    <row r="5537" spans="1:6" x14ac:dyDescent="0.25">
      <c r="A5537" t="s">
        <v>5623</v>
      </c>
      <c r="C5537" t="s">
        <v>5454</v>
      </c>
      <c r="D5537" t="s">
        <v>5612</v>
      </c>
      <c r="E5537">
        <v>14379</v>
      </c>
      <c r="F5537" t="e">
        <f t="shared" si="86"/>
        <v>#VALUE!</v>
      </c>
    </row>
    <row r="5538" spans="1:6" x14ac:dyDescent="0.25">
      <c r="A5538" t="s">
        <v>5624</v>
      </c>
      <c r="C5538" t="s">
        <v>5454</v>
      </c>
      <c r="D5538" t="s">
        <v>5612</v>
      </c>
      <c r="E5538">
        <v>1322</v>
      </c>
      <c r="F5538" t="e">
        <f t="shared" si="86"/>
        <v>#VALUE!</v>
      </c>
    </row>
    <row r="5539" spans="1:6" x14ac:dyDescent="0.25">
      <c r="A5539" t="s">
        <v>5625</v>
      </c>
      <c r="C5539" t="s">
        <v>5454</v>
      </c>
      <c r="D5539" t="s">
        <v>5612</v>
      </c>
      <c r="E5539">
        <v>1875</v>
      </c>
      <c r="F5539" t="e">
        <f t="shared" si="86"/>
        <v>#VALUE!</v>
      </c>
    </row>
    <row r="5540" spans="1:6" x14ac:dyDescent="0.25">
      <c r="A5540" t="s">
        <v>5626</v>
      </c>
      <c r="C5540" t="s">
        <v>5454</v>
      </c>
      <c r="D5540" t="s">
        <v>5612</v>
      </c>
      <c r="E5540">
        <v>5908</v>
      </c>
      <c r="F5540" t="e">
        <f t="shared" si="86"/>
        <v>#VALUE!</v>
      </c>
    </row>
    <row r="5541" spans="1:6" x14ac:dyDescent="0.25">
      <c r="A5541" t="s">
        <v>5627</v>
      </c>
      <c r="C5541" t="s">
        <v>5454</v>
      </c>
      <c r="D5541" t="s">
        <v>5612</v>
      </c>
      <c r="E5541">
        <v>278</v>
      </c>
      <c r="F5541" t="e">
        <f t="shared" si="86"/>
        <v>#VALUE!</v>
      </c>
    </row>
    <row r="5542" spans="1:6" x14ac:dyDescent="0.25">
      <c r="A5542" t="s">
        <v>5628</v>
      </c>
      <c r="C5542" t="s">
        <v>5454</v>
      </c>
      <c r="D5542" t="s">
        <v>5612</v>
      </c>
      <c r="E5542">
        <v>1590</v>
      </c>
      <c r="F5542" t="e">
        <f t="shared" si="86"/>
        <v>#VALUE!</v>
      </c>
    </row>
    <row r="5543" spans="1:6" x14ac:dyDescent="0.25">
      <c r="A5543" t="s">
        <v>5629</v>
      </c>
      <c r="C5543" t="s">
        <v>5454</v>
      </c>
      <c r="D5543" t="s">
        <v>5612</v>
      </c>
      <c r="E5543">
        <v>1729</v>
      </c>
      <c r="F5543" t="e">
        <f t="shared" si="86"/>
        <v>#VALUE!</v>
      </c>
    </row>
    <row r="5544" spans="1:6" x14ac:dyDescent="0.25">
      <c r="A5544" t="s">
        <v>5630</v>
      </c>
      <c r="C5544" t="s">
        <v>5454</v>
      </c>
      <c r="D5544" t="s">
        <v>5612</v>
      </c>
      <c r="E5544">
        <v>1601</v>
      </c>
      <c r="F5544" t="e">
        <f t="shared" si="86"/>
        <v>#VALUE!</v>
      </c>
    </row>
    <row r="5545" spans="1:6" x14ac:dyDescent="0.25">
      <c r="A5545" t="s">
        <v>5631</v>
      </c>
      <c r="C5545" t="s">
        <v>5454</v>
      </c>
      <c r="D5545" t="s">
        <v>5612</v>
      </c>
      <c r="E5545">
        <v>3019</v>
      </c>
      <c r="F5545" t="e">
        <f t="shared" si="86"/>
        <v>#VALUE!</v>
      </c>
    </row>
    <row r="5546" spans="1:6" x14ac:dyDescent="0.25">
      <c r="A5546" t="s">
        <v>5632</v>
      </c>
      <c r="C5546" t="s">
        <v>5454</v>
      </c>
      <c r="D5546" t="s">
        <v>5612</v>
      </c>
      <c r="E5546">
        <v>7619</v>
      </c>
      <c r="F5546" t="e">
        <f t="shared" si="86"/>
        <v>#VALUE!</v>
      </c>
    </row>
    <row r="5547" spans="1:6" x14ac:dyDescent="0.25">
      <c r="A5547" t="s">
        <v>5633</v>
      </c>
      <c r="C5547" t="s">
        <v>5454</v>
      </c>
      <c r="D5547" t="s">
        <v>5612</v>
      </c>
      <c r="E5547">
        <v>7008</v>
      </c>
      <c r="F5547" t="e">
        <f t="shared" si="86"/>
        <v>#VALUE!</v>
      </c>
    </row>
    <row r="5548" spans="1:6" x14ac:dyDescent="0.25">
      <c r="A5548" t="s">
        <v>5634</v>
      </c>
      <c r="C5548" t="s">
        <v>5454</v>
      </c>
      <c r="D5548" t="s">
        <v>5612</v>
      </c>
      <c r="E5548">
        <v>1023</v>
      </c>
      <c r="F5548" t="e">
        <f t="shared" si="86"/>
        <v>#VALUE!</v>
      </c>
    </row>
    <row r="5549" spans="1:6" x14ac:dyDescent="0.25">
      <c r="A5549" t="s">
        <v>5635</v>
      </c>
      <c r="C5549" t="s">
        <v>5454</v>
      </c>
      <c r="D5549" t="s">
        <v>5612</v>
      </c>
      <c r="E5549">
        <v>50413</v>
      </c>
      <c r="F5549" t="e">
        <f t="shared" si="86"/>
        <v>#VALUE!</v>
      </c>
    </row>
    <row r="5550" spans="1:6" x14ac:dyDescent="0.25">
      <c r="A5550" t="s">
        <v>5636</v>
      </c>
      <c r="C5550" t="s">
        <v>5454</v>
      </c>
      <c r="D5550" t="s">
        <v>5612</v>
      </c>
      <c r="E5550">
        <v>3264</v>
      </c>
      <c r="F5550" t="e">
        <f t="shared" si="86"/>
        <v>#VALUE!</v>
      </c>
    </row>
    <row r="5551" spans="1:6" x14ac:dyDescent="0.25">
      <c r="A5551" t="s">
        <v>5637</v>
      </c>
      <c r="C5551" t="s">
        <v>5454</v>
      </c>
      <c r="D5551" t="s">
        <v>5612</v>
      </c>
      <c r="E5551">
        <v>1800</v>
      </c>
      <c r="F5551" t="e">
        <f t="shared" si="86"/>
        <v>#VALUE!</v>
      </c>
    </row>
    <row r="5552" spans="1:6" x14ac:dyDescent="0.25">
      <c r="A5552" t="s">
        <v>5638</v>
      </c>
      <c r="C5552" t="s">
        <v>5454</v>
      </c>
      <c r="D5552" t="s">
        <v>5612</v>
      </c>
      <c r="E5552">
        <v>12717</v>
      </c>
      <c r="F5552" t="e">
        <f t="shared" si="86"/>
        <v>#VALUE!</v>
      </c>
    </row>
    <row r="5553" spans="1:6" x14ac:dyDescent="0.25">
      <c r="A5553" t="s">
        <v>5639</v>
      </c>
      <c r="C5553" t="s">
        <v>5454</v>
      </c>
      <c r="D5553" t="s">
        <v>5612</v>
      </c>
      <c r="E5553">
        <v>117166</v>
      </c>
      <c r="F5553" t="e">
        <f t="shared" si="86"/>
        <v>#VALUE!</v>
      </c>
    </row>
    <row r="5554" spans="1:6" x14ac:dyDescent="0.25">
      <c r="A5554" t="s">
        <v>5640</v>
      </c>
      <c r="C5554" t="s">
        <v>5454</v>
      </c>
      <c r="D5554" t="s">
        <v>5612</v>
      </c>
      <c r="E5554">
        <v>517</v>
      </c>
      <c r="F5554" t="e">
        <f t="shared" si="86"/>
        <v>#VALUE!</v>
      </c>
    </row>
    <row r="5555" spans="1:6" x14ac:dyDescent="0.25">
      <c r="A5555" t="s">
        <v>5641</v>
      </c>
      <c r="C5555" t="s">
        <v>5454</v>
      </c>
      <c r="D5555" t="s">
        <v>5612</v>
      </c>
      <c r="E5555">
        <v>8437</v>
      </c>
      <c r="F5555" t="e">
        <f t="shared" si="86"/>
        <v>#VALUE!</v>
      </c>
    </row>
    <row r="5556" spans="1:6" x14ac:dyDescent="0.25">
      <c r="A5556" t="s">
        <v>5642</v>
      </c>
      <c r="C5556" t="s">
        <v>5454</v>
      </c>
      <c r="D5556" t="s">
        <v>5612</v>
      </c>
      <c r="E5556">
        <v>1338</v>
      </c>
      <c r="F5556" t="e">
        <f t="shared" si="86"/>
        <v>#VALUE!</v>
      </c>
    </row>
    <row r="5557" spans="1:6" x14ac:dyDescent="0.25">
      <c r="A5557" t="s">
        <v>5643</v>
      </c>
      <c r="C5557" t="s">
        <v>5454</v>
      </c>
      <c r="D5557" t="s">
        <v>5612</v>
      </c>
      <c r="E5557">
        <v>509</v>
      </c>
      <c r="F5557" t="e">
        <f t="shared" si="86"/>
        <v>#VALUE!</v>
      </c>
    </row>
    <row r="5558" spans="1:6" x14ac:dyDescent="0.25">
      <c r="A5558" t="s">
        <v>5644</v>
      </c>
      <c r="C5558" t="s">
        <v>5454</v>
      </c>
      <c r="D5558" t="s">
        <v>5612</v>
      </c>
      <c r="E5558">
        <v>5450</v>
      </c>
      <c r="F5558" t="e">
        <f t="shared" si="86"/>
        <v>#VALUE!</v>
      </c>
    </row>
    <row r="5559" spans="1:6" x14ac:dyDescent="0.25">
      <c r="A5559" t="s">
        <v>5645</v>
      </c>
      <c r="C5559" t="s">
        <v>5454</v>
      </c>
      <c r="D5559" t="s">
        <v>5612</v>
      </c>
      <c r="E5559">
        <v>989</v>
      </c>
      <c r="F5559" t="e">
        <f t="shared" si="86"/>
        <v>#VALUE!</v>
      </c>
    </row>
    <row r="5560" spans="1:6" x14ac:dyDescent="0.25">
      <c r="A5560" t="s">
        <v>5646</v>
      </c>
      <c r="C5560" t="s">
        <v>5454</v>
      </c>
      <c r="D5560" t="s">
        <v>5612</v>
      </c>
      <c r="E5560">
        <v>3663</v>
      </c>
      <c r="F5560" t="e">
        <f t="shared" si="86"/>
        <v>#VALUE!</v>
      </c>
    </row>
    <row r="5561" spans="1:6" x14ac:dyDescent="0.25">
      <c r="A5561" t="s">
        <v>5647</v>
      </c>
      <c r="C5561" t="s">
        <v>5454</v>
      </c>
      <c r="D5561" t="s">
        <v>5612</v>
      </c>
      <c r="E5561">
        <v>317</v>
      </c>
      <c r="F5561" t="e">
        <f t="shared" si="86"/>
        <v>#VALUE!</v>
      </c>
    </row>
    <row r="5562" spans="1:6" x14ac:dyDescent="0.25">
      <c r="A5562" t="s">
        <v>5648</v>
      </c>
      <c r="C5562" t="s">
        <v>5454</v>
      </c>
      <c r="D5562" t="s">
        <v>5612</v>
      </c>
      <c r="E5562">
        <v>299</v>
      </c>
      <c r="F5562" t="e">
        <f t="shared" si="86"/>
        <v>#VALUE!</v>
      </c>
    </row>
    <row r="5563" spans="1:6" x14ac:dyDescent="0.25">
      <c r="A5563" t="s">
        <v>5649</v>
      </c>
      <c r="C5563" t="s">
        <v>5454</v>
      </c>
      <c r="D5563" t="s">
        <v>5612</v>
      </c>
      <c r="E5563">
        <v>1930</v>
      </c>
      <c r="F5563" t="e">
        <f t="shared" si="86"/>
        <v>#VALUE!</v>
      </c>
    </row>
    <row r="5564" spans="1:6" x14ac:dyDescent="0.25">
      <c r="A5564" t="s">
        <v>5650</v>
      </c>
      <c r="C5564" t="s">
        <v>5454</v>
      </c>
      <c r="D5564" t="s">
        <v>5612</v>
      </c>
      <c r="E5564">
        <v>3836</v>
      </c>
      <c r="F5564" t="e">
        <f t="shared" si="86"/>
        <v>#VALUE!</v>
      </c>
    </row>
    <row r="5565" spans="1:6" x14ac:dyDescent="0.25">
      <c r="A5565" t="s">
        <v>5651</v>
      </c>
      <c r="C5565" t="s">
        <v>5454</v>
      </c>
      <c r="D5565" t="s">
        <v>5612</v>
      </c>
      <c r="E5565">
        <v>582</v>
      </c>
      <c r="F5565" t="e">
        <f t="shared" si="86"/>
        <v>#VALUE!</v>
      </c>
    </row>
    <row r="5566" spans="1:6" x14ac:dyDescent="0.25">
      <c r="A5566" t="s">
        <v>5652</v>
      </c>
      <c r="C5566" t="s">
        <v>5454</v>
      </c>
      <c r="D5566" t="s">
        <v>5612</v>
      </c>
      <c r="E5566">
        <v>18566</v>
      </c>
      <c r="F5566" t="e">
        <f t="shared" si="86"/>
        <v>#VALUE!</v>
      </c>
    </row>
    <row r="5567" spans="1:6" x14ac:dyDescent="0.25">
      <c r="A5567" t="s">
        <v>5653</v>
      </c>
      <c r="C5567" t="s">
        <v>5454</v>
      </c>
      <c r="D5567" t="s">
        <v>5612</v>
      </c>
      <c r="E5567">
        <v>2721</v>
      </c>
      <c r="F5567" t="e">
        <f t="shared" si="86"/>
        <v>#VALUE!</v>
      </c>
    </row>
    <row r="5568" spans="1:6" x14ac:dyDescent="0.25">
      <c r="A5568" t="s">
        <v>5654</v>
      </c>
      <c r="C5568" t="s">
        <v>5454</v>
      </c>
      <c r="D5568" t="s">
        <v>5612</v>
      </c>
      <c r="E5568">
        <v>3174</v>
      </c>
      <c r="F5568" t="e">
        <f t="shared" si="86"/>
        <v>#VALUE!</v>
      </c>
    </row>
    <row r="5569" spans="1:6" x14ac:dyDescent="0.25">
      <c r="A5569" t="s">
        <v>5655</v>
      </c>
      <c r="C5569" t="s">
        <v>5454</v>
      </c>
      <c r="D5569" t="s">
        <v>5612</v>
      </c>
      <c r="E5569">
        <v>884</v>
      </c>
      <c r="F5569" t="e">
        <f t="shared" si="86"/>
        <v>#VALUE!</v>
      </c>
    </row>
    <row r="5570" spans="1:6" x14ac:dyDescent="0.25">
      <c r="A5570" t="s">
        <v>5656</v>
      </c>
      <c r="C5570" t="s">
        <v>5454</v>
      </c>
      <c r="D5570" t="s">
        <v>5612</v>
      </c>
      <c r="E5570">
        <v>396</v>
      </c>
      <c r="F5570" t="e">
        <f t="shared" si="86"/>
        <v>#VALUE!</v>
      </c>
    </row>
    <row r="5571" spans="1:6" x14ac:dyDescent="0.25">
      <c r="A5571" t="s">
        <v>5657</v>
      </c>
      <c r="C5571" t="s">
        <v>5454</v>
      </c>
      <c r="D5571" t="s">
        <v>5612</v>
      </c>
      <c r="E5571">
        <v>747</v>
      </c>
      <c r="F5571" t="e">
        <f t="shared" si="86"/>
        <v>#VALUE!</v>
      </c>
    </row>
    <row r="5572" spans="1:6" x14ac:dyDescent="0.25">
      <c r="A5572" t="s">
        <v>5658</v>
      </c>
      <c r="C5572" t="s">
        <v>5454</v>
      </c>
      <c r="D5572" t="s">
        <v>5659</v>
      </c>
      <c r="E5572">
        <v>2833</v>
      </c>
      <c r="F5572" t="e">
        <f t="shared" ref="F5572:F5635" si="87">F5571=IF(E5570&lt;&gt;0,E5570/SUMIF(C:C,C5570,E:E)*100,0)</f>
        <v>#VALUE!</v>
      </c>
    </row>
    <row r="5573" spans="1:6" x14ac:dyDescent="0.25">
      <c r="A5573" t="s">
        <v>5660</v>
      </c>
      <c r="C5573" t="s">
        <v>5454</v>
      </c>
      <c r="D5573" t="s">
        <v>5659</v>
      </c>
      <c r="E5573">
        <v>2282</v>
      </c>
      <c r="F5573" t="e">
        <f t="shared" si="87"/>
        <v>#VALUE!</v>
      </c>
    </row>
    <row r="5574" spans="1:6" x14ac:dyDescent="0.25">
      <c r="A5574" t="s">
        <v>5661</v>
      </c>
      <c r="C5574" t="s">
        <v>5454</v>
      </c>
      <c r="D5574" t="s">
        <v>5659</v>
      </c>
      <c r="E5574">
        <v>1165</v>
      </c>
      <c r="F5574" t="e">
        <f t="shared" si="87"/>
        <v>#VALUE!</v>
      </c>
    </row>
    <row r="5575" spans="1:6" x14ac:dyDescent="0.25">
      <c r="A5575" t="s">
        <v>5662</v>
      </c>
      <c r="C5575" t="s">
        <v>5454</v>
      </c>
      <c r="D5575" t="s">
        <v>5659</v>
      </c>
      <c r="E5575">
        <v>1144</v>
      </c>
      <c r="F5575" t="e">
        <f t="shared" si="87"/>
        <v>#VALUE!</v>
      </c>
    </row>
    <row r="5576" spans="1:6" x14ac:dyDescent="0.25">
      <c r="A5576" t="s">
        <v>5663</v>
      </c>
      <c r="C5576" t="s">
        <v>5454</v>
      </c>
      <c r="D5576" t="s">
        <v>5659</v>
      </c>
      <c r="E5576">
        <v>10761</v>
      </c>
      <c r="F5576" t="e">
        <f t="shared" si="87"/>
        <v>#VALUE!</v>
      </c>
    </row>
    <row r="5577" spans="1:6" x14ac:dyDescent="0.25">
      <c r="A5577" t="s">
        <v>5664</v>
      </c>
      <c r="C5577" t="s">
        <v>5454</v>
      </c>
      <c r="D5577" t="s">
        <v>5659</v>
      </c>
      <c r="E5577">
        <v>885</v>
      </c>
      <c r="F5577" t="e">
        <f t="shared" si="87"/>
        <v>#VALUE!</v>
      </c>
    </row>
    <row r="5578" spans="1:6" x14ac:dyDescent="0.25">
      <c r="A5578" t="s">
        <v>5665</v>
      </c>
      <c r="C5578" t="s">
        <v>5454</v>
      </c>
      <c r="D5578" t="s">
        <v>5659</v>
      </c>
      <c r="E5578">
        <v>368</v>
      </c>
      <c r="F5578" t="e">
        <f t="shared" si="87"/>
        <v>#VALUE!</v>
      </c>
    </row>
    <row r="5579" spans="1:6" x14ac:dyDescent="0.25">
      <c r="A5579" t="s">
        <v>5666</v>
      </c>
      <c r="C5579" t="s">
        <v>5454</v>
      </c>
      <c r="D5579" t="s">
        <v>5659</v>
      </c>
      <c r="E5579">
        <v>5221</v>
      </c>
      <c r="F5579" t="e">
        <f t="shared" si="87"/>
        <v>#VALUE!</v>
      </c>
    </row>
    <row r="5580" spans="1:6" x14ac:dyDescent="0.25">
      <c r="A5580" t="s">
        <v>5667</v>
      </c>
      <c r="C5580" t="s">
        <v>5454</v>
      </c>
      <c r="D5580" t="s">
        <v>5659</v>
      </c>
      <c r="E5580">
        <v>99</v>
      </c>
      <c r="F5580" t="e">
        <f t="shared" si="87"/>
        <v>#VALUE!</v>
      </c>
    </row>
    <row r="5581" spans="1:6" x14ac:dyDescent="0.25">
      <c r="A5581" t="s">
        <v>5668</v>
      </c>
      <c r="C5581" t="s">
        <v>5454</v>
      </c>
      <c r="D5581" t="s">
        <v>5659</v>
      </c>
      <c r="E5581">
        <v>1441</v>
      </c>
      <c r="F5581" t="e">
        <f t="shared" si="87"/>
        <v>#VALUE!</v>
      </c>
    </row>
    <row r="5582" spans="1:6" x14ac:dyDescent="0.25">
      <c r="A5582" t="s">
        <v>5669</v>
      </c>
      <c r="C5582" t="s">
        <v>5454</v>
      </c>
      <c r="D5582" t="s">
        <v>5659</v>
      </c>
      <c r="E5582">
        <v>666</v>
      </c>
      <c r="F5582" t="e">
        <f t="shared" si="87"/>
        <v>#VALUE!</v>
      </c>
    </row>
    <row r="5583" spans="1:6" x14ac:dyDescent="0.25">
      <c r="A5583" t="s">
        <v>5670</v>
      </c>
      <c r="C5583" t="s">
        <v>5454</v>
      </c>
      <c r="D5583" t="s">
        <v>5659</v>
      </c>
      <c r="E5583">
        <v>639</v>
      </c>
      <c r="F5583" t="e">
        <f t="shared" si="87"/>
        <v>#VALUE!</v>
      </c>
    </row>
    <row r="5584" spans="1:6" x14ac:dyDescent="0.25">
      <c r="A5584" t="s">
        <v>5671</v>
      </c>
      <c r="C5584" t="s">
        <v>5454</v>
      </c>
      <c r="D5584" t="s">
        <v>5659</v>
      </c>
      <c r="E5584">
        <v>1340</v>
      </c>
      <c r="F5584" t="e">
        <f t="shared" si="87"/>
        <v>#VALUE!</v>
      </c>
    </row>
    <row r="5585" spans="1:6" x14ac:dyDescent="0.25">
      <c r="A5585" t="s">
        <v>5672</v>
      </c>
      <c r="C5585" t="s">
        <v>5454</v>
      </c>
      <c r="D5585" t="s">
        <v>5659</v>
      </c>
      <c r="E5585">
        <v>1006</v>
      </c>
      <c r="F5585" t="e">
        <f t="shared" si="87"/>
        <v>#VALUE!</v>
      </c>
    </row>
    <row r="5586" spans="1:6" x14ac:dyDescent="0.25">
      <c r="A5586" t="s">
        <v>5673</v>
      </c>
      <c r="C5586" t="s">
        <v>5454</v>
      </c>
      <c r="D5586" t="s">
        <v>5659</v>
      </c>
      <c r="E5586">
        <v>6303</v>
      </c>
      <c r="F5586" t="e">
        <f t="shared" si="87"/>
        <v>#VALUE!</v>
      </c>
    </row>
    <row r="5587" spans="1:6" x14ac:dyDescent="0.25">
      <c r="A5587" t="s">
        <v>5674</v>
      </c>
      <c r="C5587" t="s">
        <v>5454</v>
      </c>
      <c r="D5587" t="s">
        <v>5659</v>
      </c>
      <c r="E5587">
        <v>3153</v>
      </c>
      <c r="F5587" t="e">
        <f t="shared" si="87"/>
        <v>#VALUE!</v>
      </c>
    </row>
    <row r="5588" spans="1:6" x14ac:dyDescent="0.25">
      <c r="A5588" t="s">
        <v>5675</v>
      </c>
      <c r="C5588" t="s">
        <v>5454</v>
      </c>
      <c r="D5588" t="s">
        <v>5659</v>
      </c>
      <c r="E5588">
        <v>5847</v>
      </c>
      <c r="F5588" t="e">
        <f t="shared" si="87"/>
        <v>#VALUE!</v>
      </c>
    </row>
    <row r="5589" spans="1:6" x14ac:dyDescent="0.25">
      <c r="A5589" t="s">
        <v>5676</v>
      </c>
      <c r="C5589" t="s">
        <v>5454</v>
      </c>
      <c r="D5589" t="s">
        <v>5659</v>
      </c>
      <c r="E5589">
        <v>4311</v>
      </c>
      <c r="F5589" t="e">
        <f t="shared" si="87"/>
        <v>#VALUE!</v>
      </c>
    </row>
    <row r="5590" spans="1:6" x14ac:dyDescent="0.25">
      <c r="A5590" t="s">
        <v>5677</v>
      </c>
      <c r="C5590" t="s">
        <v>5454</v>
      </c>
      <c r="D5590" t="s">
        <v>5659</v>
      </c>
      <c r="E5590">
        <v>416</v>
      </c>
      <c r="F5590" t="e">
        <f t="shared" si="87"/>
        <v>#VALUE!</v>
      </c>
    </row>
    <row r="5591" spans="1:6" x14ac:dyDescent="0.25">
      <c r="A5591" t="s">
        <v>5678</v>
      </c>
      <c r="C5591" t="s">
        <v>5454</v>
      </c>
      <c r="D5591" t="s">
        <v>5659</v>
      </c>
      <c r="E5591">
        <v>1898</v>
      </c>
      <c r="F5591" t="e">
        <f t="shared" si="87"/>
        <v>#VALUE!</v>
      </c>
    </row>
    <row r="5592" spans="1:6" x14ac:dyDescent="0.25">
      <c r="A5592" t="s">
        <v>5679</v>
      </c>
      <c r="C5592" t="s">
        <v>5454</v>
      </c>
      <c r="D5592" t="s">
        <v>5659</v>
      </c>
      <c r="E5592">
        <v>974</v>
      </c>
      <c r="F5592" t="e">
        <f t="shared" si="87"/>
        <v>#VALUE!</v>
      </c>
    </row>
    <row r="5593" spans="1:6" x14ac:dyDescent="0.25">
      <c r="A5593" t="s">
        <v>5680</v>
      </c>
      <c r="C5593" t="s">
        <v>5454</v>
      </c>
      <c r="D5593" t="s">
        <v>5659</v>
      </c>
      <c r="E5593">
        <v>51484</v>
      </c>
      <c r="F5593" t="e">
        <f t="shared" si="87"/>
        <v>#VALUE!</v>
      </c>
    </row>
    <row r="5594" spans="1:6" x14ac:dyDescent="0.25">
      <c r="A5594" t="s">
        <v>5681</v>
      </c>
      <c r="C5594" t="s">
        <v>5454</v>
      </c>
      <c r="D5594" t="s">
        <v>5659</v>
      </c>
      <c r="E5594">
        <v>349</v>
      </c>
      <c r="F5594" t="e">
        <f t="shared" si="87"/>
        <v>#VALUE!</v>
      </c>
    </row>
    <row r="5595" spans="1:6" x14ac:dyDescent="0.25">
      <c r="A5595" t="s">
        <v>5682</v>
      </c>
      <c r="C5595" t="s">
        <v>5454</v>
      </c>
      <c r="D5595" t="s">
        <v>5659</v>
      </c>
      <c r="E5595">
        <v>861</v>
      </c>
      <c r="F5595" t="e">
        <f t="shared" si="87"/>
        <v>#VALUE!</v>
      </c>
    </row>
    <row r="5596" spans="1:6" x14ac:dyDescent="0.25">
      <c r="A5596" t="s">
        <v>5683</v>
      </c>
      <c r="C5596" t="s">
        <v>5454</v>
      </c>
      <c r="D5596" t="s">
        <v>5659</v>
      </c>
      <c r="E5596">
        <v>237</v>
      </c>
      <c r="F5596" t="e">
        <f t="shared" si="87"/>
        <v>#VALUE!</v>
      </c>
    </row>
    <row r="5597" spans="1:6" x14ac:dyDescent="0.25">
      <c r="A5597" t="s">
        <v>5684</v>
      </c>
      <c r="C5597" t="s">
        <v>5454</v>
      </c>
      <c r="D5597" t="s">
        <v>5659</v>
      </c>
      <c r="E5597">
        <v>531</v>
      </c>
      <c r="F5597" t="e">
        <f t="shared" si="87"/>
        <v>#VALUE!</v>
      </c>
    </row>
    <row r="5598" spans="1:6" x14ac:dyDescent="0.25">
      <c r="A5598" t="s">
        <v>5685</v>
      </c>
      <c r="C5598" t="s">
        <v>5454</v>
      </c>
      <c r="D5598" t="s">
        <v>5659</v>
      </c>
      <c r="E5598">
        <v>2932</v>
      </c>
      <c r="F5598" t="e">
        <f t="shared" si="87"/>
        <v>#VALUE!</v>
      </c>
    </row>
    <row r="5599" spans="1:6" x14ac:dyDescent="0.25">
      <c r="A5599" t="s">
        <v>5686</v>
      </c>
      <c r="C5599" t="s">
        <v>5454</v>
      </c>
      <c r="D5599" t="s">
        <v>5659</v>
      </c>
      <c r="E5599">
        <v>4848</v>
      </c>
      <c r="F5599" t="e">
        <f t="shared" si="87"/>
        <v>#VALUE!</v>
      </c>
    </row>
    <row r="5600" spans="1:6" x14ac:dyDescent="0.25">
      <c r="A5600" t="s">
        <v>5687</v>
      </c>
      <c r="C5600" t="s">
        <v>5454</v>
      </c>
      <c r="D5600" t="s">
        <v>5659</v>
      </c>
      <c r="E5600">
        <v>389</v>
      </c>
      <c r="F5600" t="e">
        <f t="shared" si="87"/>
        <v>#VALUE!</v>
      </c>
    </row>
    <row r="5601" spans="1:6" x14ac:dyDescent="0.25">
      <c r="A5601" t="s">
        <v>5688</v>
      </c>
      <c r="C5601" t="s">
        <v>5454</v>
      </c>
      <c r="D5601" t="s">
        <v>5659</v>
      </c>
      <c r="E5601">
        <v>1955</v>
      </c>
      <c r="F5601" t="e">
        <f t="shared" si="87"/>
        <v>#VALUE!</v>
      </c>
    </row>
    <row r="5602" spans="1:6" x14ac:dyDescent="0.25">
      <c r="A5602" t="s">
        <v>5689</v>
      </c>
      <c r="C5602" t="s">
        <v>5454</v>
      </c>
      <c r="D5602" t="s">
        <v>5659</v>
      </c>
      <c r="E5602">
        <v>1524</v>
      </c>
      <c r="F5602" t="e">
        <f t="shared" si="87"/>
        <v>#VALUE!</v>
      </c>
    </row>
    <row r="5603" spans="1:6" x14ac:dyDescent="0.25">
      <c r="A5603" t="s">
        <v>5690</v>
      </c>
      <c r="C5603" t="s">
        <v>5454</v>
      </c>
      <c r="D5603" t="s">
        <v>5659</v>
      </c>
      <c r="E5603">
        <v>1026</v>
      </c>
      <c r="F5603" t="e">
        <f t="shared" si="87"/>
        <v>#VALUE!</v>
      </c>
    </row>
    <row r="5604" spans="1:6" x14ac:dyDescent="0.25">
      <c r="A5604" t="s">
        <v>5691</v>
      </c>
      <c r="C5604" t="s">
        <v>5454</v>
      </c>
      <c r="D5604" t="s">
        <v>5659</v>
      </c>
      <c r="E5604">
        <v>6217</v>
      </c>
      <c r="F5604" t="e">
        <f t="shared" si="87"/>
        <v>#VALUE!</v>
      </c>
    </row>
    <row r="5605" spans="1:6" x14ac:dyDescent="0.25">
      <c r="A5605" t="s">
        <v>5692</v>
      </c>
      <c r="C5605" t="s">
        <v>5454</v>
      </c>
      <c r="D5605" t="s">
        <v>5659</v>
      </c>
      <c r="E5605">
        <v>396</v>
      </c>
      <c r="F5605" t="e">
        <f t="shared" si="87"/>
        <v>#VALUE!</v>
      </c>
    </row>
    <row r="5606" spans="1:6" x14ac:dyDescent="0.25">
      <c r="A5606" t="s">
        <v>5693</v>
      </c>
      <c r="C5606" t="s">
        <v>5454</v>
      </c>
      <c r="D5606" t="s">
        <v>5659</v>
      </c>
      <c r="E5606">
        <v>23816</v>
      </c>
      <c r="F5606" t="e">
        <f t="shared" si="87"/>
        <v>#VALUE!</v>
      </c>
    </row>
    <row r="5607" spans="1:6" x14ac:dyDescent="0.25">
      <c r="A5607" t="s">
        <v>5694</v>
      </c>
      <c r="C5607" t="s">
        <v>5454</v>
      </c>
      <c r="D5607" t="s">
        <v>5659</v>
      </c>
      <c r="E5607">
        <v>1056</v>
      </c>
      <c r="F5607" t="e">
        <f t="shared" si="87"/>
        <v>#VALUE!</v>
      </c>
    </row>
    <row r="5608" spans="1:6" x14ac:dyDescent="0.25">
      <c r="A5608" t="s">
        <v>5695</v>
      </c>
      <c r="C5608" t="s">
        <v>5454</v>
      </c>
      <c r="D5608" t="s">
        <v>5659</v>
      </c>
      <c r="E5608">
        <v>1889</v>
      </c>
      <c r="F5608" t="e">
        <f t="shared" si="87"/>
        <v>#VALUE!</v>
      </c>
    </row>
    <row r="5609" spans="1:6" x14ac:dyDescent="0.25">
      <c r="A5609" t="s">
        <v>5696</v>
      </c>
      <c r="C5609" t="s">
        <v>5454</v>
      </c>
      <c r="D5609" t="s">
        <v>5659</v>
      </c>
      <c r="E5609">
        <v>1088</v>
      </c>
      <c r="F5609" t="e">
        <f t="shared" si="87"/>
        <v>#VALUE!</v>
      </c>
    </row>
    <row r="5610" spans="1:6" x14ac:dyDescent="0.25">
      <c r="A5610" t="s">
        <v>5697</v>
      </c>
      <c r="C5610" t="s">
        <v>5454</v>
      </c>
      <c r="D5610" t="s">
        <v>5659</v>
      </c>
      <c r="E5610">
        <v>328</v>
      </c>
      <c r="F5610" t="e">
        <f t="shared" si="87"/>
        <v>#VALUE!</v>
      </c>
    </row>
    <row r="5611" spans="1:6" x14ac:dyDescent="0.25">
      <c r="A5611" t="s">
        <v>5698</v>
      </c>
      <c r="C5611" t="s">
        <v>5454</v>
      </c>
      <c r="D5611" t="s">
        <v>5659</v>
      </c>
      <c r="E5611">
        <v>1550</v>
      </c>
      <c r="F5611" t="e">
        <f t="shared" si="87"/>
        <v>#VALUE!</v>
      </c>
    </row>
    <row r="5612" spans="1:6" x14ac:dyDescent="0.25">
      <c r="A5612" t="s">
        <v>5699</v>
      </c>
      <c r="C5612" t="s">
        <v>5454</v>
      </c>
      <c r="D5612" t="s">
        <v>5659</v>
      </c>
      <c r="E5612">
        <v>2935</v>
      </c>
      <c r="F5612" t="e">
        <f t="shared" si="87"/>
        <v>#VALUE!</v>
      </c>
    </row>
    <row r="5613" spans="1:6" x14ac:dyDescent="0.25">
      <c r="A5613" t="s">
        <v>5700</v>
      </c>
      <c r="C5613" t="s">
        <v>5454</v>
      </c>
      <c r="D5613" t="s">
        <v>5659</v>
      </c>
      <c r="E5613">
        <v>1270</v>
      </c>
      <c r="F5613" t="e">
        <f t="shared" si="87"/>
        <v>#VALUE!</v>
      </c>
    </row>
    <row r="5614" spans="1:6" x14ac:dyDescent="0.25">
      <c r="A5614" t="s">
        <v>5701</v>
      </c>
      <c r="C5614" t="s">
        <v>5454</v>
      </c>
      <c r="D5614" t="s">
        <v>5659</v>
      </c>
      <c r="E5614">
        <v>9367</v>
      </c>
      <c r="F5614" t="e">
        <f t="shared" si="87"/>
        <v>#VALUE!</v>
      </c>
    </row>
    <row r="5615" spans="1:6" x14ac:dyDescent="0.25">
      <c r="A5615" t="s">
        <v>5702</v>
      </c>
      <c r="C5615" t="s">
        <v>5454</v>
      </c>
      <c r="D5615" t="s">
        <v>5659</v>
      </c>
      <c r="E5615">
        <v>432</v>
      </c>
      <c r="F5615" t="e">
        <f t="shared" si="87"/>
        <v>#VALUE!</v>
      </c>
    </row>
    <row r="5616" spans="1:6" x14ac:dyDescent="0.25">
      <c r="A5616" t="s">
        <v>5703</v>
      </c>
      <c r="C5616" t="s">
        <v>5454</v>
      </c>
      <c r="D5616" t="s">
        <v>5659</v>
      </c>
      <c r="E5616">
        <v>1364</v>
      </c>
      <c r="F5616" t="e">
        <f t="shared" si="87"/>
        <v>#VALUE!</v>
      </c>
    </row>
    <row r="5617" spans="1:6" x14ac:dyDescent="0.25">
      <c r="A5617" t="s">
        <v>5704</v>
      </c>
      <c r="C5617" t="s">
        <v>5454</v>
      </c>
      <c r="D5617" t="s">
        <v>5659</v>
      </c>
      <c r="E5617">
        <v>35921</v>
      </c>
      <c r="F5617" t="e">
        <f t="shared" si="87"/>
        <v>#VALUE!</v>
      </c>
    </row>
    <row r="5618" spans="1:6" x14ac:dyDescent="0.25">
      <c r="A5618" t="s">
        <v>5705</v>
      </c>
      <c r="C5618" t="s">
        <v>5454</v>
      </c>
      <c r="D5618" t="s">
        <v>5659</v>
      </c>
      <c r="E5618">
        <v>725</v>
      </c>
      <c r="F5618" t="e">
        <f t="shared" si="87"/>
        <v>#VALUE!</v>
      </c>
    </row>
    <row r="5619" spans="1:6" x14ac:dyDescent="0.25">
      <c r="A5619" t="s">
        <v>5706</v>
      </c>
      <c r="C5619" t="s">
        <v>5454</v>
      </c>
      <c r="D5619" t="s">
        <v>5659</v>
      </c>
      <c r="E5619">
        <v>365</v>
      </c>
      <c r="F5619" t="e">
        <f t="shared" si="87"/>
        <v>#VALUE!</v>
      </c>
    </row>
    <row r="5620" spans="1:6" x14ac:dyDescent="0.25">
      <c r="A5620" t="s">
        <v>5707</v>
      </c>
      <c r="C5620" t="s">
        <v>5454</v>
      </c>
      <c r="D5620" t="s">
        <v>5659</v>
      </c>
      <c r="E5620">
        <v>712</v>
      </c>
      <c r="F5620" t="e">
        <f t="shared" si="87"/>
        <v>#VALUE!</v>
      </c>
    </row>
    <row r="5621" spans="1:6" x14ac:dyDescent="0.25">
      <c r="A5621" t="s">
        <v>5708</v>
      </c>
      <c r="C5621" t="s">
        <v>5454</v>
      </c>
      <c r="D5621" t="s">
        <v>5659</v>
      </c>
      <c r="E5621">
        <v>4844</v>
      </c>
      <c r="F5621" t="e">
        <f t="shared" si="87"/>
        <v>#VALUE!</v>
      </c>
    </row>
    <row r="5622" spans="1:6" x14ac:dyDescent="0.25">
      <c r="A5622" t="s">
        <v>5709</v>
      </c>
      <c r="C5622" t="s">
        <v>5454</v>
      </c>
      <c r="D5622" t="s">
        <v>5659</v>
      </c>
      <c r="E5622">
        <v>1032</v>
      </c>
      <c r="F5622" t="e">
        <f t="shared" si="87"/>
        <v>#VALUE!</v>
      </c>
    </row>
    <row r="5623" spans="1:6" x14ac:dyDescent="0.25">
      <c r="A5623" t="s">
        <v>5710</v>
      </c>
      <c r="C5623" t="s">
        <v>5454</v>
      </c>
      <c r="D5623" t="s">
        <v>5659</v>
      </c>
      <c r="E5623">
        <v>141</v>
      </c>
      <c r="F5623" t="e">
        <f t="shared" si="87"/>
        <v>#VALUE!</v>
      </c>
    </row>
    <row r="5624" spans="1:6" x14ac:dyDescent="0.25">
      <c r="A5624" t="s">
        <v>5711</v>
      </c>
      <c r="C5624" t="s">
        <v>5454</v>
      </c>
      <c r="D5624" t="s">
        <v>5659</v>
      </c>
      <c r="E5624">
        <v>80</v>
      </c>
      <c r="F5624" t="e">
        <f t="shared" si="87"/>
        <v>#VALUE!</v>
      </c>
    </row>
    <row r="5625" spans="1:6" x14ac:dyDescent="0.25">
      <c r="A5625" t="s">
        <v>5712</v>
      </c>
      <c r="C5625" t="s">
        <v>5454</v>
      </c>
      <c r="D5625" t="s">
        <v>5659</v>
      </c>
      <c r="E5625">
        <v>736</v>
      </c>
      <c r="F5625" t="e">
        <f t="shared" si="87"/>
        <v>#VALUE!</v>
      </c>
    </row>
    <row r="5626" spans="1:6" x14ac:dyDescent="0.25">
      <c r="A5626" t="s">
        <v>5713</v>
      </c>
      <c r="C5626" t="s">
        <v>5454</v>
      </c>
      <c r="D5626" t="s">
        <v>5659</v>
      </c>
      <c r="E5626">
        <v>2564</v>
      </c>
      <c r="F5626" t="e">
        <f t="shared" si="87"/>
        <v>#VALUE!</v>
      </c>
    </row>
    <row r="5627" spans="1:6" x14ac:dyDescent="0.25">
      <c r="A5627" t="s">
        <v>5714</v>
      </c>
      <c r="C5627" t="s">
        <v>5454</v>
      </c>
      <c r="D5627" t="s">
        <v>5659</v>
      </c>
      <c r="E5627">
        <v>2291</v>
      </c>
      <c r="F5627" t="e">
        <f t="shared" si="87"/>
        <v>#VALUE!</v>
      </c>
    </row>
    <row r="5628" spans="1:6" x14ac:dyDescent="0.25">
      <c r="A5628" t="s">
        <v>5715</v>
      </c>
      <c r="C5628" t="s">
        <v>5454</v>
      </c>
      <c r="D5628" t="s">
        <v>5659</v>
      </c>
      <c r="E5628">
        <v>4008</v>
      </c>
      <c r="F5628" t="e">
        <f t="shared" si="87"/>
        <v>#VALUE!</v>
      </c>
    </row>
    <row r="5629" spans="1:6" x14ac:dyDescent="0.25">
      <c r="A5629" t="s">
        <v>5716</v>
      </c>
      <c r="C5629" t="s">
        <v>5454</v>
      </c>
      <c r="D5629" t="s">
        <v>5659</v>
      </c>
      <c r="E5629">
        <v>23425</v>
      </c>
      <c r="F5629" t="e">
        <f t="shared" si="87"/>
        <v>#VALUE!</v>
      </c>
    </row>
    <row r="5630" spans="1:6" x14ac:dyDescent="0.25">
      <c r="A5630" t="s">
        <v>5717</v>
      </c>
      <c r="C5630" t="s">
        <v>5454</v>
      </c>
      <c r="D5630" t="s">
        <v>5659</v>
      </c>
      <c r="E5630">
        <v>4466</v>
      </c>
      <c r="F5630" t="e">
        <f t="shared" si="87"/>
        <v>#VALUE!</v>
      </c>
    </row>
    <row r="5631" spans="1:6" x14ac:dyDescent="0.25">
      <c r="A5631" t="s">
        <v>5718</v>
      </c>
      <c r="C5631" t="s">
        <v>5454</v>
      </c>
      <c r="D5631" t="s">
        <v>5659</v>
      </c>
      <c r="E5631">
        <v>1412</v>
      </c>
      <c r="F5631" t="e">
        <f t="shared" si="87"/>
        <v>#VALUE!</v>
      </c>
    </row>
    <row r="5632" spans="1:6" x14ac:dyDescent="0.25">
      <c r="A5632" t="s">
        <v>5719</v>
      </c>
      <c r="C5632" t="s">
        <v>5454</v>
      </c>
      <c r="D5632" t="s">
        <v>5659</v>
      </c>
      <c r="E5632">
        <v>980</v>
      </c>
      <c r="F5632" t="e">
        <f t="shared" si="87"/>
        <v>#VALUE!</v>
      </c>
    </row>
    <row r="5633" spans="1:6" x14ac:dyDescent="0.25">
      <c r="A5633" t="s">
        <v>5720</v>
      </c>
      <c r="C5633" t="s">
        <v>5454</v>
      </c>
      <c r="D5633" t="s">
        <v>5659</v>
      </c>
      <c r="E5633">
        <v>1108</v>
      </c>
      <c r="F5633" t="e">
        <f t="shared" si="87"/>
        <v>#VALUE!</v>
      </c>
    </row>
    <row r="5634" spans="1:6" x14ac:dyDescent="0.25">
      <c r="A5634" t="s">
        <v>5721</v>
      </c>
      <c r="C5634" t="s">
        <v>5454</v>
      </c>
      <c r="D5634" t="s">
        <v>5659</v>
      </c>
      <c r="E5634">
        <v>311</v>
      </c>
      <c r="F5634" t="e">
        <f t="shared" si="87"/>
        <v>#VALUE!</v>
      </c>
    </row>
    <row r="5635" spans="1:6" x14ac:dyDescent="0.25">
      <c r="A5635" t="s">
        <v>5722</v>
      </c>
      <c r="C5635" t="s">
        <v>5454</v>
      </c>
      <c r="D5635" t="s">
        <v>5659</v>
      </c>
      <c r="E5635">
        <v>515</v>
      </c>
      <c r="F5635" t="e">
        <f t="shared" si="87"/>
        <v>#VALUE!</v>
      </c>
    </row>
    <row r="5636" spans="1:6" x14ac:dyDescent="0.25">
      <c r="A5636" t="s">
        <v>5723</v>
      </c>
      <c r="C5636" t="s">
        <v>5454</v>
      </c>
      <c r="D5636" t="s">
        <v>5659</v>
      </c>
      <c r="E5636">
        <v>1664</v>
      </c>
      <c r="F5636" t="e">
        <f t="shared" ref="F5636:F5699" si="88">F5635=IF(E5634&lt;&gt;0,E5634/SUMIF(C:C,C5634,E:E)*100,0)</f>
        <v>#VALUE!</v>
      </c>
    </row>
    <row r="5637" spans="1:6" x14ac:dyDescent="0.25">
      <c r="A5637" t="s">
        <v>5724</v>
      </c>
      <c r="C5637" t="s">
        <v>5454</v>
      </c>
      <c r="D5637" t="s">
        <v>5659</v>
      </c>
      <c r="E5637">
        <v>1127</v>
      </c>
      <c r="F5637" t="e">
        <f t="shared" si="88"/>
        <v>#VALUE!</v>
      </c>
    </row>
    <row r="5638" spans="1:6" x14ac:dyDescent="0.25">
      <c r="A5638" t="s">
        <v>5725</v>
      </c>
      <c r="C5638" t="s">
        <v>5454</v>
      </c>
      <c r="D5638" t="s">
        <v>5659</v>
      </c>
      <c r="E5638">
        <v>943</v>
      </c>
      <c r="F5638" t="e">
        <f t="shared" si="88"/>
        <v>#VALUE!</v>
      </c>
    </row>
    <row r="5639" spans="1:6" x14ac:dyDescent="0.25">
      <c r="A5639" t="s">
        <v>5726</v>
      </c>
      <c r="C5639" t="s">
        <v>5454</v>
      </c>
      <c r="D5639" t="s">
        <v>5659</v>
      </c>
      <c r="E5639">
        <v>2306</v>
      </c>
      <c r="F5639" t="e">
        <f t="shared" si="88"/>
        <v>#VALUE!</v>
      </c>
    </row>
    <row r="5640" spans="1:6" x14ac:dyDescent="0.25">
      <c r="A5640" t="s">
        <v>5727</v>
      </c>
      <c r="C5640" t="s">
        <v>5454</v>
      </c>
      <c r="D5640" t="s">
        <v>5659</v>
      </c>
      <c r="E5640">
        <v>989</v>
      </c>
      <c r="F5640" t="e">
        <f t="shared" si="88"/>
        <v>#VALUE!</v>
      </c>
    </row>
    <row r="5641" spans="1:6" x14ac:dyDescent="0.25">
      <c r="A5641" t="s">
        <v>5728</v>
      </c>
      <c r="C5641" t="s">
        <v>5454</v>
      </c>
      <c r="D5641" t="s">
        <v>5659</v>
      </c>
      <c r="E5641">
        <v>863</v>
      </c>
      <c r="F5641" t="e">
        <f t="shared" si="88"/>
        <v>#VALUE!</v>
      </c>
    </row>
    <row r="5642" spans="1:6" x14ac:dyDescent="0.25">
      <c r="A5642" t="s">
        <v>5729</v>
      </c>
      <c r="C5642" t="s">
        <v>5454</v>
      </c>
      <c r="D5642" t="s">
        <v>5659</v>
      </c>
      <c r="E5642">
        <v>1356</v>
      </c>
      <c r="F5642" t="e">
        <f t="shared" si="88"/>
        <v>#VALUE!</v>
      </c>
    </row>
    <row r="5643" spans="1:6" x14ac:dyDescent="0.25">
      <c r="A5643" t="s">
        <v>5730</v>
      </c>
      <c r="C5643" t="s">
        <v>5454</v>
      </c>
      <c r="D5643" t="s">
        <v>5659</v>
      </c>
      <c r="E5643">
        <v>4188</v>
      </c>
      <c r="F5643" t="e">
        <f t="shared" si="88"/>
        <v>#VALUE!</v>
      </c>
    </row>
    <row r="5644" spans="1:6" x14ac:dyDescent="0.25">
      <c r="A5644" t="s">
        <v>5731</v>
      </c>
      <c r="C5644" t="s">
        <v>5454</v>
      </c>
      <c r="D5644" t="s">
        <v>5659</v>
      </c>
      <c r="E5644">
        <v>1792</v>
      </c>
      <c r="F5644" t="e">
        <f t="shared" si="88"/>
        <v>#VALUE!</v>
      </c>
    </row>
    <row r="5645" spans="1:6" x14ac:dyDescent="0.25">
      <c r="A5645" t="s">
        <v>5732</v>
      </c>
      <c r="C5645" t="s">
        <v>5454</v>
      </c>
      <c r="D5645" t="s">
        <v>5659</v>
      </c>
      <c r="E5645">
        <v>2348</v>
      </c>
      <c r="F5645" t="e">
        <f t="shared" si="88"/>
        <v>#VALUE!</v>
      </c>
    </row>
    <row r="5646" spans="1:6" x14ac:dyDescent="0.25">
      <c r="A5646" t="s">
        <v>5733</v>
      </c>
      <c r="C5646" t="s">
        <v>5454</v>
      </c>
      <c r="D5646" t="s">
        <v>5659</v>
      </c>
      <c r="E5646">
        <v>1285</v>
      </c>
      <c r="F5646" t="e">
        <f t="shared" si="88"/>
        <v>#VALUE!</v>
      </c>
    </row>
    <row r="5647" spans="1:6" x14ac:dyDescent="0.25">
      <c r="A5647" t="s">
        <v>5734</v>
      </c>
      <c r="C5647" t="s">
        <v>5454</v>
      </c>
      <c r="D5647" t="s">
        <v>5659</v>
      </c>
      <c r="E5647">
        <v>1434</v>
      </c>
      <c r="F5647" t="e">
        <f t="shared" si="88"/>
        <v>#VALUE!</v>
      </c>
    </row>
    <row r="5648" spans="1:6" x14ac:dyDescent="0.25">
      <c r="A5648" t="s">
        <v>5735</v>
      </c>
      <c r="C5648" t="s">
        <v>5454</v>
      </c>
      <c r="D5648" t="s">
        <v>5659</v>
      </c>
      <c r="E5648">
        <v>103</v>
      </c>
      <c r="F5648" t="e">
        <f t="shared" si="88"/>
        <v>#VALUE!</v>
      </c>
    </row>
    <row r="5649" spans="1:6" x14ac:dyDescent="0.25">
      <c r="A5649" t="s">
        <v>5736</v>
      </c>
      <c r="C5649" t="s">
        <v>5454</v>
      </c>
      <c r="D5649" t="s">
        <v>5659</v>
      </c>
      <c r="E5649">
        <v>253</v>
      </c>
      <c r="F5649" t="e">
        <f t="shared" si="88"/>
        <v>#VALUE!</v>
      </c>
    </row>
    <row r="5650" spans="1:6" x14ac:dyDescent="0.25">
      <c r="A5650" t="s">
        <v>5737</v>
      </c>
      <c r="C5650" t="s">
        <v>5454</v>
      </c>
      <c r="D5650" t="s">
        <v>5659</v>
      </c>
      <c r="E5650">
        <v>1020</v>
      </c>
      <c r="F5650" t="e">
        <f t="shared" si="88"/>
        <v>#VALUE!</v>
      </c>
    </row>
    <row r="5651" spans="1:6" x14ac:dyDescent="0.25">
      <c r="A5651" t="s">
        <v>5738</v>
      </c>
      <c r="C5651" t="s">
        <v>5454</v>
      </c>
      <c r="D5651" t="s">
        <v>5659</v>
      </c>
      <c r="E5651">
        <v>210</v>
      </c>
      <c r="F5651" t="e">
        <f t="shared" si="88"/>
        <v>#VALUE!</v>
      </c>
    </row>
    <row r="5652" spans="1:6" x14ac:dyDescent="0.25">
      <c r="A5652" t="s">
        <v>5739</v>
      </c>
      <c r="C5652" t="s">
        <v>5454</v>
      </c>
      <c r="D5652" t="s">
        <v>5659</v>
      </c>
      <c r="E5652">
        <v>12733</v>
      </c>
      <c r="F5652" t="e">
        <f t="shared" si="88"/>
        <v>#VALUE!</v>
      </c>
    </row>
    <row r="5653" spans="1:6" x14ac:dyDescent="0.25">
      <c r="A5653" t="s">
        <v>5740</v>
      </c>
      <c r="C5653" t="s">
        <v>5454</v>
      </c>
      <c r="D5653" t="s">
        <v>5659</v>
      </c>
      <c r="E5653">
        <v>960</v>
      </c>
      <c r="F5653" t="e">
        <f t="shared" si="88"/>
        <v>#VALUE!</v>
      </c>
    </row>
    <row r="5654" spans="1:6" x14ac:dyDescent="0.25">
      <c r="A5654" t="s">
        <v>5741</v>
      </c>
      <c r="C5654" t="s">
        <v>5454</v>
      </c>
      <c r="D5654" t="s">
        <v>5659</v>
      </c>
      <c r="E5654">
        <v>18848</v>
      </c>
      <c r="F5654" t="e">
        <f t="shared" si="88"/>
        <v>#VALUE!</v>
      </c>
    </row>
    <row r="5655" spans="1:6" x14ac:dyDescent="0.25">
      <c r="A5655" t="s">
        <v>5742</v>
      </c>
      <c r="C5655" t="s">
        <v>5454</v>
      </c>
      <c r="D5655" t="s">
        <v>5659</v>
      </c>
      <c r="E5655">
        <v>1830</v>
      </c>
      <c r="F5655" t="e">
        <f t="shared" si="88"/>
        <v>#VALUE!</v>
      </c>
    </row>
    <row r="5656" spans="1:6" x14ac:dyDescent="0.25">
      <c r="A5656" t="s">
        <v>5743</v>
      </c>
      <c r="C5656" t="s">
        <v>5454</v>
      </c>
      <c r="D5656" t="s">
        <v>5659</v>
      </c>
      <c r="E5656">
        <v>2453</v>
      </c>
      <c r="F5656" t="e">
        <f t="shared" si="88"/>
        <v>#VALUE!</v>
      </c>
    </row>
    <row r="5657" spans="1:6" x14ac:dyDescent="0.25">
      <c r="A5657" t="s">
        <v>5744</v>
      </c>
      <c r="C5657" t="s">
        <v>5454</v>
      </c>
      <c r="D5657" t="s">
        <v>5659</v>
      </c>
      <c r="E5657">
        <v>5226</v>
      </c>
      <c r="F5657" t="e">
        <f t="shared" si="88"/>
        <v>#VALUE!</v>
      </c>
    </row>
    <row r="5658" spans="1:6" x14ac:dyDescent="0.25">
      <c r="A5658" t="s">
        <v>5745</v>
      </c>
      <c r="C5658" t="s">
        <v>5454</v>
      </c>
      <c r="D5658" t="s">
        <v>5659</v>
      </c>
      <c r="E5658">
        <v>3399</v>
      </c>
      <c r="F5658" t="e">
        <f t="shared" si="88"/>
        <v>#VALUE!</v>
      </c>
    </row>
    <row r="5659" spans="1:6" x14ac:dyDescent="0.25">
      <c r="A5659" t="s">
        <v>5746</v>
      </c>
      <c r="C5659" t="s">
        <v>5454</v>
      </c>
      <c r="D5659" t="s">
        <v>5659</v>
      </c>
      <c r="E5659">
        <v>931</v>
      </c>
      <c r="F5659" t="e">
        <f t="shared" si="88"/>
        <v>#VALUE!</v>
      </c>
    </row>
    <row r="5660" spans="1:6" x14ac:dyDescent="0.25">
      <c r="A5660" t="s">
        <v>5747</v>
      </c>
      <c r="C5660" t="s">
        <v>5454</v>
      </c>
      <c r="D5660" t="s">
        <v>5659</v>
      </c>
      <c r="E5660">
        <v>399</v>
      </c>
      <c r="F5660" t="e">
        <f t="shared" si="88"/>
        <v>#VALUE!</v>
      </c>
    </row>
    <row r="5661" spans="1:6" x14ac:dyDescent="0.25">
      <c r="A5661" t="s">
        <v>5748</v>
      </c>
      <c r="C5661" t="s">
        <v>5454</v>
      </c>
      <c r="D5661" t="s">
        <v>5659</v>
      </c>
      <c r="E5661">
        <v>4071</v>
      </c>
      <c r="F5661" t="e">
        <f t="shared" si="88"/>
        <v>#VALUE!</v>
      </c>
    </row>
    <row r="5662" spans="1:6" x14ac:dyDescent="0.25">
      <c r="A5662" t="s">
        <v>5749</v>
      </c>
      <c r="C5662" t="s">
        <v>5454</v>
      </c>
      <c r="D5662" t="s">
        <v>5659</v>
      </c>
      <c r="E5662">
        <v>3041</v>
      </c>
      <c r="F5662" t="e">
        <f t="shared" si="88"/>
        <v>#VALUE!</v>
      </c>
    </row>
    <row r="5663" spans="1:6" x14ac:dyDescent="0.25">
      <c r="A5663" t="s">
        <v>5750</v>
      </c>
      <c r="C5663" t="s">
        <v>5454</v>
      </c>
      <c r="D5663" t="s">
        <v>5659</v>
      </c>
      <c r="E5663">
        <v>1932</v>
      </c>
      <c r="F5663" t="e">
        <f t="shared" si="88"/>
        <v>#VALUE!</v>
      </c>
    </row>
    <row r="5664" spans="1:6" x14ac:dyDescent="0.25">
      <c r="A5664" t="s">
        <v>5751</v>
      </c>
      <c r="C5664" t="s">
        <v>5454</v>
      </c>
      <c r="D5664" t="s">
        <v>5659</v>
      </c>
      <c r="E5664">
        <v>924</v>
      </c>
      <c r="F5664" t="e">
        <f t="shared" si="88"/>
        <v>#VALUE!</v>
      </c>
    </row>
    <row r="5665" spans="1:6" x14ac:dyDescent="0.25">
      <c r="A5665" t="s">
        <v>5752</v>
      </c>
      <c r="C5665" t="s">
        <v>5454</v>
      </c>
      <c r="D5665" t="s">
        <v>5659</v>
      </c>
      <c r="E5665">
        <v>4092</v>
      </c>
      <c r="F5665" t="e">
        <f t="shared" si="88"/>
        <v>#VALUE!</v>
      </c>
    </row>
    <row r="5666" spans="1:6" x14ac:dyDescent="0.25">
      <c r="A5666" t="s">
        <v>5753</v>
      </c>
      <c r="C5666" t="s">
        <v>5454</v>
      </c>
      <c r="D5666" t="s">
        <v>5659</v>
      </c>
      <c r="E5666">
        <v>1391</v>
      </c>
      <c r="F5666" t="e">
        <f t="shared" si="88"/>
        <v>#VALUE!</v>
      </c>
    </row>
    <row r="5667" spans="1:6" x14ac:dyDescent="0.25">
      <c r="A5667" t="s">
        <v>5754</v>
      </c>
      <c r="C5667" t="s">
        <v>5454</v>
      </c>
      <c r="D5667" t="s">
        <v>5659</v>
      </c>
      <c r="E5667">
        <v>1575</v>
      </c>
      <c r="F5667" t="e">
        <f t="shared" si="88"/>
        <v>#VALUE!</v>
      </c>
    </row>
    <row r="5668" spans="1:6" x14ac:dyDescent="0.25">
      <c r="A5668" t="s">
        <v>5755</v>
      </c>
      <c r="C5668" t="s">
        <v>5454</v>
      </c>
      <c r="D5668" t="s">
        <v>5659</v>
      </c>
      <c r="E5668">
        <v>468</v>
      </c>
      <c r="F5668" t="e">
        <f t="shared" si="88"/>
        <v>#VALUE!</v>
      </c>
    </row>
    <row r="5669" spans="1:6" x14ac:dyDescent="0.25">
      <c r="A5669" t="s">
        <v>5756</v>
      </c>
      <c r="C5669" t="s">
        <v>5454</v>
      </c>
      <c r="D5669" t="s">
        <v>5659</v>
      </c>
      <c r="E5669">
        <v>1702</v>
      </c>
      <c r="F5669" t="e">
        <f t="shared" si="88"/>
        <v>#VALUE!</v>
      </c>
    </row>
    <row r="5670" spans="1:6" x14ac:dyDescent="0.25">
      <c r="A5670" t="s">
        <v>5757</v>
      </c>
      <c r="C5670" t="s">
        <v>5454</v>
      </c>
      <c r="D5670" t="s">
        <v>5659</v>
      </c>
      <c r="E5670">
        <v>38747</v>
      </c>
      <c r="F5670" t="e">
        <f t="shared" si="88"/>
        <v>#VALUE!</v>
      </c>
    </row>
    <row r="5671" spans="1:6" x14ac:dyDescent="0.25">
      <c r="A5671" t="s">
        <v>5758</v>
      </c>
      <c r="C5671" t="s">
        <v>5454</v>
      </c>
      <c r="D5671" t="s">
        <v>5659</v>
      </c>
      <c r="E5671">
        <v>977</v>
      </c>
      <c r="F5671" t="e">
        <f t="shared" si="88"/>
        <v>#VALUE!</v>
      </c>
    </row>
    <row r="5672" spans="1:6" x14ac:dyDescent="0.25">
      <c r="A5672" t="s">
        <v>5759</v>
      </c>
      <c r="C5672" t="s">
        <v>5454</v>
      </c>
      <c r="D5672" t="s">
        <v>5659</v>
      </c>
      <c r="E5672">
        <v>2437</v>
      </c>
      <c r="F5672" t="e">
        <f t="shared" si="88"/>
        <v>#VALUE!</v>
      </c>
    </row>
    <row r="5673" spans="1:6" x14ac:dyDescent="0.25">
      <c r="A5673" t="s">
        <v>5760</v>
      </c>
      <c r="C5673" t="s">
        <v>5454</v>
      </c>
      <c r="D5673" t="s">
        <v>5659</v>
      </c>
      <c r="E5673">
        <v>1433</v>
      </c>
      <c r="F5673" t="e">
        <f t="shared" si="88"/>
        <v>#VALUE!</v>
      </c>
    </row>
    <row r="5674" spans="1:6" x14ac:dyDescent="0.25">
      <c r="A5674" t="s">
        <v>5761</v>
      </c>
      <c r="C5674" t="s">
        <v>5454</v>
      </c>
      <c r="D5674" t="s">
        <v>5659</v>
      </c>
      <c r="E5674">
        <v>128</v>
      </c>
      <c r="F5674" t="e">
        <f t="shared" si="88"/>
        <v>#VALUE!</v>
      </c>
    </row>
    <row r="5675" spans="1:6" x14ac:dyDescent="0.25">
      <c r="A5675" t="s">
        <v>5762</v>
      </c>
      <c r="C5675" t="s">
        <v>5454</v>
      </c>
      <c r="D5675" t="s">
        <v>5659</v>
      </c>
      <c r="E5675">
        <v>146</v>
      </c>
      <c r="F5675" t="e">
        <f t="shared" si="88"/>
        <v>#VALUE!</v>
      </c>
    </row>
    <row r="5676" spans="1:6" x14ac:dyDescent="0.25">
      <c r="A5676" t="s">
        <v>5763</v>
      </c>
      <c r="C5676" t="s">
        <v>5764</v>
      </c>
      <c r="D5676" t="s">
        <v>5765</v>
      </c>
      <c r="E5676">
        <v>674</v>
      </c>
      <c r="F5676" t="e">
        <f t="shared" si="88"/>
        <v>#VALUE!</v>
      </c>
    </row>
    <row r="5677" spans="1:6" x14ac:dyDescent="0.25">
      <c r="A5677" t="s">
        <v>5766</v>
      </c>
      <c r="C5677" t="s">
        <v>5764</v>
      </c>
      <c r="D5677" t="s">
        <v>5765</v>
      </c>
      <c r="E5677">
        <v>2732</v>
      </c>
      <c r="F5677" t="e">
        <f t="shared" si="88"/>
        <v>#VALUE!</v>
      </c>
    </row>
    <row r="5678" spans="1:6" x14ac:dyDescent="0.25">
      <c r="A5678" t="s">
        <v>5767</v>
      </c>
      <c r="C5678" t="s">
        <v>5764</v>
      </c>
      <c r="D5678" t="s">
        <v>5765</v>
      </c>
      <c r="E5678">
        <v>7946</v>
      </c>
      <c r="F5678" t="e">
        <f t="shared" si="88"/>
        <v>#VALUE!</v>
      </c>
    </row>
    <row r="5679" spans="1:6" x14ac:dyDescent="0.25">
      <c r="A5679" t="s">
        <v>5768</v>
      </c>
      <c r="C5679" t="s">
        <v>5764</v>
      </c>
      <c r="D5679" t="s">
        <v>5765</v>
      </c>
      <c r="E5679">
        <v>1528</v>
      </c>
      <c r="F5679" t="e">
        <f t="shared" si="88"/>
        <v>#VALUE!</v>
      </c>
    </row>
    <row r="5680" spans="1:6" x14ac:dyDescent="0.25">
      <c r="A5680" t="s">
        <v>5769</v>
      </c>
      <c r="C5680" t="s">
        <v>5764</v>
      </c>
      <c r="D5680" t="s">
        <v>5765</v>
      </c>
      <c r="E5680">
        <v>1367</v>
      </c>
      <c r="F5680" t="e">
        <f t="shared" si="88"/>
        <v>#VALUE!</v>
      </c>
    </row>
    <row r="5681" spans="1:6" x14ac:dyDescent="0.25">
      <c r="A5681" t="s">
        <v>5770</v>
      </c>
      <c r="C5681" t="s">
        <v>5764</v>
      </c>
      <c r="D5681" t="s">
        <v>5765</v>
      </c>
      <c r="E5681">
        <v>48747</v>
      </c>
      <c r="F5681" t="e">
        <f t="shared" si="88"/>
        <v>#VALUE!</v>
      </c>
    </row>
    <row r="5682" spans="1:6" x14ac:dyDescent="0.25">
      <c r="A5682" t="s">
        <v>5771</v>
      </c>
      <c r="C5682" t="s">
        <v>5764</v>
      </c>
      <c r="D5682" t="s">
        <v>5765</v>
      </c>
      <c r="E5682">
        <v>637</v>
      </c>
      <c r="F5682" t="e">
        <f t="shared" si="88"/>
        <v>#VALUE!</v>
      </c>
    </row>
    <row r="5683" spans="1:6" x14ac:dyDescent="0.25">
      <c r="A5683" t="s">
        <v>5772</v>
      </c>
      <c r="C5683" t="s">
        <v>5764</v>
      </c>
      <c r="D5683" t="s">
        <v>5765</v>
      </c>
      <c r="E5683">
        <v>2567</v>
      </c>
      <c r="F5683" t="e">
        <f t="shared" si="88"/>
        <v>#VALUE!</v>
      </c>
    </row>
    <row r="5684" spans="1:6" x14ac:dyDescent="0.25">
      <c r="A5684" t="s">
        <v>5773</v>
      </c>
      <c r="C5684" t="s">
        <v>5764</v>
      </c>
      <c r="D5684" t="s">
        <v>5765</v>
      </c>
      <c r="E5684">
        <v>938</v>
      </c>
      <c r="F5684" t="e">
        <f t="shared" si="88"/>
        <v>#VALUE!</v>
      </c>
    </row>
    <row r="5685" spans="1:6" x14ac:dyDescent="0.25">
      <c r="A5685" t="s">
        <v>5774</v>
      </c>
      <c r="C5685" t="s">
        <v>5764</v>
      </c>
      <c r="D5685" t="s">
        <v>5765</v>
      </c>
      <c r="E5685">
        <v>7068</v>
      </c>
      <c r="F5685" t="e">
        <f t="shared" si="88"/>
        <v>#VALUE!</v>
      </c>
    </row>
    <row r="5686" spans="1:6" x14ac:dyDescent="0.25">
      <c r="A5686" t="s">
        <v>5775</v>
      </c>
      <c r="C5686" t="s">
        <v>5764</v>
      </c>
      <c r="D5686" t="s">
        <v>5765</v>
      </c>
      <c r="E5686">
        <v>2207</v>
      </c>
      <c r="F5686" t="e">
        <f t="shared" si="88"/>
        <v>#VALUE!</v>
      </c>
    </row>
    <row r="5687" spans="1:6" x14ac:dyDescent="0.25">
      <c r="A5687" t="s">
        <v>5776</v>
      </c>
      <c r="C5687" t="s">
        <v>5764</v>
      </c>
      <c r="D5687" t="s">
        <v>5765</v>
      </c>
      <c r="E5687">
        <v>571</v>
      </c>
      <c r="F5687" t="e">
        <f t="shared" si="88"/>
        <v>#VALUE!</v>
      </c>
    </row>
    <row r="5688" spans="1:6" x14ac:dyDescent="0.25">
      <c r="A5688" t="s">
        <v>5777</v>
      </c>
      <c r="C5688" t="s">
        <v>5764</v>
      </c>
      <c r="D5688" t="s">
        <v>5765</v>
      </c>
      <c r="E5688">
        <v>349</v>
      </c>
      <c r="F5688" t="e">
        <f t="shared" si="88"/>
        <v>#VALUE!</v>
      </c>
    </row>
    <row r="5689" spans="1:6" x14ac:dyDescent="0.25">
      <c r="A5689" t="s">
        <v>5778</v>
      </c>
      <c r="C5689" t="s">
        <v>5764</v>
      </c>
      <c r="D5689" t="s">
        <v>5765</v>
      </c>
      <c r="E5689">
        <v>589</v>
      </c>
      <c r="F5689" t="e">
        <f t="shared" si="88"/>
        <v>#VALUE!</v>
      </c>
    </row>
    <row r="5690" spans="1:6" x14ac:dyDescent="0.25">
      <c r="A5690" t="s">
        <v>5779</v>
      </c>
      <c r="C5690" t="s">
        <v>5764</v>
      </c>
      <c r="D5690" t="s">
        <v>5765</v>
      </c>
      <c r="E5690">
        <v>1638</v>
      </c>
      <c r="F5690" t="e">
        <f t="shared" si="88"/>
        <v>#VALUE!</v>
      </c>
    </row>
    <row r="5691" spans="1:6" x14ac:dyDescent="0.25">
      <c r="A5691" t="s">
        <v>5780</v>
      </c>
      <c r="C5691" t="s">
        <v>5764</v>
      </c>
      <c r="D5691" t="s">
        <v>5765</v>
      </c>
      <c r="E5691">
        <v>1029</v>
      </c>
      <c r="F5691" t="e">
        <f t="shared" si="88"/>
        <v>#VALUE!</v>
      </c>
    </row>
    <row r="5692" spans="1:6" x14ac:dyDescent="0.25">
      <c r="A5692" t="s">
        <v>5781</v>
      </c>
      <c r="C5692" t="s">
        <v>5764</v>
      </c>
      <c r="D5692" t="s">
        <v>5765</v>
      </c>
      <c r="E5692">
        <v>3927</v>
      </c>
      <c r="F5692" t="e">
        <f t="shared" si="88"/>
        <v>#VALUE!</v>
      </c>
    </row>
    <row r="5693" spans="1:6" x14ac:dyDescent="0.25">
      <c r="A5693" t="s">
        <v>5782</v>
      </c>
      <c r="C5693" t="s">
        <v>5764</v>
      </c>
      <c r="D5693" t="s">
        <v>5765</v>
      </c>
      <c r="E5693">
        <v>685</v>
      </c>
      <c r="F5693" t="e">
        <f t="shared" si="88"/>
        <v>#VALUE!</v>
      </c>
    </row>
    <row r="5694" spans="1:6" x14ac:dyDescent="0.25">
      <c r="A5694" t="s">
        <v>5783</v>
      </c>
      <c r="C5694" t="s">
        <v>5764</v>
      </c>
      <c r="D5694" t="s">
        <v>5765</v>
      </c>
      <c r="E5694">
        <v>451</v>
      </c>
      <c r="F5694" t="e">
        <f t="shared" si="88"/>
        <v>#VALUE!</v>
      </c>
    </row>
    <row r="5695" spans="1:6" x14ac:dyDescent="0.25">
      <c r="A5695" t="s">
        <v>5784</v>
      </c>
      <c r="C5695" t="s">
        <v>5764</v>
      </c>
      <c r="D5695" t="s">
        <v>5765</v>
      </c>
      <c r="E5695">
        <v>802</v>
      </c>
      <c r="F5695" t="e">
        <f t="shared" si="88"/>
        <v>#VALUE!</v>
      </c>
    </row>
    <row r="5696" spans="1:6" x14ac:dyDescent="0.25">
      <c r="A5696" t="s">
        <v>5785</v>
      </c>
      <c r="C5696" t="s">
        <v>5764</v>
      </c>
      <c r="D5696" t="s">
        <v>5765</v>
      </c>
      <c r="E5696">
        <v>2087</v>
      </c>
      <c r="F5696" t="e">
        <f t="shared" si="88"/>
        <v>#VALUE!</v>
      </c>
    </row>
    <row r="5697" spans="1:6" x14ac:dyDescent="0.25">
      <c r="A5697" t="s">
        <v>5786</v>
      </c>
      <c r="C5697" t="s">
        <v>5764</v>
      </c>
      <c r="D5697" t="s">
        <v>5765</v>
      </c>
      <c r="E5697">
        <v>431</v>
      </c>
      <c r="F5697" t="e">
        <f t="shared" si="88"/>
        <v>#VALUE!</v>
      </c>
    </row>
    <row r="5698" spans="1:6" x14ac:dyDescent="0.25">
      <c r="A5698" t="s">
        <v>5787</v>
      </c>
      <c r="C5698" t="s">
        <v>5764</v>
      </c>
      <c r="D5698" t="s">
        <v>5765</v>
      </c>
      <c r="E5698">
        <v>3287</v>
      </c>
      <c r="F5698" t="e">
        <f t="shared" si="88"/>
        <v>#VALUE!</v>
      </c>
    </row>
    <row r="5699" spans="1:6" x14ac:dyDescent="0.25">
      <c r="A5699" t="s">
        <v>5788</v>
      </c>
      <c r="C5699" t="s">
        <v>5764</v>
      </c>
      <c r="D5699" t="s">
        <v>5765</v>
      </c>
      <c r="E5699">
        <v>1480</v>
      </c>
      <c r="F5699" t="e">
        <f t="shared" si="88"/>
        <v>#VALUE!</v>
      </c>
    </row>
    <row r="5700" spans="1:6" x14ac:dyDescent="0.25">
      <c r="A5700" t="s">
        <v>5789</v>
      </c>
      <c r="C5700" t="s">
        <v>5764</v>
      </c>
      <c r="D5700" t="s">
        <v>5765</v>
      </c>
      <c r="E5700">
        <v>1487</v>
      </c>
      <c r="F5700" t="e">
        <f t="shared" ref="F5700:F5763" si="89">F5699=IF(E5698&lt;&gt;0,E5698/SUMIF(C:C,C5698,E:E)*100,0)</f>
        <v>#VALUE!</v>
      </c>
    </row>
    <row r="5701" spans="1:6" x14ac:dyDescent="0.25">
      <c r="A5701" t="s">
        <v>5790</v>
      </c>
      <c r="C5701" t="s">
        <v>5764</v>
      </c>
      <c r="D5701" t="s">
        <v>5765</v>
      </c>
      <c r="E5701">
        <v>850</v>
      </c>
      <c r="F5701" t="e">
        <f t="shared" si="89"/>
        <v>#VALUE!</v>
      </c>
    </row>
    <row r="5702" spans="1:6" x14ac:dyDescent="0.25">
      <c r="A5702" t="s">
        <v>5791</v>
      </c>
      <c r="C5702" t="s">
        <v>5764</v>
      </c>
      <c r="D5702" t="s">
        <v>5765</v>
      </c>
      <c r="E5702">
        <v>1120</v>
      </c>
      <c r="F5702" t="e">
        <f t="shared" si="89"/>
        <v>#VALUE!</v>
      </c>
    </row>
    <row r="5703" spans="1:6" x14ac:dyDescent="0.25">
      <c r="A5703" t="s">
        <v>5792</v>
      </c>
      <c r="C5703" t="s">
        <v>5764</v>
      </c>
      <c r="D5703" t="s">
        <v>5765</v>
      </c>
      <c r="E5703">
        <v>787</v>
      </c>
      <c r="F5703" t="e">
        <f t="shared" si="89"/>
        <v>#VALUE!</v>
      </c>
    </row>
    <row r="5704" spans="1:6" x14ac:dyDescent="0.25">
      <c r="A5704" t="s">
        <v>5793</v>
      </c>
      <c r="C5704" t="s">
        <v>5764</v>
      </c>
      <c r="D5704" t="s">
        <v>5765</v>
      </c>
      <c r="E5704">
        <v>5449</v>
      </c>
      <c r="F5704" t="e">
        <f t="shared" si="89"/>
        <v>#VALUE!</v>
      </c>
    </row>
    <row r="5705" spans="1:6" x14ac:dyDescent="0.25">
      <c r="A5705" t="s">
        <v>5794</v>
      </c>
      <c r="C5705" t="s">
        <v>5764</v>
      </c>
      <c r="D5705" t="s">
        <v>5765</v>
      </c>
      <c r="E5705">
        <v>1797</v>
      </c>
      <c r="F5705" t="e">
        <f t="shared" si="89"/>
        <v>#VALUE!</v>
      </c>
    </row>
    <row r="5706" spans="1:6" x14ac:dyDescent="0.25">
      <c r="A5706" t="s">
        <v>5795</v>
      </c>
      <c r="C5706" t="s">
        <v>5764</v>
      </c>
      <c r="D5706" t="s">
        <v>5765</v>
      </c>
      <c r="E5706">
        <v>7142</v>
      </c>
      <c r="F5706" t="e">
        <f t="shared" si="89"/>
        <v>#VALUE!</v>
      </c>
    </row>
    <row r="5707" spans="1:6" x14ac:dyDescent="0.25">
      <c r="A5707" t="s">
        <v>5796</v>
      </c>
      <c r="C5707" t="s">
        <v>5764</v>
      </c>
      <c r="D5707" t="s">
        <v>5765</v>
      </c>
      <c r="E5707">
        <v>826</v>
      </c>
      <c r="F5707" t="e">
        <f t="shared" si="89"/>
        <v>#VALUE!</v>
      </c>
    </row>
    <row r="5708" spans="1:6" x14ac:dyDescent="0.25">
      <c r="A5708" t="s">
        <v>5797</v>
      </c>
      <c r="C5708" t="s">
        <v>5764</v>
      </c>
      <c r="D5708" t="s">
        <v>5765</v>
      </c>
      <c r="E5708">
        <v>734</v>
      </c>
      <c r="F5708" t="e">
        <f t="shared" si="89"/>
        <v>#VALUE!</v>
      </c>
    </row>
    <row r="5709" spans="1:6" x14ac:dyDescent="0.25">
      <c r="A5709" t="s">
        <v>5798</v>
      </c>
      <c r="C5709" t="s">
        <v>5764</v>
      </c>
      <c r="D5709" t="s">
        <v>5765</v>
      </c>
      <c r="E5709">
        <v>538</v>
      </c>
      <c r="F5709" t="e">
        <f t="shared" si="89"/>
        <v>#VALUE!</v>
      </c>
    </row>
    <row r="5710" spans="1:6" x14ac:dyDescent="0.25">
      <c r="A5710" t="s">
        <v>5799</v>
      </c>
      <c r="C5710" t="s">
        <v>5764</v>
      </c>
      <c r="D5710" t="s">
        <v>5765</v>
      </c>
      <c r="E5710">
        <v>621</v>
      </c>
      <c r="F5710" t="e">
        <f t="shared" si="89"/>
        <v>#VALUE!</v>
      </c>
    </row>
    <row r="5711" spans="1:6" x14ac:dyDescent="0.25">
      <c r="A5711" t="s">
        <v>5800</v>
      </c>
      <c r="C5711" t="s">
        <v>5764</v>
      </c>
      <c r="D5711" t="s">
        <v>5765</v>
      </c>
      <c r="E5711">
        <v>1231</v>
      </c>
      <c r="F5711" t="e">
        <f t="shared" si="89"/>
        <v>#VALUE!</v>
      </c>
    </row>
    <row r="5712" spans="1:6" x14ac:dyDescent="0.25">
      <c r="A5712" t="s">
        <v>5801</v>
      </c>
      <c r="C5712" t="s">
        <v>5764</v>
      </c>
      <c r="D5712" t="s">
        <v>5765</v>
      </c>
      <c r="E5712">
        <v>1110</v>
      </c>
      <c r="F5712" t="e">
        <f t="shared" si="89"/>
        <v>#VALUE!</v>
      </c>
    </row>
    <row r="5713" spans="1:6" x14ac:dyDescent="0.25">
      <c r="A5713" t="s">
        <v>5802</v>
      </c>
      <c r="C5713" t="s">
        <v>5764</v>
      </c>
      <c r="D5713" t="s">
        <v>5765</v>
      </c>
      <c r="E5713">
        <v>2157</v>
      </c>
      <c r="F5713" t="e">
        <f t="shared" si="89"/>
        <v>#VALUE!</v>
      </c>
    </row>
    <row r="5714" spans="1:6" x14ac:dyDescent="0.25">
      <c r="A5714" t="s">
        <v>5764</v>
      </c>
      <c r="C5714" t="s">
        <v>5764</v>
      </c>
      <c r="D5714" t="s">
        <v>5765</v>
      </c>
      <c r="E5714">
        <v>162</v>
      </c>
      <c r="F5714" t="e">
        <f t="shared" si="89"/>
        <v>#VALUE!</v>
      </c>
    </row>
    <row r="5715" spans="1:6" x14ac:dyDescent="0.25">
      <c r="A5715" t="s">
        <v>5803</v>
      </c>
      <c r="C5715" t="s">
        <v>5764</v>
      </c>
      <c r="D5715" t="s">
        <v>5765</v>
      </c>
      <c r="E5715">
        <v>553</v>
      </c>
      <c r="F5715" t="e">
        <f t="shared" si="89"/>
        <v>#VALUE!</v>
      </c>
    </row>
    <row r="5716" spans="1:6" x14ac:dyDescent="0.25">
      <c r="A5716" t="s">
        <v>5804</v>
      </c>
      <c r="C5716" t="s">
        <v>5764</v>
      </c>
      <c r="D5716" t="s">
        <v>5765</v>
      </c>
      <c r="E5716">
        <v>1150</v>
      </c>
      <c r="F5716" t="e">
        <f t="shared" si="89"/>
        <v>#VALUE!</v>
      </c>
    </row>
    <row r="5717" spans="1:6" x14ac:dyDescent="0.25">
      <c r="A5717" t="s">
        <v>5805</v>
      </c>
      <c r="C5717" t="s">
        <v>5764</v>
      </c>
      <c r="D5717" t="s">
        <v>5765</v>
      </c>
      <c r="E5717">
        <v>1423</v>
      </c>
      <c r="F5717" t="e">
        <f t="shared" si="89"/>
        <v>#VALUE!</v>
      </c>
    </row>
    <row r="5718" spans="1:6" x14ac:dyDescent="0.25">
      <c r="A5718" t="s">
        <v>5806</v>
      </c>
      <c r="C5718" t="s">
        <v>5764</v>
      </c>
      <c r="D5718" t="s">
        <v>5765</v>
      </c>
      <c r="E5718">
        <v>1650</v>
      </c>
      <c r="F5718" t="e">
        <f t="shared" si="89"/>
        <v>#VALUE!</v>
      </c>
    </row>
    <row r="5719" spans="1:6" x14ac:dyDescent="0.25">
      <c r="A5719" t="s">
        <v>5807</v>
      </c>
      <c r="C5719" t="s">
        <v>5764</v>
      </c>
      <c r="D5719" t="s">
        <v>5765</v>
      </c>
      <c r="E5719">
        <v>384</v>
      </c>
      <c r="F5719" t="e">
        <f t="shared" si="89"/>
        <v>#VALUE!</v>
      </c>
    </row>
    <row r="5720" spans="1:6" x14ac:dyDescent="0.25">
      <c r="A5720" t="s">
        <v>5808</v>
      </c>
      <c r="C5720" t="s">
        <v>5764</v>
      </c>
      <c r="D5720" t="s">
        <v>5765</v>
      </c>
      <c r="E5720">
        <v>454</v>
      </c>
      <c r="F5720" t="e">
        <f t="shared" si="89"/>
        <v>#VALUE!</v>
      </c>
    </row>
    <row r="5721" spans="1:6" x14ac:dyDescent="0.25">
      <c r="A5721" t="s">
        <v>5809</v>
      </c>
      <c r="C5721" t="s">
        <v>5764</v>
      </c>
      <c r="D5721" t="s">
        <v>5765</v>
      </c>
      <c r="E5721">
        <v>6649</v>
      </c>
      <c r="F5721" t="e">
        <f t="shared" si="89"/>
        <v>#VALUE!</v>
      </c>
    </row>
    <row r="5722" spans="1:6" x14ac:dyDescent="0.25">
      <c r="A5722" t="s">
        <v>5810</v>
      </c>
      <c r="C5722" t="s">
        <v>5764</v>
      </c>
      <c r="D5722" t="s">
        <v>5765</v>
      </c>
      <c r="E5722">
        <v>466</v>
      </c>
      <c r="F5722" t="e">
        <f t="shared" si="89"/>
        <v>#VALUE!</v>
      </c>
    </row>
    <row r="5723" spans="1:6" x14ac:dyDescent="0.25">
      <c r="A5723" t="s">
        <v>5811</v>
      </c>
      <c r="C5723" t="s">
        <v>5764</v>
      </c>
      <c r="D5723" t="s">
        <v>5765</v>
      </c>
      <c r="E5723">
        <v>648</v>
      </c>
      <c r="F5723" t="e">
        <f t="shared" si="89"/>
        <v>#VALUE!</v>
      </c>
    </row>
    <row r="5724" spans="1:6" x14ac:dyDescent="0.25">
      <c r="A5724" t="s">
        <v>5812</v>
      </c>
      <c r="C5724" t="s">
        <v>5764</v>
      </c>
      <c r="D5724" t="s">
        <v>5765</v>
      </c>
      <c r="E5724">
        <v>1560</v>
      </c>
      <c r="F5724" t="e">
        <f t="shared" si="89"/>
        <v>#VALUE!</v>
      </c>
    </row>
    <row r="5725" spans="1:6" x14ac:dyDescent="0.25">
      <c r="A5725" t="s">
        <v>5813</v>
      </c>
      <c r="C5725" t="s">
        <v>5764</v>
      </c>
      <c r="D5725" t="s">
        <v>5765</v>
      </c>
      <c r="E5725">
        <v>1769</v>
      </c>
      <c r="F5725" t="e">
        <f t="shared" si="89"/>
        <v>#VALUE!</v>
      </c>
    </row>
    <row r="5726" spans="1:6" x14ac:dyDescent="0.25">
      <c r="A5726" t="s">
        <v>5814</v>
      </c>
      <c r="C5726" t="s">
        <v>5764</v>
      </c>
      <c r="D5726" t="s">
        <v>5765</v>
      </c>
      <c r="E5726">
        <v>3638</v>
      </c>
      <c r="F5726" t="e">
        <f t="shared" si="89"/>
        <v>#VALUE!</v>
      </c>
    </row>
    <row r="5727" spans="1:6" x14ac:dyDescent="0.25">
      <c r="A5727" t="s">
        <v>5815</v>
      </c>
      <c r="C5727" t="s">
        <v>5764</v>
      </c>
      <c r="D5727" t="s">
        <v>5765</v>
      </c>
      <c r="E5727">
        <v>1206</v>
      </c>
      <c r="F5727" t="e">
        <f t="shared" si="89"/>
        <v>#VALUE!</v>
      </c>
    </row>
    <row r="5728" spans="1:6" x14ac:dyDescent="0.25">
      <c r="A5728" t="s">
        <v>5816</v>
      </c>
      <c r="C5728" t="s">
        <v>5764</v>
      </c>
      <c r="D5728" t="s">
        <v>5765</v>
      </c>
      <c r="E5728">
        <v>1433</v>
      </c>
      <c r="F5728" t="e">
        <f t="shared" si="89"/>
        <v>#VALUE!</v>
      </c>
    </row>
    <row r="5729" spans="1:6" x14ac:dyDescent="0.25">
      <c r="A5729" t="s">
        <v>5817</v>
      </c>
      <c r="C5729" t="s">
        <v>5764</v>
      </c>
      <c r="D5729" t="s">
        <v>5765</v>
      </c>
      <c r="E5729">
        <v>228</v>
      </c>
      <c r="F5729" t="e">
        <f t="shared" si="89"/>
        <v>#VALUE!</v>
      </c>
    </row>
    <row r="5730" spans="1:6" x14ac:dyDescent="0.25">
      <c r="A5730" t="s">
        <v>5818</v>
      </c>
      <c r="C5730" t="s">
        <v>5764</v>
      </c>
      <c r="D5730" t="s">
        <v>5765</v>
      </c>
      <c r="E5730">
        <v>2549</v>
      </c>
      <c r="F5730" t="e">
        <f t="shared" si="89"/>
        <v>#VALUE!</v>
      </c>
    </row>
    <row r="5731" spans="1:6" x14ac:dyDescent="0.25">
      <c r="A5731" t="s">
        <v>5819</v>
      </c>
      <c r="C5731" t="s">
        <v>5764</v>
      </c>
      <c r="D5731" t="s">
        <v>5765</v>
      </c>
      <c r="E5731">
        <v>122</v>
      </c>
      <c r="F5731" t="e">
        <f t="shared" si="89"/>
        <v>#VALUE!</v>
      </c>
    </row>
    <row r="5732" spans="1:6" x14ac:dyDescent="0.25">
      <c r="A5732" t="s">
        <v>5820</v>
      </c>
      <c r="C5732" t="s">
        <v>5764</v>
      </c>
      <c r="D5732" t="s">
        <v>5765</v>
      </c>
      <c r="E5732">
        <v>5403</v>
      </c>
      <c r="F5732" t="e">
        <f t="shared" si="89"/>
        <v>#VALUE!</v>
      </c>
    </row>
    <row r="5733" spans="1:6" x14ac:dyDescent="0.25">
      <c r="A5733" t="s">
        <v>5821</v>
      </c>
      <c r="C5733" t="s">
        <v>5764</v>
      </c>
      <c r="D5733" t="s">
        <v>5765</v>
      </c>
      <c r="E5733">
        <v>544</v>
      </c>
      <c r="F5733" t="e">
        <f t="shared" si="89"/>
        <v>#VALUE!</v>
      </c>
    </row>
    <row r="5734" spans="1:6" x14ac:dyDescent="0.25">
      <c r="A5734" t="s">
        <v>5822</v>
      </c>
      <c r="C5734" t="s">
        <v>5764</v>
      </c>
      <c r="D5734" t="s">
        <v>5765</v>
      </c>
      <c r="E5734">
        <v>2972</v>
      </c>
      <c r="F5734" t="e">
        <f t="shared" si="89"/>
        <v>#VALUE!</v>
      </c>
    </row>
    <row r="5735" spans="1:6" x14ac:dyDescent="0.25">
      <c r="A5735" t="s">
        <v>5823</v>
      </c>
      <c r="C5735" t="s">
        <v>5764</v>
      </c>
      <c r="D5735" t="s">
        <v>5765</v>
      </c>
      <c r="E5735">
        <v>840</v>
      </c>
      <c r="F5735" t="e">
        <f t="shared" si="89"/>
        <v>#VALUE!</v>
      </c>
    </row>
    <row r="5736" spans="1:6" x14ac:dyDescent="0.25">
      <c r="A5736" t="s">
        <v>5824</v>
      </c>
      <c r="C5736" t="s">
        <v>5764</v>
      </c>
      <c r="D5736" t="s">
        <v>5765</v>
      </c>
      <c r="E5736">
        <v>1219</v>
      </c>
      <c r="F5736" t="e">
        <f t="shared" si="89"/>
        <v>#VALUE!</v>
      </c>
    </row>
    <row r="5737" spans="1:6" x14ac:dyDescent="0.25">
      <c r="A5737" t="s">
        <v>5825</v>
      </c>
      <c r="C5737" t="s">
        <v>5764</v>
      </c>
      <c r="D5737" t="s">
        <v>5765</v>
      </c>
      <c r="E5737">
        <v>695</v>
      </c>
      <c r="F5737" t="e">
        <f t="shared" si="89"/>
        <v>#VALUE!</v>
      </c>
    </row>
    <row r="5738" spans="1:6" x14ac:dyDescent="0.25">
      <c r="A5738" t="s">
        <v>5826</v>
      </c>
      <c r="C5738" t="s">
        <v>5764</v>
      </c>
      <c r="D5738" t="s">
        <v>5765</v>
      </c>
      <c r="E5738">
        <v>209</v>
      </c>
      <c r="F5738" t="e">
        <f t="shared" si="89"/>
        <v>#VALUE!</v>
      </c>
    </row>
    <row r="5739" spans="1:6" x14ac:dyDescent="0.25">
      <c r="A5739" t="s">
        <v>5827</v>
      </c>
      <c r="C5739" t="s">
        <v>5764</v>
      </c>
      <c r="D5739" t="s">
        <v>5765</v>
      </c>
      <c r="E5739">
        <v>694</v>
      </c>
      <c r="F5739" t="e">
        <f t="shared" si="89"/>
        <v>#VALUE!</v>
      </c>
    </row>
    <row r="5740" spans="1:6" x14ac:dyDescent="0.25">
      <c r="A5740" t="s">
        <v>5828</v>
      </c>
      <c r="C5740" t="s">
        <v>5764</v>
      </c>
      <c r="D5740" t="s">
        <v>5765</v>
      </c>
      <c r="E5740">
        <v>1410</v>
      </c>
      <c r="F5740" t="e">
        <f t="shared" si="89"/>
        <v>#VALUE!</v>
      </c>
    </row>
    <row r="5741" spans="1:6" x14ac:dyDescent="0.25">
      <c r="A5741" t="s">
        <v>5829</v>
      </c>
      <c r="C5741" t="s">
        <v>5764</v>
      </c>
      <c r="D5741" t="s">
        <v>5765</v>
      </c>
      <c r="E5741">
        <v>624</v>
      </c>
      <c r="F5741" t="e">
        <f t="shared" si="89"/>
        <v>#VALUE!</v>
      </c>
    </row>
    <row r="5742" spans="1:6" x14ac:dyDescent="0.25">
      <c r="A5742" t="s">
        <v>5830</v>
      </c>
      <c r="C5742" t="s">
        <v>5764</v>
      </c>
      <c r="D5742" t="s">
        <v>5765</v>
      </c>
      <c r="E5742">
        <v>1050</v>
      </c>
      <c r="F5742" t="e">
        <f t="shared" si="89"/>
        <v>#VALUE!</v>
      </c>
    </row>
    <row r="5743" spans="1:6" x14ac:dyDescent="0.25">
      <c r="A5743" t="s">
        <v>5831</v>
      </c>
      <c r="C5743" t="s">
        <v>5764</v>
      </c>
      <c r="D5743" t="s">
        <v>5765</v>
      </c>
      <c r="E5743">
        <v>1057</v>
      </c>
      <c r="F5743" t="e">
        <f t="shared" si="89"/>
        <v>#VALUE!</v>
      </c>
    </row>
    <row r="5744" spans="1:6" x14ac:dyDescent="0.25">
      <c r="A5744" t="s">
        <v>5832</v>
      </c>
      <c r="C5744" t="s">
        <v>5764</v>
      </c>
      <c r="D5744" t="s">
        <v>5765</v>
      </c>
      <c r="E5744">
        <v>4797</v>
      </c>
      <c r="F5744" t="e">
        <f t="shared" si="89"/>
        <v>#VALUE!</v>
      </c>
    </row>
    <row r="5745" spans="1:6" x14ac:dyDescent="0.25">
      <c r="A5745" t="s">
        <v>5833</v>
      </c>
      <c r="C5745" t="s">
        <v>5764</v>
      </c>
      <c r="D5745" t="s">
        <v>5765</v>
      </c>
      <c r="E5745">
        <v>836</v>
      </c>
      <c r="F5745" t="e">
        <f t="shared" si="89"/>
        <v>#VALUE!</v>
      </c>
    </row>
    <row r="5746" spans="1:6" x14ac:dyDescent="0.25">
      <c r="A5746" t="s">
        <v>5834</v>
      </c>
      <c r="C5746" t="s">
        <v>5764</v>
      </c>
      <c r="D5746" t="s">
        <v>5765</v>
      </c>
      <c r="E5746">
        <v>458</v>
      </c>
      <c r="F5746" t="e">
        <f t="shared" si="89"/>
        <v>#VALUE!</v>
      </c>
    </row>
    <row r="5747" spans="1:6" x14ac:dyDescent="0.25">
      <c r="A5747" t="s">
        <v>5835</v>
      </c>
      <c r="C5747" t="s">
        <v>5764</v>
      </c>
      <c r="D5747" t="s">
        <v>5765</v>
      </c>
      <c r="E5747">
        <v>4692</v>
      </c>
      <c r="F5747" t="e">
        <f t="shared" si="89"/>
        <v>#VALUE!</v>
      </c>
    </row>
    <row r="5748" spans="1:6" x14ac:dyDescent="0.25">
      <c r="A5748" t="s">
        <v>5836</v>
      </c>
      <c r="C5748" t="s">
        <v>5764</v>
      </c>
      <c r="D5748" t="s">
        <v>5765</v>
      </c>
      <c r="E5748">
        <v>348</v>
      </c>
      <c r="F5748" t="e">
        <f t="shared" si="89"/>
        <v>#VALUE!</v>
      </c>
    </row>
    <row r="5749" spans="1:6" x14ac:dyDescent="0.25">
      <c r="A5749" t="s">
        <v>5837</v>
      </c>
      <c r="C5749" t="s">
        <v>5764</v>
      </c>
      <c r="D5749" t="s">
        <v>5765</v>
      </c>
      <c r="E5749">
        <v>1910</v>
      </c>
      <c r="F5749" t="e">
        <f t="shared" si="89"/>
        <v>#VALUE!</v>
      </c>
    </row>
    <row r="5750" spans="1:6" x14ac:dyDescent="0.25">
      <c r="A5750" t="s">
        <v>5838</v>
      </c>
      <c r="C5750" t="s">
        <v>5764</v>
      </c>
      <c r="D5750" t="s">
        <v>5765</v>
      </c>
      <c r="E5750">
        <v>1985</v>
      </c>
      <c r="F5750" t="e">
        <f t="shared" si="89"/>
        <v>#VALUE!</v>
      </c>
    </row>
    <row r="5751" spans="1:6" x14ac:dyDescent="0.25">
      <c r="A5751" t="s">
        <v>5839</v>
      </c>
      <c r="C5751" t="s">
        <v>5764</v>
      </c>
      <c r="D5751" t="s">
        <v>5765</v>
      </c>
      <c r="E5751">
        <v>1373</v>
      </c>
      <c r="F5751" t="e">
        <f t="shared" si="89"/>
        <v>#VALUE!</v>
      </c>
    </row>
    <row r="5752" spans="1:6" x14ac:dyDescent="0.25">
      <c r="A5752" t="s">
        <v>5840</v>
      </c>
      <c r="C5752" t="s">
        <v>5764</v>
      </c>
      <c r="D5752" t="s">
        <v>5765</v>
      </c>
      <c r="E5752">
        <v>815</v>
      </c>
      <c r="F5752" t="e">
        <f t="shared" si="89"/>
        <v>#VALUE!</v>
      </c>
    </row>
    <row r="5753" spans="1:6" x14ac:dyDescent="0.25">
      <c r="A5753" t="s">
        <v>5841</v>
      </c>
      <c r="C5753" t="s">
        <v>5764</v>
      </c>
      <c r="D5753" t="s">
        <v>5765</v>
      </c>
      <c r="E5753">
        <v>32793</v>
      </c>
      <c r="F5753" t="e">
        <f t="shared" si="89"/>
        <v>#VALUE!</v>
      </c>
    </row>
    <row r="5754" spans="1:6" x14ac:dyDescent="0.25">
      <c r="A5754" t="s">
        <v>5842</v>
      </c>
      <c r="C5754" t="s">
        <v>5764</v>
      </c>
      <c r="D5754" t="s">
        <v>5765</v>
      </c>
      <c r="E5754">
        <v>794</v>
      </c>
      <c r="F5754" t="e">
        <f t="shared" si="89"/>
        <v>#VALUE!</v>
      </c>
    </row>
    <row r="5755" spans="1:6" x14ac:dyDescent="0.25">
      <c r="A5755" t="s">
        <v>5843</v>
      </c>
      <c r="C5755" t="s">
        <v>5764</v>
      </c>
      <c r="D5755" t="s">
        <v>5765</v>
      </c>
      <c r="E5755">
        <v>1450</v>
      </c>
      <c r="F5755" t="e">
        <f t="shared" si="89"/>
        <v>#VALUE!</v>
      </c>
    </row>
    <row r="5756" spans="1:6" x14ac:dyDescent="0.25">
      <c r="A5756" t="s">
        <v>5844</v>
      </c>
      <c r="C5756" t="s">
        <v>5764</v>
      </c>
      <c r="D5756" t="s">
        <v>5765</v>
      </c>
      <c r="E5756">
        <v>4812</v>
      </c>
      <c r="F5756" t="e">
        <f t="shared" si="89"/>
        <v>#VALUE!</v>
      </c>
    </row>
    <row r="5757" spans="1:6" x14ac:dyDescent="0.25">
      <c r="A5757" t="s">
        <v>5845</v>
      </c>
      <c r="C5757" t="s">
        <v>5764</v>
      </c>
      <c r="D5757" t="s">
        <v>5765</v>
      </c>
      <c r="E5757">
        <v>978</v>
      </c>
      <c r="F5757" t="e">
        <f t="shared" si="89"/>
        <v>#VALUE!</v>
      </c>
    </row>
    <row r="5758" spans="1:6" x14ac:dyDescent="0.25">
      <c r="A5758" t="s">
        <v>5846</v>
      </c>
      <c r="C5758" t="s">
        <v>5764</v>
      </c>
      <c r="D5758" t="s">
        <v>5765</v>
      </c>
      <c r="E5758">
        <v>2793</v>
      </c>
      <c r="F5758" t="e">
        <f t="shared" si="89"/>
        <v>#VALUE!</v>
      </c>
    </row>
    <row r="5759" spans="1:6" x14ac:dyDescent="0.25">
      <c r="A5759" t="s">
        <v>5847</v>
      </c>
      <c r="C5759" t="s">
        <v>5764</v>
      </c>
      <c r="D5759" t="s">
        <v>5765</v>
      </c>
      <c r="E5759">
        <v>3238</v>
      </c>
      <c r="F5759" t="e">
        <f t="shared" si="89"/>
        <v>#VALUE!</v>
      </c>
    </row>
    <row r="5760" spans="1:6" x14ac:dyDescent="0.25">
      <c r="A5760" t="s">
        <v>5848</v>
      </c>
      <c r="C5760" t="s">
        <v>5764</v>
      </c>
      <c r="D5760" t="s">
        <v>5849</v>
      </c>
      <c r="E5760">
        <v>455</v>
      </c>
      <c r="F5760" t="e">
        <f t="shared" si="89"/>
        <v>#VALUE!</v>
      </c>
    </row>
    <row r="5761" spans="1:6" x14ac:dyDescent="0.25">
      <c r="A5761" t="s">
        <v>5850</v>
      </c>
      <c r="C5761" t="s">
        <v>5764</v>
      </c>
      <c r="D5761" t="s">
        <v>5849</v>
      </c>
      <c r="E5761">
        <v>5240</v>
      </c>
      <c r="F5761" t="e">
        <f t="shared" si="89"/>
        <v>#VALUE!</v>
      </c>
    </row>
    <row r="5762" spans="1:6" x14ac:dyDescent="0.25">
      <c r="A5762" t="s">
        <v>5851</v>
      </c>
      <c r="C5762" t="s">
        <v>5764</v>
      </c>
      <c r="D5762" t="s">
        <v>5849</v>
      </c>
      <c r="E5762">
        <v>772</v>
      </c>
      <c r="F5762" t="e">
        <f t="shared" si="89"/>
        <v>#VALUE!</v>
      </c>
    </row>
    <row r="5763" spans="1:6" x14ac:dyDescent="0.25">
      <c r="A5763" t="s">
        <v>5852</v>
      </c>
      <c r="C5763" t="s">
        <v>5764</v>
      </c>
      <c r="D5763" t="s">
        <v>5849</v>
      </c>
      <c r="E5763">
        <v>810</v>
      </c>
      <c r="F5763" t="e">
        <f t="shared" si="89"/>
        <v>#VALUE!</v>
      </c>
    </row>
    <row r="5764" spans="1:6" x14ac:dyDescent="0.25">
      <c r="A5764" t="s">
        <v>5853</v>
      </c>
      <c r="C5764" t="s">
        <v>5764</v>
      </c>
      <c r="D5764" t="s">
        <v>5849</v>
      </c>
      <c r="E5764">
        <v>729</v>
      </c>
      <c r="F5764" t="e">
        <f t="shared" ref="F5764:F5827" si="90">F5763=IF(E5762&lt;&gt;0,E5762/SUMIF(C:C,C5762,E:E)*100,0)</f>
        <v>#VALUE!</v>
      </c>
    </row>
    <row r="5765" spans="1:6" x14ac:dyDescent="0.25">
      <c r="A5765" t="s">
        <v>5854</v>
      </c>
      <c r="C5765" t="s">
        <v>5764</v>
      </c>
      <c r="D5765" t="s">
        <v>5849</v>
      </c>
      <c r="E5765">
        <v>950</v>
      </c>
      <c r="F5765" t="e">
        <f t="shared" si="90"/>
        <v>#VALUE!</v>
      </c>
    </row>
    <row r="5766" spans="1:6" x14ac:dyDescent="0.25">
      <c r="A5766" t="s">
        <v>5855</v>
      </c>
      <c r="C5766" t="s">
        <v>5764</v>
      </c>
      <c r="D5766" t="s">
        <v>5849</v>
      </c>
      <c r="E5766">
        <v>1428</v>
      </c>
      <c r="F5766" t="e">
        <f t="shared" si="90"/>
        <v>#VALUE!</v>
      </c>
    </row>
    <row r="5767" spans="1:6" x14ac:dyDescent="0.25">
      <c r="A5767" t="s">
        <v>5856</v>
      </c>
      <c r="C5767" t="s">
        <v>5764</v>
      </c>
      <c r="D5767" t="s">
        <v>5849</v>
      </c>
      <c r="E5767">
        <v>1226</v>
      </c>
      <c r="F5767" t="e">
        <f t="shared" si="90"/>
        <v>#VALUE!</v>
      </c>
    </row>
    <row r="5768" spans="1:6" x14ac:dyDescent="0.25">
      <c r="A5768" t="s">
        <v>5857</v>
      </c>
      <c r="C5768" t="s">
        <v>5764</v>
      </c>
      <c r="D5768" t="s">
        <v>5849</v>
      </c>
      <c r="E5768">
        <v>355</v>
      </c>
      <c r="F5768" t="e">
        <f t="shared" si="90"/>
        <v>#VALUE!</v>
      </c>
    </row>
    <row r="5769" spans="1:6" x14ac:dyDescent="0.25">
      <c r="A5769" t="s">
        <v>5858</v>
      </c>
      <c r="C5769" t="s">
        <v>5764</v>
      </c>
      <c r="D5769" t="s">
        <v>5849</v>
      </c>
      <c r="E5769">
        <v>1662</v>
      </c>
      <c r="F5769" t="e">
        <f t="shared" si="90"/>
        <v>#VALUE!</v>
      </c>
    </row>
    <row r="5770" spans="1:6" x14ac:dyDescent="0.25">
      <c r="A5770" t="s">
        <v>5859</v>
      </c>
      <c r="C5770" t="s">
        <v>5764</v>
      </c>
      <c r="D5770" t="s">
        <v>5849</v>
      </c>
      <c r="E5770">
        <v>159</v>
      </c>
      <c r="F5770" t="e">
        <f t="shared" si="90"/>
        <v>#VALUE!</v>
      </c>
    </row>
    <row r="5771" spans="1:6" x14ac:dyDescent="0.25">
      <c r="A5771" t="s">
        <v>5860</v>
      </c>
      <c r="C5771" t="s">
        <v>5764</v>
      </c>
      <c r="D5771" t="s">
        <v>5849</v>
      </c>
      <c r="E5771">
        <v>545</v>
      </c>
      <c r="F5771" t="e">
        <f t="shared" si="90"/>
        <v>#VALUE!</v>
      </c>
    </row>
    <row r="5772" spans="1:6" x14ac:dyDescent="0.25">
      <c r="A5772" t="s">
        <v>5861</v>
      </c>
      <c r="C5772" t="s">
        <v>5764</v>
      </c>
      <c r="D5772" t="s">
        <v>5849</v>
      </c>
      <c r="E5772">
        <v>124</v>
      </c>
      <c r="F5772" t="e">
        <f t="shared" si="90"/>
        <v>#VALUE!</v>
      </c>
    </row>
    <row r="5773" spans="1:6" x14ac:dyDescent="0.25">
      <c r="A5773" t="s">
        <v>5862</v>
      </c>
      <c r="C5773" t="s">
        <v>5764</v>
      </c>
      <c r="D5773" t="s">
        <v>5849</v>
      </c>
      <c r="E5773">
        <v>1341</v>
      </c>
      <c r="F5773" t="e">
        <f t="shared" si="90"/>
        <v>#VALUE!</v>
      </c>
    </row>
    <row r="5774" spans="1:6" x14ac:dyDescent="0.25">
      <c r="A5774" t="s">
        <v>5863</v>
      </c>
      <c r="C5774" t="s">
        <v>5764</v>
      </c>
      <c r="D5774" t="s">
        <v>5849</v>
      </c>
      <c r="E5774">
        <v>268</v>
      </c>
      <c r="F5774" t="e">
        <f t="shared" si="90"/>
        <v>#VALUE!</v>
      </c>
    </row>
    <row r="5775" spans="1:6" x14ac:dyDescent="0.25">
      <c r="A5775" t="s">
        <v>5864</v>
      </c>
      <c r="C5775" t="s">
        <v>5764</v>
      </c>
      <c r="D5775" t="s">
        <v>5849</v>
      </c>
      <c r="E5775">
        <v>955</v>
      </c>
      <c r="F5775" t="e">
        <f t="shared" si="90"/>
        <v>#VALUE!</v>
      </c>
    </row>
    <row r="5776" spans="1:6" x14ac:dyDescent="0.25">
      <c r="A5776" t="s">
        <v>5865</v>
      </c>
      <c r="C5776" t="s">
        <v>5764</v>
      </c>
      <c r="D5776" t="s">
        <v>5849</v>
      </c>
      <c r="E5776">
        <v>1382</v>
      </c>
      <c r="F5776" t="e">
        <f t="shared" si="90"/>
        <v>#VALUE!</v>
      </c>
    </row>
    <row r="5777" spans="1:6" x14ac:dyDescent="0.25">
      <c r="A5777" t="s">
        <v>5866</v>
      </c>
      <c r="C5777" t="s">
        <v>5764</v>
      </c>
      <c r="D5777" t="s">
        <v>5849</v>
      </c>
      <c r="E5777">
        <v>214</v>
      </c>
      <c r="F5777" t="e">
        <f t="shared" si="90"/>
        <v>#VALUE!</v>
      </c>
    </row>
    <row r="5778" spans="1:6" x14ac:dyDescent="0.25">
      <c r="A5778" t="s">
        <v>5867</v>
      </c>
      <c r="C5778" t="s">
        <v>5764</v>
      </c>
      <c r="D5778" t="s">
        <v>5849</v>
      </c>
      <c r="E5778">
        <v>689</v>
      </c>
      <c r="F5778" t="e">
        <f t="shared" si="90"/>
        <v>#VALUE!</v>
      </c>
    </row>
    <row r="5779" spans="1:6" x14ac:dyDescent="0.25">
      <c r="A5779" t="s">
        <v>5868</v>
      </c>
      <c r="C5779" t="s">
        <v>5764</v>
      </c>
      <c r="D5779" t="s">
        <v>5849</v>
      </c>
      <c r="E5779">
        <v>735</v>
      </c>
      <c r="F5779" t="e">
        <f t="shared" si="90"/>
        <v>#VALUE!</v>
      </c>
    </row>
    <row r="5780" spans="1:6" x14ac:dyDescent="0.25">
      <c r="A5780" t="s">
        <v>5869</v>
      </c>
      <c r="C5780" t="s">
        <v>5764</v>
      </c>
      <c r="D5780" t="s">
        <v>5849</v>
      </c>
      <c r="E5780">
        <v>1925</v>
      </c>
      <c r="F5780" t="e">
        <f t="shared" si="90"/>
        <v>#VALUE!</v>
      </c>
    </row>
    <row r="5781" spans="1:6" x14ac:dyDescent="0.25">
      <c r="A5781" t="s">
        <v>5870</v>
      </c>
      <c r="C5781" t="s">
        <v>5764</v>
      </c>
      <c r="D5781" t="s">
        <v>5849</v>
      </c>
      <c r="E5781">
        <v>3255</v>
      </c>
      <c r="F5781" t="e">
        <f t="shared" si="90"/>
        <v>#VALUE!</v>
      </c>
    </row>
    <row r="5782" spans="1:6" x14ac:dyDescent="0.25">
      <c r="A5782" t="s">
        <v>5871</v>
      </c>
      <c r="C5782" t="s">
        <v>5764</v>
      </c>
      <c r="D5782" t="s">
        <v>5849</v>
      </c>
      <c r="E5782">
        <v>22025</v>
      </c>
      <c r="F5782" t="e">
        <f t="shared" si="90"/>
        <v>#VALUE!</v>
      </c>
    </row>
    <row r="5783" spans="1:6" x14ac:dyDescent="0.25">
      <c r="A5783" t="s">
        <v>5872</v>
      </c>
      <c r="C5783" t="s">
        <v>5764</v>
      </c>
      <c r="D5783" t="s">
        <v>5849</v>
      </c>
      <c r="E5783">
        <v>697</v>
      </c>
      <c r="F5783" t="e">
        <f t="shared" si="90"/>
        <v>#VALUE!</v>
      </c>
    </row>
    <row r="5784" spans="1:6" x14ac:dyDescent="0.25">
      <c r="A5784" t="s">
        <v>5873</v>
      </c>
      <c r="C5784" t="s">
        <v>5764</v>
      </c>
      <c r="D5784" t="s">
        <v>5849</v>
      </c>
      <c r="E5784">
        <v>979</v>
      </c>
      <c r="F5784" t="e">
        <f t="shared" si="90"/>
        <v>#VALUE!</v>
      </c>
    </row>
    <row r="5785" spans="1:6" x14ac:dyDescent="0.25">
      <c r="A5785" t="s">
        <v>5874</v>
      </c>
      <c r="C5785" t="s">
        <v>5764</v>
      </c>
      <c r="D5785" t="s">
        <v>5849</v>
      </c>
      <c r="E5785">
        <v>1844</v>
      </c>
      <c r="F5785" t="e">
        <f t="shared" si="90"/>
        <v>#VALUE!</v>
      </c>
    </row>
    <row r="5786" spans="1:6" x14ac:dyDescent="0.25">
      <c r="A5786" t="s">
        <v>5875</v>
      </c>
      <c r="C5786" t="s">
        <v>5764</v>
      </c>
      <c r="D5786" t="s">
        <v>5849</v>
      </c>
      <c r="E5786">
        <v>1064</v>
      </c>
      <c r="F5786" t="e">
        <f t="shared" si="90"/>
        <v>#VALUE!</v>
      </c>
    </row>
    <row r="5787" spans="1:6" x14ac:dyDescent="0.25">
      <c r="A5787" t="s">
        <v>5876</v>
      </c>
      <c r="C5787" t="s">
        <v>5764</v>
      </c>
      <c r="D5787" t="s">
        <v>5849</v>
      </c>
      <c r="E5787">
        <v>2451</v>
      </c>
      <c r="F5787" t="e">
        <f t="shared" si="90"/>
        <v>#VALUE!</v>
      </c>
    </row>
    <row r="5788" spans="1:6" x14ac:dyDescent="0.25">
      <c r="A5788" t="s">
        <v>5877</v>
      </c>
      <c r="C5788" t="s">
        <v>5764</v>
      </c>
      <c r="D5788" t="s">
        <v>5849</v>
      </c>
      <c r="E5788">
        <v>558</v>
      </c>
      <c r="F5788" t="e">
        <f t="shared" si="90"/>
        <v>#VALUE!</v>
      </c>
    </row>
    <row r="5789" spans="1:6" x14ac:dyDescent="0.25">
      <c r="A5789" t="s">
        <v>5878</v>
      </c>
      <c r="C5789" t="s">
        <v>5764</v>
      </c>
      <c r="D5789" t="s">
        <v>5849</v>
      </c>
      <c r="E5789">
        <v>2267</v>
      </c>
      <c r="F5789" t="e">
        <f t="shared" si="90"/>
        <v>#VALUE!</v>
      </c>
    </row>
    <row r="5790" spans="1:6" x14ac:dyDescent="0.25">
      <c r="A5790" t="s">
        <v>5879</v>
      </c>
      <c r="C5790" t="s">
        <v>5764</v>
      </c>
      <c r="D5790" t="s">
        <v>5849</v>
      </c>
      <c r="E5790">
        <v>1577</v>
      </c>
      <c r="F5790" t="e">
        <f t="shared" si="90"/>
        <v>#VALUE!</v>
      </c>
    </row>
    <row r="5791" spans="1:6" x14ac:dyDescent="0.25">
      <c r="A5791" t="s">
        <v>5880</v>
      </c>
      <c r="C5791" t="s">
        <v>5764</v>
      </c>
      <c r="D5791" t="s">
        <v>5849</v>
      </c>
      <c r="E5791">
        <v>878</v>
      </c>
      <c r="F5791" t="e">
        <f t="shared" si="90"/>
        <v>#VALUE!</v>
      </c>
    </row>
    <row r="5792" spans="1:6" x14ac:dyDescent="0.25">
      <c r="A5792" t="s">
        <v>5881</v>
      </c>
      <c r="C5792" t="s">
        <v>5764</v>
      </c>
      <c r="D5792" t="s">
        <v>5849</v>
      </c>
      <c r="E5792">
        <v>300</v>
      </c>
      <c r="F5792" t="e">
        <f t="shared" si="90"/>
        <v>#VALUE!</v>
      </c>
    </row>
    <row r="5793" spans="1:6" x14ac:dyDescent="0.25">
      <c r="A5793" t="s">
        <v>5882</v>
      </c>
      <c r="C5793" t="s">
        <v>5764</v>
      </c>
      <c r="D5793" t="s">
        <v>5849</v>
      </c>
      <c r="E5793">
        <v>459</v>
      </c>
      <c r="F5793" t="e">
        <f t="shared" si="90"/>
        <v>#VALUE!</v>
      </c>
    </row>
    <row r="5794" spans="1:6" x14ac:dyDescent="0.25">
      <c r="A5794" t="s">
        <v>5883</v>
      </c>
      <c r="C5794" t="s">
        <v>5764</v>
      </c>
      <c r="D5794" t="s">
        <v>5849</v>
      </c>
      <c r="E5794">
        <v>826</v>
      </c>
      <c r="F5794" t="e">
        <f t="shared" si="90"/>
        <v>#VALUE!</v>
      </c>
    </row>
    <row r="5795" spans="1:6" x14ac:dyDescent="0.25">
      <c r="A5795" t="s">
        <v>5884</v>
      </c>
      <c r="C5795" t="s">
        <v>5764</v>
      </c>
      <c r="D5795" t="s">
        <v>5849</v>
      </c>
      <c r="E5795">
        <v>335</v>
      </c>
      <c r="F5795" t="e">
        <f t="shared" si="90"/>
        <v>#VALUE!</v>
      </c>
    </row>
    <row r="5796" spans="1:6" x14ac:dyDescent="0.25">
      <c r="A5796" t="s">
        <v>5885</v>
      </c>
      <c r="C5796" t="s">
        <v>5764</v>
      </c>
      <c r="D5796" t="s">
        <v>5849</v>
      </c>
      <c r="E5796">
        <v>764</v>
      </c>
      <c r="F5796" t="e">
        <f t="shared" si="90"/>
        <v>#VALUE!</v>
      </c>
    </row>
    <row r="5797" spans="1:6" x14ac:dyDescent="0.25">
      <c r="A5797" t="s">
        <v>5886</v>
      </c>
      <c r="C5797" t="s">
        <v>5764</v>
      </c>
      <c r="D5797" t="s">
        <v>5849</v>
      </c>
      <c r="E5797">
        <v>2275</v>
      </c>
      <c r="F5797" t="e">
        <f t="shared" si="90"/>
        <v>#VALUE!</v>
      </c>
    </row>
    <row r="5798" spans="1:6" x14ac:dyDescent="0.25">
      <c r="A5798" t="s">
        <v>5887</v>
      </c>
      <c r="C5798" t="s">
        <v>5764</v>
      </c>
      <c r="D5798" t="s">
        <v>5849</v>
      </c>
      <c r="E5798">
        <v>1129</v>
      </c>
      <c r="F5798" t="e">
        <f t="shared" si="90"/>
        <v>#VALUE!</v>
      </c>
    </row>
    <row r="5799" spans="1:6" x14ac:dyDescent="0.25">
      <c r="A5799" t="s">
        <v>5888</v>
      </c>
      <c r="C5799" t="s">
        <v>5764</v>
      </c>
      <c r="D5799" t="s">
        <v>5849</v>
      </c>
      <c r="E5799">
        <v>987</v>
      </c>
      <c r="F5799" t="e">
        <f t="shared" si="90"/>
        <v>#VALUE!</v>
      </c>
    </row>
    <row r="5800" spans="1:6" x14ac:dyDescent="0.25">
      <c r="A5800" t="s">
        <v>5889</v>
      </c>
      <c r="C5800" t="s">
        <v>5764</v>
      </c>
      <c r="D5800" t="s">
        <v>5849</v>
      </c>
      <c r="E5800">
        <v>559</v>
      </c>
      <c r="F5800" t="e">
        <f t="shared" si="90"/>
        <v>#VALUE!</v>
      </c>
    </row>
    <row r="5801" spans="1:6" x14ac:dyDescent="0.25">
      <c r="A5801" t="s">
        <v>5890</v>
      </c>
      <c r="C5801" t="s">
        <v>5764</v>
      </c>
      <c r="D5801" t="s">
        <v>5849</v>
      </c>
      <c r="E5801">
        <v>1064</v>
      </c>
      <c r="F5801" t="e">
        <f t="shared" si="90"/>
        <v>#VALUE!</v>
      </c>
    </row>
    <row r="5802" spans="1:6" x14ac:dyDescent="0.25">
      <c r="A5802" t="s">
        <v>5891</v>
      </c>
      <c r="C5802" t="s">
        <v>5764</v>
      </c>
      <c r="D5802" t="s">
        <v>5849</v>
      </c>
      <c r="E5802">
        <v>537</v>
      </c>
      <c r="F5802" t="e">
        <f t="shared" si="90"/>
        <v>#VALUE!</v>
      </c>
    </row>
    <row r="5803" spans="1:6" x14ac:dyDescent="0.25">
      <c r="A5803" t="s">
        <v>5892</v>
      </c>
      <c r="C5803" t="s">
        <v>5764</v>
      </c>
      <c r="D5803" t="s">
        <v>5849</v>
      </c>
      <c r="E5803">
        <v>1387</v>
      </c>
      <c r="F5803" t="e">
        <f t="shared" si="90"/>
        <v>#VALUE!</v>
      </c>
    </row>
    <row r="5804" spans="1:6" x14ac:dyDescent="0.25">
      <c r="A5804" t="s">
        <v>5893</v>
      </c>
      <c r="C5804" t="s">
        <v>5764</v>
      </c>
      <c r="D5804" t="s">
        <v>5849</v>
      </c>
      <c r="E5804">
        <v>635</v>
      </c>
      <c r="F5804" t="e">
        <f t="shared" si="90"/>
        <v>#VALUE!</v>
      </c>
    </row>
    <row r="5805" spans="1:6" x14ac:dyDescent="0.25">
      <c r="A5805" t="s">
        <v>5894</v>
      </c>
      <c r="C5805" t="s">
        <v>5764</v>
      </c>
      <c r="D5805" t="s">
        <v>5849</v>
      </c>
      <c r="E5805">
        <v>368</v>
      </c>
      <c r="F5805" t="e">
        <f t="shared" si="90"/>
        <v>#VALUE!</v>
      </c>
    </row>
    <row r="5806" spans="1:6" x14ac:dyDescent="0.25">
      <c r="A5806" t="s">
        <v>5895</v>
      </c>
      <c r="C5806" t="s">
        <v>5764</v>
      </c>
      <c r="D5806" t="s">
        <v>5849</v>
      </c>
      <c r="E5806">
        <v>260</v>
      </c>
      <c r="F5806" t="e">
        <f t="shared" si="90"/>
        <v>#VALUE!</v>
      </c>
    </row>
    <row r="5807" spans="1:6" x14ac:dyDescent="0.25">
      <c r="A5807" t="s">
        <v>5896</v>
      </c>
      <c r="C5807" t="s">
        <v>5764</v>
      </c>
      <c r="D5807" t="s">
        <v>5849</v>
      </c>
      <c r="E5807">
        <v>758</v>
      </c>
      <c r="F5807" t="e">
        <f t="shared" si="90"/>
        <v>#VALUE!</v>
      </c>
    </row>
    <row r="5808" spans="1:6" x14ac:dyDescent="0.25">
      <c r="A5808" t="s">
        <v>5897</v>
      </c>
      <c r="C5808" t="s">
        <v>5764</v>
      </c>
      <c r="D5808" t="s">
        <v>5849</v>
      </c>
      <c r="E5808">
        <v>744</v>
      </c>
      <c r="F5808" t="e">
        <f t="shared" si="90"/>
        <v>#VALUE!</v>
      </c>
    </row>
    <row r="5809" spans="1:6" x14ac:dyDescent="0.25">
      <c r="A5809" t="s">
        <v>5898</v>
      </c>
      <c r="C5809" t="s">
        <v>5764</v>
      </c>
      <c r="D5809" t="s">
        <v>5849</v>
      </c>
      <c r="E5809">
        <v>2331</v>
      </c>
      <c r="F5809" t="e">
        <f t="shared" si="90"/>
        <v>#VALUE!</v>
      </c>
    </row>
    <row r="5810" spans="1:6" x14ac:dyDescent="0.25">
      <c r="A5810" t="s">
        <v>5899</v>
      </c>
      <c r="C5810" t="s">
        <v>5764</v>
      </c>
      <c r="D5810" t="s">
        <v>5849</v>
      </c>
      <c r="E5810">
        <v>728</v>
      </c>
      <c r="F5810" t="e">
        <f t="shared" si="90"/>
        <v>#VALUE!</v>
      </c>
    </row>
    <row r="5811" spans="1:6" x14ac:dyDescent="0.25">
      <c r="A5811" t="s">
        <v>5900</v>
      </c>
      <c r="C5811" t="s">
        <v>5764</v>
      </c>
      <c r="D5811" t="s">
        <v>5849</v>
      </c>
      <c r="E5811">
        <v>11236</v>
      </c>
      <c r="F5811" t="e">
        <f t="shared" si="90"/>
        <v>#VALUE!</v>
      </c>
    </row>
    <row r="5812" spans="1:6" x14ac:dyDescent="0.25">
      <c r="A5812" t="s">
        <v>5901</v>
      </c>
      <c r="C5812" t="s">
        <v>5902</v>
      </c>
      <c r="D5812" t="s">
        <v>5903</v>
      </c>
      <c r="E5812">
        <v>1380</v>
      </c>
      <c r="F5812" t="e">
        <f t="shared" si="90"/>
        <v>#VALUE!</v>
      </c>
    </row>
    <row r="5813" spans="1:6" x14ac:dyDescent="0.25">
      <c r="A5813" t="s">
        <v>5904</v>
      </c>
      <c r="C5813" t="s">
        <v>5902</v>
      </c>
      <c r="D5813" t="s">
        <v>5903</v>
      </c>
      <c r="E5813">
        <v>7660</v>
      </c>
      <c r="F5813" t="e">
        <f t="shared" si="90"/>
        <v>#VALUE!</v>
      </c>
    </row>
    <row r="5814" spans="1:6" x14ac:dyDescent="0.25">
      <c r="A5814" t="s">
        <v>5905</v>
      </c>
      <c r="C5814" t="s">
        <v>5902</v>
      </c>
      <c r="D5814" t="s">
        <v>5903</v>
      </c>
      <c r="E5814">
        <v>4914</v>
      </c>
      <c r="F5814" t="e">
        <f t="shared" si="90"/>
        <v>#VALUE!</v>
      </c>
    </row>
    <row r="5815" spans="1:6" x14ac:dyDescent="0.25">
      <c r="A5815" t="s">
        <v>5906</v>
      </c>
      <c r="C5815" t="s">
        <v>5902</v>
      </c>
      <c r="D5815" t="s">
        <v>5903</v>
      </c>
      <c r="E5815">
        <v>5333</v>
      </c>
      <c r="F5815" t="e">
        <f t="shared" si="90"/>
        <v>#VALUE!</v>
      </c>
    </row>
    <row r="5816" spans="1:6" x14ac:dyDescent="0.25">
      <c r="A5816" t="s">
        <v>5907</v>
      </c>
      <c r="C5816" t="s">
        <v>5902</v>
      </c>
      <c r="D5816" t="s">
        <v>5903</v>
      </c>
      <c r="E5816">
        <v>52830</v>
      </c>
      <c r="F5816" t="e">
        <f t="shared" si="90"/>
        <v>#VALUE!</v>
      </c>
    </row>
    <row r="5817" spans="1:6" x14ac:dyDescent="0.25">
      <c r="A5817" t="s">
        <v>5908</v>
      </c>
      <c r="C5817" t="s">
        <v>5902</v>
      </c>
      <c r="D5817" t="s">
        <v>5903</v>
      </c>
      <c r="E5817">
        <v>2251</v>
      </c>
      <c r="F5817" t="e">
        <f t="shared" si="90"/>
        <v>#VALUE!</v>
      </c>
    </row>
    <row r="5818" spans="1:6" x14ac:dyDescent="0.25">
      <c r="A5818" t="s">
        <v>5909</v>
      </c>
      <c r="C5818" t="s">
        <v>5902</v>
      </c>
      <c r="D5818" t="s">
        <v>5903</v>
      </c>
      <c r="E5818">
        <v>5705</v>
      </c>
      <c r="F5818" t="e">
        <f t="shared" si="90"/>
        <v>#VALUE!</v>
      </c>
    </row>
    <row r="5819" spans="1:6" x14ac:dyDescent="0.25">
      <c r="A5819" t="s">
        <v>5910</v>
      </c>
      <c r="C5819" t="s">
        <v>5902</v>
      </c>
      <c r="D5819" t="s">
        <v>5903</v>
      </c>
      <c r="E5819">
        <v>1782</v>
      </c>
      <c r="F5819" t="e">
        <f t="shared" si="90"/>
        <v>#VALUE!</v>
      </c>
    </row>
    <row r="5820" spans="1:6" x14ac:dyDescent="0.25">
      <c r="A5820" t="s">
        <v>5911</v>
      </c>
      <c r="C5820" t="s">
        <v>5902</v>
      </c>
      <c r="D5820" t="s">
        <v>5903</v>
      </c>
      <c r="E5820">
        <v>5657</v>
      </c>
      <c r="F5820" t="e">
        <f t="shared" si="90"/>
        <v>#VALUE!</v>
      </c>
    </row>
    <row r="5821" spans="1:6" x14ac:dyDescent="0.25">
      <c r="A5821" t="s">
        <v>5912</v>
      </c>
      <c r="C5821" t="s">
        <v>5902</v>
      </c>
      <c r="D5821" t="s">
        <v>5903</v>
      </c>
      <c r="E5821">
        <v>5785</v>
      </c>
      <c r="F5821" t="e">
        <f t="shared" si="90"/>
        <v>#VALUE!</v>
      </c>
    </row>
    <row r="5822" spans="1:6" x14ac:dyDescent="0.25">
      <c r="A5822" t="s">
        <v>5913</v>
      </c>
      <c r="C5822" t="s">
        <v>5902</v>
      </c>
      <c r="D5822" t="s">
        <v>5903</v>
      </c>
      <c r="E5822">
        <v>1902</v>
      </c>
      <c r="F5822" t="e">
        <f t="shared" si="90"/>
        <v>#VALUE!</v>
      </c>
    </row>
    <row r="5823" spans="1:6" x14ac:dyDescent="0.25">
      <c r="A5823" t="s">
        <v>5914</v>
      </c>
      <c r="C5823" t="s">
        <v>5902</v>
      </c>
      <c r="D5823" t="s">
        <v>5903</v>
      </c>
      <c r="E5823">
        <v>5428</v>
      </c>
      <c r="F5823" t="e">
        <f t="shared" si="90"/>
        <v>#VALUE!</v>
      </c>
    </row>
    <row r="5824" spans="1:6" x14ac:dyDescent="0.25">
      <c r="A5824" t="s">
        <v>5915</v>
      </c>
      <c r="C5824" t="s">
        <v>5902</v>
      </c>
      <c r="D5824" t="s">
        <v>5903</v>
      </c>
      <c r="E5824">
        <v>9773</v>
      </c>
      <c r="F5824" t="e">
        <f t="shared" si="90"/>
        <v>#VALUE!</v>
      </c>
    </row>
    <row r="5825" spans="1:6" x14ac:dyDescent="0.25">
      <c r="A5825" t="s">
        <v>5916</v>
      </c>
      <c r="C5825" t="s">
        <v>5902</v>
      </c>
      <c r="D5825" t="s">
        <v>5903</v>
      </c>
      <c r="E5825">
        <v>1594</v>
      </c>
      <c r="F5825" t="e">
        <f t="shared" si="90"/>
        <v>#VALUE!</v>
      </c>
    </row>
    <row r="5826" spans="1:6" x14ac:dyDescent="0.25">
      <c r="A5826" t="s">
        <v>5917</v>
      </c>
      <c r="C5826" t="s">
        <v>5902</v>
      </c>
      <c r="D5826" t="s">
        <v>5903</v>
      </c>
      <c r="E5826">
        <v>19036</v>
      </c>
      <c r="F5826" t="e">
        <f t="shared" si="90"/>
        <v>#VALUE!</v>
      </c>
    </row>
    <row r="5827" spans="1:6" x14ac:dyDescent="0.25">
      <c r="A5827" t="s">
        <v>5918</v>
      </c>
      <c r="C5827" t="s">
        <v>5902</v>
      </c>
      <c r="D5827" t="s">
        <v>5903</v>
      </c>
      <c r="E5827">
        <v>6886</v>
      </c>
      <c r="F5827" t="e">
        <f t="shared" si="90"/>
        <v>#VALUE!</v>
      </c>
    </row>
    <row r="5828" spans="1:6" x14ac:dyDescent="0.25">
      <c r="A5828" t="s">
        <v>5919</v>
      </c>
      <c r="C5828" t="s">
        <v>5902</v>
      </c>
      <c r="D5828" t="s">
        <v>5903</v>
      </c>
      <c r="E5828">
        <v>8056</v>
      </c>
      <c r="F5828" t="e">
        <f t="shared" ref="F5828:F5891" si="91">F5827=IF(E5826&lt;&gt;0,E5826/SUMIF(C:C,C5826,E:E)*100,0)</f>
        <v>#VALUE!</v>
      </c>
    </row>
    <row r="5829" spans="1:6" x14ac:dyDescent="0.25">
      <c r="A5829" t="s">
        <v>5920</v>
      </c>
      <c r="C5829" t="s">
        <v>5902</v>
      </c>
      <c r="D5829" t="s">
        <v>5903</v>
      </c>
      <c r="E5829">
        <v>13705</v>
      </c>
      <c r="F5829" t="e">
        <f t="shared" si="91"/>
        <v>#VALUE!</v>
      </c>
    </row>
    <row r="5830" spans="1:6" x14ac:dyDescent="0.25">
      <c r="A5830" t="s">
        <v>5921</v>
      </c>
      <c r="C5830" t="s">
        <v>5902</v>
      </c>
      <c r="D5830" t="s">
        <v>5903</v>
      </c>
      <c r="E5830">
        <v>20828</v>
      </c>
      <c r="F5830" t="e">
        <f t="shared" si="91"/>
        <v>#VALUE!</v>
      </c>
    </row>
    <row r="5831" spans="1:6" x14ac:dyDescent="0.25">
      <c r="A5831" t="s">
        <v>5922</v>
      </c>
      <c r="C5831" t="s">
        <v>5902</v>
      </c>
      <c r="D5831" t="s">
        <v>5903</v>
      </c>
      <c r="E5831">
        <v>10001</v>
      </c>
      <c r="F5831" t="e">
        <f t="shared" si="91"/>
        <v>#VALUE!</v>
      </c>
    </row>
    <row r="5832" spans="1:6" x14ac:dyDescent="0.25">
      <c r="A5832" t="s">
        <v>5923</v>
      </c>
      <c r="C5832" t="s">
        <v>5902</v>
      </c>
      <c r="D5832" t="s">
        <v>5903</v>
      </c>
      <c r="E5832">
        <v>8180</v>
      </c>
      <c r="F5832" t="e">
        <f t="shared" si="91"/>
        <v>#VALUE!</v>
      </c>
    </row>
    <row r="5833" spans="1:6" x14ac:dyDescent="0.25">
      <c r="A5833" t="s">
        <v>5924</v>
      </c>
      <c r="C5833" t="s">
        <v>5902</v>
      </c>
      <c r="D5833" t="s">
        <v>5903</v>
      </c>
      <c r="E5833">
        <v>75640</v>
      </c>
      <c r="F5833" t="e">
        <f t="shared" si="91"/>
        <v>#VALUE!</v>
      </c>
    </row>
    <row r="5834" spans="1:6" x14ac:dyDescent="0.25">
      <c r="A5834" t="s">
        <v>5925</v>
      </c>
      <c r="C5834" t="s">
        <v>5902</v>
      </c>
      <c r="D5834" t="s">
        <v>5903</v>
      </c>
      <c r="E5834">
        <v>1608</v>
      </c>
      <c r="F5834" t="e">
        <f t="shared" si="91"/>
        <v>#VALUE!</v>
      </c>
    </row>
    <row r="5835" spans="1:6" x14ac:dyDescent="0.25">
      <c r="A5835" t="s">
        <v>5926</v>
      </c>
      <c r="C5835" t="s">
        <v>5902</v>
      </c>
      <c r="D5835" t="s">
        <v>5903</v>
      </c>
      <c r="E5835">
        <v>1193</v>
      </c>
      <c r="F5835" t="e">
        <f t="shared" si="91"/>
        <v>#VALUE!</v>
      </c>
    </row>
    <row r="5836" spans="1:6" x14ac:dyDescent="0.25">
      <c r="A5836" t="s">
        <v>5927</v>
      </c>
      <c r="C5836" t="s">
        <v>5902</v>
      </c>
      <c r="D5836" t="s">
        <v>5903</v>
      </c>
      <c r="E5836">
        <v>1509</v>
      </c>
      <c r="F5836" t="e">
        <f t="shared" si="91"/>
        <v>#VALUE!</v>
      </c>
    </row>
    <row r="5837" spans="1:6" x14ac:dyDescent="0.25">
      <c r="A5837" t="s">
        <v>5928</v>
      </c>
      <c r="C5837" t="s">
        <v>5902</v>
      </c>
      <c r="D5837" t="s">
        <v>5903</v>
      </c>
      <c r="E5837">
        <v>3934</v>
      </c>
      <c r="F5837" t="e">
        <f t="shared" si="91"/>
        <v>#VALUE!</v>
      </c>
    </row>
    <row r="5838" spans="1:6" x14ac:dyDescent="0.25">
      <c r="A5838" t="s">
        <v>5929</v>
      </c>
      <c r="C5838" t="s">
        <v>5902</v>
      </c>
      <c r="D5838" t="s">
        <v>5903</v>
      </c>
      <c r="E5838">
        <v>22882</v>
      </c>
      <c r="F5838" t="e">
        <f t="shared" si="91"/>
        <v>#VALUE!</v>
      </c>
    </row>
    <row r="5839" spans="1:6" x14ac:dyDescent="0.25">
      <c r="A5839" t="s">
        <v>5930</v>
      </c>
      <c r="C5839" t="s">
        <v>5902</v>
      </c>
      <c r="D5839" t="s">
        <v>5903</v>
      </c>
      <c r="E5839">
        <v>5024</v>
      </c>
      <c r="F5839" t="e">
        <f t="shared" si="91"/>
        <v>#VALUE!</v>
      </c>
    </row>
    <row r="5840" spans="1:6" x14ac:dyDescent="0.25">
      <c r="A5840" t="s">
        <v>5931</v>
      </c>
      <c r="C5840" t="s">
        <v>5902</v>
      </c>
      <c r="D5840" t="s">
        <v>5903</v>
      </c>
      <c r="E5840">
        <v>8496</v>
      </c>
      <c r="F5840" t="e">
        <f t="shared" si="91"/>
        <v>#VALUE!</v>
      </c>
    </row>
    <row r="5841" spans="1:6" x14ac:dyDescent="0.25">
      <c r="A5841" t="s">
        <v>5932</v>
      </c>
      <c r="C5841" t="s">
        <v>5902</v>
      </c>
      <c r="D5841" t="s">
        <v>5903</v>
      </c>
      <c r="E5841">
        <v>440</v>
      </c>
      <c r="F5841" t="e">
        <f t="shared" si="91"/>
        <v>#VALUE!</v>
      </c>
    </row>
    <row r="5842" spans="1:6" x14ac:dyDescent="0.25">
      <c r="A5842" t="s">
        <v>5933</v>
      </c>
      <c r="C5842" t="s">
        <v>5902</v>
      </c>
      <c r="D5842" t="s">
        <v>5903</v>
      </c>
      <c r="E5842">
        <v>1256</v>
      </c>
      <c r="F5842" t="e">
        <f t="shared" si="91"/>
        <v>#VALUE!</v>
      </c>
    </row>
    <row r="5843" spans="1:6" x14ac:dyDescent="0.25">
      <c r="A5843" t="s">
        <v>5934</v>
      </c>
      <c r="C5843" t="s">
        <v>5902</v>
      </c>
      <c r="D5843" t="s">
        <v>5903</v>
      </c>
      <c r="E5843">
        <v>7110</v>
      </c>
      <c r="F5843" t="e">
        <f t="shared" si="91"/>
        <v>#VALUE!</v>
      </c>
    </row>
    <row r="5844" spans="1:6" x14ac:dyDescent="0.25">
      <c r="A5844" t="s">
        <v>5935</v>
      </c>
      <c r="C5844" t="s">
        <v>5902</v>
      </c>
      <c r="D5844" t="s">
        <v>5903</v>
      </c>
      <c r="E5844">
        <v>2167</v>
      </c>
      <c r="F5844" t="e">
        <f t="shared" si="91"/>
        <v>#VALUE!</v>
      </c>
    </row>
    <row r="5845" spans="1:6" x14ac:dyDescent="0.25">
      <c r="A5845" t="s">
        <v>5936</v>
      </c>
      <c r="C5845" t="s">
        <v>5902</v>
      </c>
      <c r="D5845" t="s">
        <v>5903</v>
      </c>
      <c r="E5845">
        <v>849</v>
      </c>
      <c r="F5845" t="e">
        <f t="shared" si="91"/>
        <v>#VALUE!</v>
      </c>
    </row>
    <row r="5846" spans="1:6" x14ac:dyDescent="0.25">
      <c r="A5846" t="s">
        <v>5937</v>
      </c>
      <c r="C5846" t="s">
        <v>5902</v>
      </c>
      <c r="D5846" t="s">
        <v>5903</v>
      </c>
      <c r="E5846">
        <v>1504</v>
      </c>
      <c r="F5846" t="e">
        <f t="shared" si="91"/>
        <v>#VALUE!</v>
      </c>
    </row>
    <row r="5847" spans="1:6" x14ac:dyDescent="0.25">
      <c r="A5847" t="s">
        <v>5938</v>
      </c>
      <c r="C5847" t="s">
        <v>5902</v>
      </c>
      <c r="D5847" t="s">
        <v>5903</v>
      </c>
      <c r="E5847">
        <v>4921</v>
      </c>
      <c r="F5847" t="e">
        <f t="shared" si="91"/>
        <v>#VALUE!</v>
      </c>
    </row>
    <row r="5848" spans="1:6" x14ac:dyDescent="0.25">
      <c r="A5848" t="s">
        <v>5939</v>
      </c>
      <c r="C5848" t="s">
        <v>5902</v>
      </c>
      <c r="D5848" t="s">
        <v>5903</v>
      </c>
      <c r="E5848">
        <v>8733</v>
      </c>
      <c r="F5848" t="e">
        <f t="shared" si="91"/>
        <v>#VALUE!</v>
      </c>
    </row>
    <row r="5849" spans="1:6" x14ac:dyDescent="0.25">
      <c r="A5849" t="s">
        <v>5940</v>
      </c>
      <c r="C5849" t="s">
        <v>5902</v>
      </c>
      <c r="D5849" t="s">
        <v>5903</v>
      </c>
      <c r="E5849">
        <v>648</v>
      </c>
      <c r="F5849" t="e">
        <f t="shared" si="91"/>
        <v>#VALUE!</v>
      </c>
    </row>
    <row r="5850" spans="1:6" x14ac:dyDescent="0.25">
      <c r="A5850" t="s">
        <v>5941</v>
      </c>
      <c r="C5850" t="s">
        <v>5902</v>
      </c>
      <c r="D5850" t="s">
        <v>5903</v>
      </c>
      <c r="E5850">
        <v>2239</v>
      </c>
      <c r="F5850" t="e">
        <f t="shared" si="91"/>
        <v>#VALUE!</v>
      </c>
    </row>
    <row r="5851" spans="1:6" x14ac:dyDescent="0.25">
      <c r="A5851" t="s">
        <v>5942</v>
      </c>
      <c r="C5851" t="s">
        <v>5902</v>
      </c>
      <c r="D5851" t="s">
        <v>5903</v>
      </c>
      <c r="E5851">
        <v>663</v>
      </c>
      <c r="F5851" t="e">
        <f t="shared" si="91"/>
        <v>#VALUE!</v>
      </c>
    </row>
    <row r="5852" spans="1:6" x14ac:dyDescent="0.25">
      <c r="A5852" t="s">
        <v>5943</v>
      </c>
      <c r="C5852" t="s">
        <v>5902</v>
      </c>
      <c r="D5852" t="s">
        <v>5903</v>
      </c>
      <c r="E5852">
        <v>3640</v>
      </c>
      <c r="F5852" t="e">
        <f t="shared" si="91"/>
        <v>#VALUE!</v>
      </c>
    </row>
    <row r="5853" spans="1:6" x14ac:dyDescent="0.25">
      <c r="A5853" t="s">
        <v>5944</v>
      </c>
      <c r="C5853" t="s">
        <v>5902</v>
      </c>
      <c r="D5853" t="s">
        <v>5903</v>
      </c>
      <c r="E5853">
        <v>7085</v>
      </c>
      <c r="F5853" t="e">
        <f t="shared" si="91"/>
        <v>#VALUE!</v>
      </c>
    </row>
    <row r="5854" spans="1:6" x14ac:dyDescent="0.25">
      <c r="A5854" t="s">
        <v>5945</v>
      </c>
      <c r="C5854" t="s">
        <v>5902</v>
      </c>
      <c r="D5854" t="s">
        <v>5903</v>
      </c>
      <c r="E5854">
        <v>10559</v>
      </c>
      <c r="F5854" t="e">
        <f t="shared" si="91"/>
        <v>#VALUE!</v>
      </c>
    </row>
    <row r="5855" spans="1:6" x14ac:dyDescent="0.25">
      <c r="A5855" t="s">
        <v>5946</v>
      </c>
      <c r="C5855" t="s">
        <v>5902</v>
      </c>
      <c r="D5855" t="s">
        <v>5903</v>
      </c>
      <c r="E5855">
        <v>715</v>
      </c>
      <c r="F5855" t="e">
        <f t="shared" si="91"/>
        <v>#VALUE!</v>
      </c>
    </row>
    <row r="5856" spans="1:6" x14ac:dyDescent="0.25">
      <c r="A5856" t="s">
        <v>5947</v>
      </c>
      <c r="C5856" t="s">
        <v>5902</v>
      </c>
      <c r="D5856" t="s">
        <v>5903</v>
      </c>
      <c r="E5856">
        <v>1157</v>
      </c>
      <c r="F5856" t="e">
        <f t="shared" si="91"/>
        <v>#VALUE!</v>
      </c>
    </row>
    <row r="5857" spans="1:6" x14ac:dyDescent="0.25">
      <c r="A5857" t="s">
        <v>5948</v>
      </c>
      <c r="C5857" t="s">
        <v>5902</v>
      </c>
      <c r="D5857" t="s">
        <v>5903</v>
      </c>
      <c r="E5857">
        <v>14539</v>
      </c>
      <c r="F5857" t="e">
        <f t="shared" si="91"/>
        <v>#VALUE!</v>
      </c>
    </row>
    <row r="5858" spans="1:6" x14ac:dyDescent="0.25">
      <c r="A5858" t="s">
        <v>5949</v>
      </c>
      <c r="C5858" t="s">
        <v>5902</v>
      </c>
      <c r="D5858" t="s">
        <v>5903</v>
      </c>
      <c r="E5858">
        <v>10558</v>
      </c>
      <c r="F5858" t="e">
        <f t="shared" si="91"/>
        <v>#VALUE!</v>
      </c>
    </row>
    <row r="5859" spans="1:6" x14ac:dyDescent="0.25">
      <c r="A5859" t="s">
        <v>5950</v>
      </c>
      <c r="C5859" t="s">
        <v>5902</v>
      </c>
      <c r="D5859" t="s">
        <v>5903</v>
      </c>
      <c r="E5859">
        <v>39409</v>
      </c>
      <c r="F5859" t="e">
        <f t="shared" si="91"/>
        <v>#VALUE!</v>
      </c>
    </row>
    <row r="5860" spans="1:6" x14ac:dyDescent="0.25">
      <c r="A5860" t="s">
        <v>5951</v>
      </c>
      <c r="C5860" t="s">
        <v>5902</v>
      </c>
      <c r="D5860" t="s">
        <v>5903</v>
      </c>
      <c r="E5860">
        <v>40297</v>
      </c>
      <c r="F5860" t="e">
        <f t="shared" si="91"/>
        <v>#VALUE!</v>
      </c>
    </row>
    <row r="5861" spans="1:6" x14ac:dyDescent="0.25">
      <c r="A5861" t="s">
        <v>5952</v>
      </c>
      <c r="C5861" t="s">
        <v>5902</v>
      </c>
      <c r="D5861" t="s">
        <v>5903</v>
      </c>
      <c r="E5861">
        <v>2345</v>
      </c>
      <c r="F5861" t="e">
        <f t="shared" si="91"/>
        <v>#VALUE!</v>
      </c>
    </row>
    <row r="5862" spans="1:6" x14ac:dyDescent="0.25">
      <c r="A5862" t="s">
        <v>5953</v>
      </c>
      <c r="C5862" t="s">
        <v>5902</v>
      </c>
      <c r="D5862" t="s">
        <v>5903</v>
      </c>
      <c r="E5862">
        <v>3258</v>
      </c>
      <c r="F5862" t="e">
        <f t="shared" si="91"/>
        <v>#VALUE!</v>
      </c>
    </row>
    <row r="5863" spans="1:6" x14ac:dyDescent="0.25">
      <c r="A5863" t="s">
        <v>5954</v>
      </c>
      <c r="C5863" t="s">
        <v>5902</v>
      </c>
      <c r="D5863" t="s">
        <v>5903</v>
      </c>
      <c r="E5863">
        <v>27070</v>
      </c>
      <c r="F5863" t="e">
        <f t="shared" si="91"/>
        <v>#VALUE!</v>
      </c>
    </row>
    <row r="5864" spans="1:6" x14ac:dyDescent="0.25">
      <c r="A5864" t="s">
        <v>5955</v>
      </c>
      <c r="C5864" t="s">
        <v>5902</v>
      </c>
      <c r="D5864" t="s">
        <v>5903</v>
      </c>
      <c r="E5864">
        <v>24796</v>
      </c>
      <c r="F5864" t="e">
        <f t="shared" si="91"/>
        <v>#VALUE!</v>
      </c>
    </row>
    <row r="5865" spans="1:6" x14ac:dyDescent="0.25">
      <c r="A5865" t="s">
        <v>5956</v>
      </c>
      <c r="C5865" t="s">
        <v>5902</v>
      </c>
      <c r="D5865" t="s">
        <v>5903</v>
      </c>
      <c r="E5865">
        <v>11012</v>
      </c>
      <c r="F5865" t="e">
        <f t="shared" si="91"/>
        <v>#VALUE!</v>
      </c>
    </row>
    <row r="5866" spans="1:6" x14ac:dyDescent="0.25">
      <c r="A5866" t="s">
        <v>5957</v>
      </c>
      <c r="C5866" t="s">
        <v>5902</v>
      </c>
      <c r="D5866" t="s">
        <v>5903</v>
      </c>
      <c r="E5866">
        <v>2920</v>
      </c>
      <c r="F5866" t="e">
        <f t="shared" si="91"/>
        <v>#VALUE!</v>
      </c>
    </row>
    <row r="5867" spans="1:6" x14ac:dyDescent="0.25">
      <c r="A5867" t="s">
        <v>5958</v>
      </c>
      <c r="C5867" t="s">
        <v>5902</v>
      </c>
      <c r="D5867" t="s">
        <v>5903</v>
      </c>
      <c r="E5867">
        <v>2382</v>
      </c>
      <c r="F5867" t="e">
        <f t="shared" si="91"/>
        <v>#VALUE!</v>
      </c>
    </row>
    <row r="5868" spans="1:6" x14ac:dyDescent="0.25">
      <c r="A5868" t="s">
        <v>5959</v>
      </c>
      <c r="C5868" t="s">
        <v>5902</v>
      </c>
      <c r="D5868" t="s">
        <v>5903</v>
      </c>
      <c r="E5868">
        <v>11504</v>
      </c>
      <c r="F5868" t="e">
        <f t="shared" si="91"/>
        <v>#VALUE!</v>
      </c>
    </row>
    <row r="5869" spans="1:6" x14ac:dyDescent="0.25">
      <c r="A5869" t="s">
        <v>5960</v>
      </c>
      <c r="C5869" t="s">
        <v>5902</v>
      </c>
      <c r="D5869" t="s">
        <v>5903</v>
      </c>
      <c r="E5869">
        <v>4657</v>
      </c>
      <c r="F5869" t="e">
        <f t="shared" si="91"/>
        <v>#VALUE!</v>
      </c>
    </row>
    <row r="5870" spans="1:6" x14ac:dyDescent="0.25">
      <c r="A5870" t="s">
        <v>5961</v>
      </c>
      <c r="C5870" t="s">
        <v>5902</v>
      </c>
      <c r="D5870" t="s">
        <v>5903</v>
      </c>
      <c r="E5870">
        <v>3018</v>
      </c>
      <c r="F5870" t="e">
        <f t="shared" si="91"/>
        <v>#VALUE!</v>
      </c>
    </row>
    <row r="5871" spans="1:6" x14ac:dyDescent="0.25">
      <c r="A5871" t="s">
        <v>5962</v>
      </c>
      <c r="C5871" t="s">
        <v>5902</v>
      </c>
      <c r="D5871" t="s">
        <v>5903</v>
      </c>
      <c r="E5871">
        <v>6230</v>
      </c>
      <c r="F5871" t="e">
        <f t="shared" si="91"/>
        <v>#VALUE!</v>
      </c>
    </row>
    <row r="5872" spans="1:6" x14ac:dyDescent="0.25">
      <c r="A5872" t="s">
        <v>5963</v>
      </c>
      <c r="C5872" t="s">
        <v>5902</v>
      </c>
      <c r="D5872" t="s">
        <v>5903</v>
      </c>
      <c r="E5872">
        <v>1758</v>
      </c>
      <c r="F5872" t="e">
        <f t="shared" si="91"/>
        <v>#VALUE!</v>
      </c>
    </row>
    <row r="5873" spans="1:6" x14ac:dyDescent="0.25">
      <c r="A5873" t="s">
        <v>5964</v>
      </c>
      <c r="C5873" t="s">
        <v>5902</v>
      </c>
      <c r="D5873" t="s">
        <v>5903</v>
      </c>
      <c r="E5873">
        <v>7719</v>
      </c>
      <c r="F5873" t="e">
        <f t="shared" si="91"/>
        <v>#VALUE!</v>
      </c>
    </row>
    <row r="5874" spans="1:6" x14ac:dyDescent="0.25">
      <c r="A5874" t="s">
        <v>5965</v>
      </c>
      <c r="C5874" t="s">
        <v>5902</v>
      </c>
      <c r="D5874" t="s">
        <v>5903</v>
      </c>
      <c r="E5874">
        <v>1571</v>
      </c>
      <c r="F5874" t="e">
        <f t="shared" si="91"/>
        <v>#VALUE!</v>
      </c>
    </row>
    <row r="5875" spans="1:6" x14ac:dyDescent="0.25">
      <c r="A5875" t="s">
        <v>5966</v>
      </c>
      <c r="C5875" t="s">
        <v>5902</v>
      </c>
      <c r="D5875" t="s">
        <v>5903</v>
      </c>
      <c r="E5875">
        <v>1615</v>
      </c>
      <c r="F5875" t="e">
        <f t="shared" si="91"/>
        <v>#VALUE!</v>
      </c>
    </row>
    <row r="5876" spans="1:6" x14ac:dyDescent="0.25">
      <c r="A5876" t="s">
        <v>5967</v>
      </c>
      <c r="C5876" t="s">
        <v>5902</v>
      </c>
      <c r="D5876" t="s">
        <v>5903</v>
      </c>
      <c r="E5876">
        <v>1747</v>
      </c>
      <c r="F5876" t="e">
        <f t="shared" si="91"/>
        <v>#VALUE!</v>
      </c>
    </row>
    <row r="5877" spans="1:6" x14ac:dyDescent="0.25">
      <c r="A5877" t="s">
        <v>5968</v>
      </c>
      <c r="C5877" t="s">
        <v>5902</v>
      </c>
      <c r="D5877" t="s">
        <v>5903</v>
      </c>
      <c r="E5877">
        <v>1376</v>
      </c>
      <c r="F5877" t="e">
        <f t="shared" si="91"/>
        <v>#VALUE!</v>
      </c>
    </row>
    <row r="5878" spans="1:6" x14ac:dyDescent="0.25">
      <c r="A5878" t="s">
        <v>5969</v>
      </c>
      <c r="C5878" t="s">
        <v>5902</v>
      </c>
      <c r="D5878" t="s">
        <v>5903</v>
      </c>
      <c r="E5878">
        <v>7611</v>
      </c>
      <c r="F5878" t="e">
        <f t="shared" si="91"/>
        <v>#VALUE!</v>
      </c>
    </row>
    <row r="5879" spans="1:6" x14ac:dyDescent="0.25">
      <c r="A5879" t="s">
        <v>5970</v>
      </c>
      <c r="C5879" t="s">
        <v>5902</v>
      </c>
      <c r="D5879" t="s">
        <v>5903</v>
      </c>
      <c r="E5879">
        <v>2412</v>
      </c>
      <c r="F5879" t="e">
        <f t="shared" si="91"/>
        <v>#VALUE!</v>
      </c>
    </row>
    <row r="5880" spans="1:6" x14ac:dyDescent="0.25">
      <c r="A5880" t="s">
        <v>5971</v>
      </c>
      <c r="C5880" t="s">
        <v>5902</v>
      </c>
      <c r="D5880" t="s">
        <v>5903</v>
      </c>
      <c r="E5880">
        <v>3366</v>
      </c>
      <c r="F5880" t="e">
        <f t="shared" si="91"/>
        <v>#VALUE!</v>
      </c>
    </row>
    <row r="5881" spans="1:6" x14ac:dyDescent="0.25">
      <c r="A5881" t="s">
        <v>5972</v>
      </c>
      <c r="C5881" t="s">
        <v>5902</v>
      </c>
      <c r="D5881" t="s">
        <v>5903</v>
      </c>
      <c r="E5881">
        <v>3626</v>
      </c>
      <c r="F5881" t="e">
        <f t="shared" si="91"/>
        <v>#VALUE!</v>
      </c>
    </row>
    <row r="5882" spans="1:6" x14ac:dyDescent="0.25">
      <c r="A5882" t="s">
        <v>5973</v>
      </c>
      <c r="C5882" t="s">
        <v>5902</v>
      </c>
      <c r="D5882" t="s">
        <v>5903</v>
      </c>
      <c r="E5882">
        <v>878</v>
      </c>
      <c r="F5882" t="e">
        <f t="shared" si="91"/>
        <v>#VALUE!</v>
      </c>
    </row>
    <row r="5883" spans="1:6" x14ac:dyDescent="0.25">
      <c r="A5883" t="s">
        <v>5974</v>
      </c>
      <c r="C5883" t="s">
        <v>5902</v>
      </c>
      <c r="D5883" t="s">
        <v>5903</v>
      </c>
      <c r="E5883">
        <v>463</v>
      </c>
      <c r="F5883" t="e">
        <f t="shared" si="91"/>
        <v>#VALUE!</v>
      </c>
    </row>
    <row r="5884" spans="1:6" x14ac:dyDescent="0.25">
      <c r="A5884" t="s">
        <v>5975</v>
      </c>
      <c r="C5884" t="s">
        <v>5902</v>
      </c>
      <c r="D5884" t="s">
        <v>5903</v>
      </c>
      <c r="E5884">
        <v>1822</v>
      </c>
      <c r="F5884" t="e">
        <f t="shared" si="91"/>
        <v>#VALUE!</v>
      </c>
    </row>
    <row r="5885" spans="1:6" x14ac:dyDescent="0.25">
      <c r="A5885" t="s">
        <v>5976</v>
      </c>
      <c r="C5885" t="s">
        <v>5902</v>
      </c>
      <c r="D5885" t="s">
        <v>5903</v>
      </c>
      <c r="E5885">
        <v>13416</v>
      </c>
      <c r="F5885" t="e">
        <f t="shared" si="91"/>
        <v>#VALUE!</v>
      </c>
    </row>
    <row r="5886" spans="1:6" x14ac:dyDescent="0.25">
      <c r="A5886" t="s">
        <v>5977</v>
      </c>
      <c r="C5886" t="s">
        <v>5902</v>
      </c>
      <c r="D5886" t="s">
        <v>5903</v>
      </c>
      <c r="E5886">
        <v>17110</v>
      </c>
      <c r="F5886" t="e">
        <f t="shared" si="91"/>
        <v>#VALUE!</v>
      </c>
    </row>
    <row r="5887" spans="1:6" x14ac:dyDescent="0.25">
      <c r="A5887" t="s">
        <v>5978</v>
      </c>
      <c r="C5887" t="s">
        <v>5902</v>
      </c>
      <c r="D5887" t="s">
        <v>5903</v>
      </c>
      <c r="E5887">
        <v>1022</v>
      </c>
      <c r="F5887" t="e">
        <f t="shared" si="91"/>
        <v>#VALUE!</v>
      </c>
    </row>
    <row r="5888" spans="1:6" x14ac:dyDescent="0.25">
      <c r="A5888" t="s">
        <v>5979</v>
      </c>
      <c r="C5888" t="s">
        <v>5902</v>
      </c>
      <c r="D5888" t="s">
        <v>5903</v>
      </c>
      <c r="E5888">
        <v>12643</v>
      </c>
      <c r="F5888" t="e">
        <f t="shared" si="91"/>
        <v>#VALUE!</v>
      </c>
    </row>
    <row r="5889" spans="1:6" x14ac:dyDescent="0.25">
      <c r="A5889" t="s">
        <v>5980</v>
      </c>
      <c r="C5889" t="s">
        <v>5902</v>
      </c>
      <c r="D5889" t="s">
        <v>5903</v>
      </c>
      <c r="E5889">
        <v>21157</v>
      </c>
      <c r="F5889" t="e">
        <f t="shared" si="91"/>
        <v>#VALUE!</v>
      </c>
    </row>
    <row r="5890" spans="1:6" x14ac:dyDescent="0.25">
      <c r="A5890" t="s">
        <v>5981</v>
      </c>
      <c r="C5890" t="s">
        <v>5902</v>
      </c>
      <c r="D5890" t="s">
        <v>5903</v>
      </c>
      <c r="E5890">
        <v>949</v>
      </c>
      <c r="F5890" t="e">
        <f t="shared" si="91"/>
        <v>#VALUE!</v>
      </c>
    </row>
    <row r="5891" spans="1:6" x14ac:dyDescent="0.25">
      <c r="A5891" t="s">
        <v>5982</v>
      </c>
      <c r="C5891" t="s">
        <v>5902</v>
      </c>
      <c r="D5891" t="s">
        <v>5903</v>
      </c>
      <c r="E5891">
        <v>2000</v>
      </c>
      <c r="F5891" t="e">
        <f t="shared" si="91"/>
        <v>#VALUE!</v>
      </c>
    </row>
    <row r="5892" spans="1:6" x14ac:dyDescent="0.25">
      <c r="A5892" t="s">
        <v>5983</v>
      </c>
      <c r="C5892" t="s">
        <v>5902</v>
      </c>
      <c r="D5892" t="s">
        <v>5903</v>
      </c>
      <c r="E5892">
        <v>11903</v>
      </c>
      <c r="F5892" t="e">
        <f t="shared" ref="F5892:F5955" si="92">F5891=IF(E5890&lt;&gt;0,E5890/SUMIF(C:C,C5890,E:E)*100,0)</f>
        <v>#VALUE!</v>
      </c>
    </row>
    <row r="5893" spans="1:6" x14ac:dyDescent="0.25">
      <c r="A5893" t="s">
        <v>5984</v>
      </c>
      <c r="C5893" t="s">
        <v>5902</v>
      </c>
      <c r="D5893" t="s">
        <v>5903</v>
      </c>
      <c r="E5893">
        <v>14134</v>
      </c>
      <c r="F5893" t="e">
        <f t="shared" si="92"/>
        <v>#VALUE!</v>
      </c>
    </row>
    <row r="5894" spans="1:6" x14ac:dyDescent="0.25">
      <c r="A5894" t="s">
        <v>5985</v>
      </c>
      <c r="C5894" t="s">
        <v>5902</v>
      </c>
      <c r="D5894" t="s">
        <v>5903</v>
      </c>
      <c r="E5894">
        <v>32503</v>
      </c>
      <c r="F5894" t="e">
        <f t="shared" si="92"/>
        <v>#VALUE!</v>
      </c>
    </row>
    <row r="5895" spans="1:6" x14ac:dyDescent="0.25">
      <c r="A5895" t="s">
        <v>5986</v>
      </c>
      <c r="C5895" t="s">
        <v>5902</v>
      </c>
      <c r="D5895" t="s">
        <v>5903</v>
      </c>
      <c r="E5895">
        <v>2682</v>
      </c>
      <c r="F5895" t="e">
        <f t="shared" si="92"/>
        <v>#VALUE!</v>
      </c>
    </row>
    <row r="5896" spans="1:6" x14ac:dyDescent="0.25">
      <c r="A5896" t="s">
        <v>5987</v>
      </c>
      <c r="C5896" t="s">
        <v>5902</v>
      </c>
      <c r="D5896" t="s">
        <v>5903</v>
      </c>
      <c r="E5896">
        <v>5064</v>
      </c>
      <c r="F5896" t="e">
        <f t="shared" si="92"/>
        <v>#VALUE!</v>
      </c>
    </row>
    <row r="5897" spans="1:6" x14ac:dyDescent="0.25">
      <c r="A5897" t="s">
        <v>5988</v>
      </c>
      <c r="C5897" t="s">
        <v>5902</v>
      </c>
      <c r="D5897" t="s">
        <v>5903</v>
      </c>
      <c r="E5897">
        <v>2276</v>
      </c>
      <c r="F5897" t="e">
        <f t="shared" si="92"/>
        <v>#VALUE!</v>
      </c>
    </row>
    <row r="5898" spans="1:6" x14ac:dyDescent="0.25">
      <c r="A5898" t="s">
        <v>5989</v>
      </c>
      <c r="C5898" t="s">
        <v>5902</v>
      </c>
      <c r="D5898" t="s">
        <v>5903</v>
      </c>
      <c r="E5898">
        <v>14076</v>
      </c>
      <c r="F5898" t="e">
        <f t="shared" si="92"/>
        <v>#VALUE!</v>
      </c>
    </row>
    <row r="5899" spans="1:6" x14ac:dyDescent="0.25">
      <c r="A5899" t="s">
        <v>5990</v>
      </c>
      <c r="C5899" t="s">
        <v>5902</v>
      </c>
      <c r="D5899" t="s">
        <v>5903</v>
      </c>
      <c r="E5899">
        <v>22216</v>
      </c>
      <c r="F5899" t="e">
        <f t="shared" si="92"/>
        <v>#VALUE!</v>
      </c>
    </row>
    <row r="5900" spans="1:6" x14ac:dyDescent="0.25">
      <c r="A5900" t="s">
        <v>5991</v>
      </c>
      <c r="C5900" t="s">
        <v>5902</v>
      </c>
      <c r="D5900" t="s">
        <v>5903</v>
      </c>
      <c r="E5900">
        <v>7509</v>
      </c>
      <c r="F5900" t="e">
        <f t="shared" si="92"/>
        <v>#VALUE!</v>
      </c>
    </row>
    <row r="5901" spans="1:6" x14ac:dyDescent="0.25">
      <c r="A5901" t="s">
        <v>5992</v>
      </c>
      <c r="C5901" t="s">
        <v>5902</v>
      </c>
      <c r="D5901" t="s">
        <v>5903</v>
      </c>
      <c r="E5901">
        <v>8148</v>
      </c>
      <c r="F5901" t="e">
        <f t="shared" si="92"/>
        <v>#VALUE!</v>
      </c>
    </row>
    <row r="5902" spans="1:6" x14ac:dyDescent="0.25">
      <c r="A5902" t="s">
        <v>5993</v>
      </c>
      <c r="C5902" t="s">
        <v>5902</v>
      </c>
      <c r="D5902" t="s">
        <v>5903</v>
      </c>
      <c r="E5902">
        <v>12587</v>
      </c>
      <c r="F5902" t="e">
        <f t="shared" si="92"/>
        <v>#VALUE!</v>
      </c>
    </row>
    <row r="5903" spans="1:6" x14ac:dyDescent="0.25">
      <c r="A5903" t="s">
        <v>5994</v>
      </c>
      <c r="C5903" t="s">
        <v>5902</v>
      </c>
      <c r="D5903" t="s">
        <v>5903</v>
      </c>
      <c r="E5903">
        <v>13610</v>
      </c>
      <c r="F5903" t="e">
        <f t="shared" si="92"/>
        <v>#VALUE!</v>
      </c>
    </row>
    <row r="5904" spans="1:6" x14ac:dyDescent="0.25">
      <c r="A5904" t="s">
        <v>5995</v>
      </c>
      <c r="C5904" t="s">
        <v>5902</v>
      </c>
      <c r="D5904" t="s">
        <v>5903</v>
      </c>
      <c r="E5904">
        <v>947</v>
      </c>
      <c r="F5904" t="e">
        <f t="shared" si="92"/>
        <v>#VALUE!</v>
      </c>
    </row>
    <row r="5905" spans="1:6" x14ac:dyDescent="0.25">
      <c r="A5905" t="s">
        <v>5996</v>
      </c>
      <c r="C5905" t="s">
        <v>5902</v>
      </c>
      <c r="D5905" t="s">
        <v>5903</v>
      </c>
      <c r="E5905">
        <v>17797</v>
      </c>
      <c r="F5905" t="e">
        <f t="shared" si="92"/>
        <v>#VALUE!</v>
      </c>
    </row>
    <row r="5906" spans="1:6" x14ac:dyDescent="0.25">
      <c r="A5906" t="s">
        <v>5997</v>
      </c>
      <c r="C5906" t="s">
        <v>5902</v>
      </c>
      <c r="D5906" t="s">
        <v>5903</v>
      </c>
      <c r="E5906">
        <v>6658</v>
      </c>
      <c r="F5906" t="e">
        <f t="shared" si="92"/>
        <v>#VALUE!</v>
      </c>
    </row>
    <row r="5907" spans="1:6" x14ac:dyDescent="0.25">
      <c r="A5907" t="s">
        <v>5998</v>
      </c>
      <c r="C5907" t="s">
        <v>5902</v>
      </c>
      <c r="D5907" t="s">
        <v>5903</v>
      </c>
      <c r="E5907">
        <v>975</v>
      </c>
      <c r="F5907" t="e">
        <f t="shared" si="92"/>
        <v>#VALUE!</v>
      </c>
    </row>
    <row r="5908" spans="1:6" x14ac:dyDescent="0.25">
      <c r="A5908" t="s">
        <v>5999</v>
      </c>
      <c r="C5908" t="s">
        <v>5902</v>
      </c>
      <c r="D5908" t="s">
        <v>5903</v>
      </c>
      <c r="E5908">
        <v>2807</v>
      </c>
      <c r="F5908" t="e">
        <f t="shared" si="92"/>
        <v>#VALUE!</v>
      </c>
    </row>
    <row r="5909" spans="1:6" x14ac:dyDescent="0.25">
      <c r="A5909" t="s">
        <v>6000</v>
      </c>
      <c r="C5909" t="s">
        <v>5902</v>
      </c>
      <c r="D5909" t="s">
        <v>5903</v>
      </c>
      <c r="E5909">
        <v>6066</v>
      </c>
      <c r="F5909" t="e">
        <f t="shared" si="92"/>
        <v>#VALUE!</v>
      </c>
    </row>
    <row r="5910" spans="1:6" x14ac:dyDescent="0.25">
      <c r="A5910" t="s">
        <v>6001</v>
      </c>
      <c r="C5910" t="s">
        <v>5902</v>
      </c>
      <c r="D5910" t="s">
        <v>5903</v>
      </c>
      <c r="E5910">
        <v>10715</v>
      </c>
      <c r="F5910" t="e">
        <f t="shared" si="92"/>
        <v>#VALUE!</v>
      </c>
    </row>
    <row r="5911" spans="1:6" x14ac:dyDescent="0.25">
      <c r="A5911" t="s">
        <v>6002</v>
      </c>
      <c r="C5911" t="s">
        <v>5902</v>
      </c>
      <c r="D5911" t="s">
        <v>5903</v>
      </c>
      <c r="E5911">
        <v>7020</v>
      </c>
      <c r="F5911" t="e">
        <f t="shared" si="92"/>
        <v>#VALUE!</v>
      </c>
    </row>
    <row r="5912" spans="1:6" x14ac:dyDescent="0.25">
      <c r="A5912" t="s">
        <v>6003</v>
      </c>
      <c r="C5912" t="s">
        <v>5902</v>
      </c>
      <c r="D5912" t="s">
        <v>5903</v>
      </c>
      <c r="E5912">
        <v>3673</v>
      </c>
      <c r="F5912" t="e">
        <f t="shared" si="92"/>
        <v>#VALUE!</v>
      </c>
    </row>
    <row r="5913" spans="1:6" x14ac:dyDescent="0.25">
      <c r="A5913" t="s">
        <v>6004</v>
      </c>
      <c r="C5913" t="s">
        <v>5902</v>
      </c>
      <c r="D5913" t="s">
        <v>5903</v>
      </c>
      <c r="E5913">
        <v>7684</v>
      </c>
      <c r="F5913" t="e">
        <f t="shared" si="92"/>
        <v>#VALUE!</v>
      </c>
    </row>
    <row r="5914" spans="1:6" x14ac:dyDescent="0.25">
      <c r="A5914" t="s">
        <v>6005</v>
      </c>
      <c r="C5914" t="s">
        <v>5902</v>
      </c>
      <c r="D5914" t="s">
        <v>5903</v>
      </c>
      <c r="E5914">
        <v>6651</v>
      </c>
      <c r="F5914" t="e">
        <f t="shared" si="92"/>
        <v>#VALUE!</v>
      </c>
    </row>
    <row r="5915" spans="1:6" x14ac:dyDescent="0.25">
      <c r="A5915" t="s">
        <v>6006</v>
      </c>
      <c r="C5915" t="s">
        <v>5902</v>
      </c>
      <c r="D5915" t="s">
        <v>5903</v>
      </c>
      <c r="E5915">
        <v>6306</v>
      </c>
      <c r="F5915" t="e">
        <f t="shared" si="92"/>
        <v>#VALUE!</v>
      </c>
    </row>
    <row r="5916" spans="1:6" x14ac:dyDescent="0.25">
      <c r="A5916" t="s">
        <v>6007</v>
      </c>
      <c r="C5916" t="s">
        <v>5902</v>
      </c>
      <c r="D5916" t="s">
        <v>6008</v>
      </c>
      <c r="E5916">
        <v>8062</v>
      </c>
      <c r="F5916" t="e">
        <f t="shared" si="92"/>
        <v>#VALUE!</v>
      </c>
    </row>
    <row r="5917" spans="1:6" x14ac:dyDescent="0.25">
      <c r="A5917" t="s">
        <v>6009</v>
      </c>
      <c r="C5917" t="s">
        <v>5902</v>
      </c>
      <c r="D5917" t="s">
        <v>6008</v>
      </c>
      <c r="E5917">
        <v>2836</v>
      </c>
      <c r="F5917" t="e">
        <f t="shared" si="92"/>
        <v>#VALUE!</v>
      </c>
    </row>
    <row r="5918" spans="1:6" x14ac:dyDescent="0.25">
      <c r="A5918" t="s">
        <v>6010</v>
      </c>
      <c r="C5918" t="s">
        <v>5902</v>
      </c>
      <c r="D5918" t="s">
        <v>6008</v>
      </c>
      <c r="E5918">
        <v>5802</v>
      </c>
      <c r="F5918" t="e">
        <f t="shared" si="92"/>
        <v>#VALUE!</v>
      </c>
    </row>
    <row r="5919" spans="1:6" x14ac:dyDescent="0.25">
      <c r="A5919" t="s">
        <v>6011</v>
      </c>
      <c r="C5919" t="s">
        <v>5902</v>
      </c>
      <c r="D5919" t="s">
        <v>6008</v>
      </c>
      <c r="E5919">
        <v>2697</v>
      </c>
      <c r="F5919" t="e">
        <f t="shared" si="92"/>
        <v>#VALUE!</v>
      </c>
    </row>
    <row r="5920" spans="1:6" x14ac:dyDescent="0.25">
      <c r="A5920" t="s">
        <v>6012</v>
      </c>
      <c r="C5920" t="s">
        <v>5902</v>
      </c>
      <c r="D5920" t="s">
        <v>6008</v>
      </c>
      <c r="E5920">
        <v>2016</v>
      </c>
      <c r="F5920" t="e">
        <f t="shared" si="92"/>
        <v>#VALUE!</v>
      </c>
    </row>
    <row r="5921" spans="1:6" x14ac:dyDescent="0.25">
      <c r="A5921" t="s">
        <v>6013</v>
      </c>
      <c r="C5921" t="s">
        <v>5902</v>
      </c>
      <c r="D5921" t="s">
        <v>6008</v>
      </c>
      <c r="E5921">
        <v>830</v>
      </c>
      <c r="F5921" t="e">
        <f t="shared" si="92"/>
        <v>#VALUE!</v>
      </c>
    </row>
    <row r="5922" spans="1:6" x14ac:dyDescent="0.25">
      <c r="A5922" t="s">
        <v>6014</v>
      </c>
      <c r="C5922" t="s">
        <v>5902</v>
      </c>
      <c r="D5922" t="s">
        <v>6008</v>
      </c>
      <c r="E5922">
        <v>2555</v>
      </c>
      <c r="F5922" t="e">
        <f t="shared" si="92"/>
        <v>#VALUE!</v>
      </c>
    </row>
    <row r="5923" spans="1:6" x14ac:dyDescent="0.25">
      <c r="A5923" t="s">
        <v>6015</v>
      </c>
      <c r="C5923" t="s">
        <v>5902</v>
      </c>
      <c r="D5923" t="s">
        <v>6008</v>
      </c>
      <c r="E5923">
        <v>61489</v>
      </c>
      <c r="F5923" t="e">
        <f t="shared" si="92"/>
        <v>#VALUE!</v>
      </c>
    </row>
    <row r="5924" spans="1:6" x14ac:dyDescent="0.25">
      <c r="A5924" t="s">
        <v>6016</v>
      </c>
      <c r="C5924" t="s">
        <v>5902</v>
      </c>
      <c r="D5924" t="s">
        <v>6008</v>
      </c>
      <c r="E5924">
        <v>1483</v>
      </c>
      <c r="F5924" t="e">
        <f t="shared" si="92"/>
        <v>#VALUE!</v>
      </c>
    </row>
    <row r="5925" spans="1:6" x14ac:dyDescent="0.25">
      <c r="A5925" t="s">
        <v>6017</v>
      </c>
      <c r="C5925" t="s">
        <v>5902</v>
      </c>
      <c r="D5925" t="s">
        <v>6008</v>
      </c>
      <c r="E5925">
        <v>2077</v>
      </c>
      <c r="F5925" t="e">
        <f t="shared" si="92"/>
        <v>#VALUE!</v>
      </c>
    </row>
    <row r="5926" spans="1:6" x14ac:dyDescent="0.25">
      <c r="A5926" t="s">
        <v>6018</v>
      </c>
      <c r="C5926" t="s">
        <v>5902</v>
      </c>
      <c r="D5926" t="s">
        <v>6008</v>
      </c>
      <c r="E5926">
        <v>1824</v>
      </c>
      <c r="F5926" t="e">
        <f t="shared" si="92"/>
        <v>#VALUE!</v>
      </c>
    </row>
    <row r="5927" spans="1:6" x14ac:dyDescent="0.25">
      <c r="A5927" t="s">
        <v>6019</v>
      </c>
      <c r="C5927" t="s">
        <v>5902</v>
      </c>
      <c r="D5927" t="s">
        <v>6008</v>
      </c>
      <c r="E5927">
        <v>2616</v>
      </c>
      <c r="F5927" t="e">
        <f t="shared" si="92"/>
        <v>#VALUE!</v>
      </c>
    </row>
    <row r="5928" spans="1:6" x14ac:dyDescent="0.25">
      <c r="A5928" t="s">
        <v>6020</v>
      </c>
      <c r="C5928" t="s">
        <v>5902</v>
      </c>
      <c r="D5928" t="s">
        <v>6008</v>
      </c>
      <c r="E5928">
        <v>1084</v>
      </c>
      <c r="F5928" t="e">
        <f t="shared" si="92"/>
        <v>#VALUE!</v>
      </c>
    </row>
    <row r="5929" spans="1:6" x14ac:dyDescent="0.25">
      <c r="A5929" t="s">
        <v>6021</v>
      </c>
      <c r="C5929" t="s">
        <v>5902</v>
      </c>
      <c r="D5929" t="s">
        <v>6008</v>
      </c>
      <c r="E5929">
        <v>1546</v>
      </c>
      <c r="F5929" t="e">
        <f t="shared" si="92"/>
        <v>#VALUE!</v>
      </c>
    </row>
    <row r="5930" spans="1:6" x14ac:dyDescent="0.25">
      <c r="A5930" t="s">
        <v>6022</v>
      </c>
      <c r="C5930" t="s">
        <v>5902</v>
      </c>
      <c r="D5930" t="s">
        <v>6008</v>
      </c>
      <c r="E5930">
        <v>1474</v>
      </c>
      <c r="F5930" t="e">
        <f t="shared" si="92"/>
        <v>#VALUE!</v>
      </c>
    </row>
    <row r="5931" spans="1:6" x14ac:dyDescent="0.25">
      <c r="A5931" t="s">
        <v>6023</v>
      </c>
      <c r="C5931" t="s">
        <v>5902</v>
      </c>
      <c r="D5931" t="s">
        <v>6008</v>
      </c>
      <c r="E5931">
        <v>935</v>
      </c>
      <c r="F5931" t="e">
        <f t="shared" si="92"/>
        <v>#VALUE!</v>
      </c>
    </row>
    <row r="5932" spans="1:6" x14ac:dyDescent="0.25">
      <c r="A5932" t="s">
        <v>6024</v>
      </c>
      <c r="C5932" t="s">
        <v>5902</v>
      </c>
      <c r="D5932" t="s">
        <v>6008</v>
      </c>
      <c r="E5932">
        <v>1547</v>
      </c>
      <c r="F5932" t="e">
        <f t="shared" si="92"/>
        <v>#VALUE!</v>
      </c>
    </row>
    <row r="5933" spans="1:6" x14ac:dyDescent="0.25">
      <c r="A5933" t="s">
        <v>6025</v>
      </c>
      <c r="C5933" t="s">
        <v>5902</v>
      </c>
      <c r="D5933" t="s">
        <v>6008</v>
      </c>
      <c r="E5933">
        <v>1326</v>
      </c>
      <c r="F5933" t="e">
        <f t="shared" si="92"/>
        <v>#VALUE!</v>
      </c>
    </row>
    <row r="5934" spans="1:6" x14ac:dyDescent="0.25">
      <c r="A5934" t="s">
        <v>6026</v>
      </c>
      <c r="C5934" t="s">
        <v>5902</v>
      </c>
      <c r="D5934" t="s">
        <v>6008</v>
      </c>
      <c r="E5934">
        <v>2620</v>
      </c>
      <c r="F5934" t="e">
        <f t="shared" si="92"/>
        <v>#VALUE!</v>
      </c>
    </row>
    <row r="5935" spans="1:6" x14ac:dyDescent="0.25">
      <c r="A5935" t="s">
        <v>6027</v>
      </c>
      <c r="C5935" t="s">
        <v>5902</v>
      </c>
      <c r="D5935" t="s">
        <v>6008</v>
      </c>
      <c r="E5935">
        <v>1389</v>
      </c>
      <c r="F5935" t="e">
        <f t="shared" si="92"/>
        <v>#VALUE!</v>
      </c>
    </row>
    <row r="5936" spans="1:6" x14ac:dyDescent="0.25">
      <c r="A5936" t="s">
        <v>6028</v>
      </c>
      <c r="C5936" t="s">
        <v>5902</v>
      </c>
      <c r="D5936" t="s">
        <v>6008</v>
      </c>
      <c r="E5936">
        <v>2091</v>
      </c>
      <c r="F5936" t="e">
        <f t="shared" si="92"/>
        <v>#VALUE!</v>
      </c>
    </row>
    <row r="5937" spans="1:6" x14ac:dyDescent="0.25">
      <c r="A5937" t="s">
        <v>6029</v>
      </c>
      <c r="C5937" t="s">
        <v>5902</v>
      </c>
      <c r="D5937" t="s">
        <v>6008</v>
      </c>
      <c r="E5937">
        <v>3375</v>
      </c>
      <c r="F5937" t="e">
        <f t="shared" si="92"/>
        <v>#VALUE!</v>
      </c>
    </row>
    <row r="5938" spans="1:6" x14ac:dyDescent="0.25">
      <c r="A5938" t="s">
        <v>6030</v>
      </c>
      <c r="C5938" t="s">
        <v>5902</v>
      </c>
      <c r="D5938" t="s">
        <v>6008</v>
      </c>
      <c r="E5938">
        <v>4083</v>
      </c>
      <c r="F5938" t="e">
        <f t="shared" si="92"/>
        <v>#VALUE!</v>
      </c>
    </row>
    <row r="5939" spans="1:6" x14ac:dyDescent="0.25">
      <c r="A5939" t="s">
        <v>6031</v>
      </c>
      <c r="C5939" t="s">
        <v>5902</v>
      </c>
      <c r="D5939" t="s">
        <v>6008</v>
      </c>
      <c r="E5939">
        <v>2476</v>
      </c>
      <c r="F5939" t="e">
        <f t="shared" si="92"/>
        <v>#VALUE!</v>
      </c>
    </row>
    <row r="5940" spans="1:6" x14ac:dyDescent="0.25">
      <c r="A5940" t="s">
        <v>6032</v>
      </c>
      <c r="C5940" t="s">
        <v>5902</v>
      </c>
      <c r="D5940" t="s">
        <v>6008</v>
      </c>
      <c r="E5940">
        <v>2513</v>
      </c>
      <c r="F5940" t="e">
        <f t="shared" si="92"/>
        <v>#VALUE!</v>
      </c>
    </row>
    <row r="5941" spans="1:6" x14ac:dyDescent="0.25">
      <c r="A5941" t="s">
        <v>6033</v>
      </c>
      <c r="C5941" t="s">
        <v>5902</v>
      </c>
      <c r="D5941" t="s">
        <v>6008</v>
      </c>
      <c r="E5941">
        <v>4186</v>
      </c>
      <c r="F5941" t="e">
        <f t="shared" si="92"/>
        <v>#VALUE!</v>
      </c>
    </row>
    <row r="5942" spans="1:6" x14ac:dyDescent="0.25">
      <c r="A5942" t="s">
        <v>6034</v>
      </c>
      <c r="C5942" t="s">
        <v>5902</v>
      </c>
      <c r="D5942" t="s">
        <v>6008</v>
      </c>
      <c r="E5942">
        <v>2752</v>
      </c>
      <c r="F5942" t="e">
        <f t="shared" si="92"/>
        <v>#VALUE!</v>
      </c>
    </row>
    <row r="5943" spans="1:6" x14ac:dyDescent="0.25">
      <c r="A5943" t="s">
        <v>6035</v>
      </c>
      <c r="C5943" t="s">
        <v>5902</v>
      </c>
      <c r="D5943" t="s">
        <v>6008</v>
      </c>
      <c r="E5943">
        <v>2247</v>
      </c>
      <c r="F5943" t="e">
        <f t="shared" si="92"/>
        <v>#VALUE!</v>
      </c>
    </row>
    <row r="5944" spans="1:6" x14ac:dyDescent="0.25">
      <c r="A5944" t="s">
        <v>6036</v>
      </c>
      <c r="C5944" t="s">
        <v>5902</v>
      </c>
      <c r="D5944" t="s">
        <v>6008</v>
      </c>
      <c r="E5944">
        <v>3698</v>
      </c>
      <c r="F5944" t="e">
        <f t="shared" si="92"/>
        <v>#VALUE!</v>
      </c>
    </row>
    <row r="5945" spans="1:6" x14ac:dyDescent="0.25">
      <c r="A5945" t="s">
        <v>6037</v>
      </c>
      <c r="C5945" t="s">
        <v>5902</v>
      </c>
      <c r="D5945" t="s">
        <v>6008</v>
      </c>
      <c r="E5945">
        <v>3509</v>
      </c>
      <c r="F5945" t="e">
        <f t="shared" si="92"/>
        <v>#VALUE!</v>
      </c>
    </row>
    <row r="5946" spans="1:6" x14ac:dyDescent="0.25">
      <c r="A5946" t="s">
        <v>6038</v>
      </c>
      <c r="C5946" t="s">
        <v>5902</v>
      </c>
      <c r="D5946" t="s">
        <v>6008</v>
      </c>
      <c r="E5946">
        <v>1477</v>
      </c>
      <c r="F5946" t="e">
        <f t="shared" si="92"/>
        <v>#VALUE!</v>
      </c>
    </row>
    <row r="5947" spans="1:6" x14ac:dyDescent="0.25">
      <c r="A5947" t="s">
        <v>6039</v>
      </c>
      <c r="C5947" t="s">
        <v>5902</v>
      </c>
      <c r="D5947" t="s">
        <v>6008</v>
      </c>
      <c r="E5947">
        <v>1238</v>
      </c>
      <c r="F5947" t="e">
        <f t="shared" si="92"/>
        <v>#VALUE!</v>
      </c>
    </row>
    <row r="5948" spans="1:6" x14ac:dyDescent="0.25">
      <c r="A5948" t="s">
        <v>6040</v>
      </c>
      <c r="C5948" t="s">
        <v>5902</v>
      </c>
      <c r="D5948" t="s">
        <v>6008</v>
      </c>
      <c r="E5948">
        <v>1116</v>
      </c>
      <c r="F5948" t="e">
        <f t="shared" si="92"/>
        <v>#VALUE!</v>
      </c>
    </row>
    <row r="5949" spans="1:6" x14ac:dyDescent="0.25">
      <c r="A5949" t="s">
        <v>6041</v>
      </c>
      <c r="C5949" t="s">
        <v>5902</v>
      </c>
      <c r="D5949" t="s">
        <v>6008</v>
      </c>
      <c r="E5949">
        <v>1889</v>
      </c>
      <c r="F5949" t="e">
        <f t="shared" si="92"/>
        <v>#VALUE!</v>
      </c>
    </row>
    <row r="5950" spans="1:6" x14ac:dyDescent="0.25">
      <c r="A5950" t="s">
        <v>6042</v>
      </c>
      <c r="C5950" t="s">
        <v>5902</v>
      </c>
      <c r="D5950" t="s">
        <v>6008</v>
      </c>
      <c r="E5950">
        <v>2404</v>
      </c>
      <c r="F5950" t="e">
        <f t="shared" si="92"/>
        <v>#VALUE!</v>
      </c>
    </row>
    <row r="5951" spans="1:6" x14ac:dyDescent="0.25">
      <c r="A5951" t="s">
        <v>6043</v>
      </c>
      <c r="C5951" t="s">
        <v>5902</v>
      </c>
      <c r="D5951" t="s">
        <v>6008</v>
      </c>
      <c r="E5951">
        <v>532</v>
      </c>
      <c r="F5951" t="e">
        <f t="shared" si="92"/>
        <v>#VALUE!</v>
      </c>
    </row>
    <row r="5952" spans="1:6" x14ac:dyDescent="0.25">
      <c r="A5952" t="s">
        <v>6044</v>
      </c>
      <c r="C5952" t="s">
        <v>5902</v>
      </c>
      <c r="D5952" t="s">
        <v>6008</v>
      </c>
      <c r="E5952">
        <v>5246</v>
      </c>
      <c r="F5952" t="e">
        <f t="shared" si="92"/>
        <v>#VALUE!</v>
      </c>
    </row>
    <row r="5953" spans="1:6" x14ac:dyDescent="0.25">
      <c r="A5953" t="s">
        <v>6045</v>
      </c>
      <c r="C5953" t="s">
        <v>5902</v>
      </c>
      <c r="D5953" t="s">
        <v>6008</v>
      </c>
      <c r="E5953">
        <v>4077</v>
      </c>
      <c r="F5953" t="e">
        <f t="shared" si="92"/>
        <v>#VALUE!</v>
      </c>
    </row>
    <row r="5954" spans="1:6" x14ac:dyDescent="0.25">
      <c r="A5954" t="s">
        <v>6046</v>
      </c>
      <c r="C5954" t="s">
        <v>5902</v>
      </c>
      <c r="D5954" t="s">
        <v>6008</v>
      </c>
      <c r="E5954">
        <v>1892</v>
      </c>
      <c r="F5954" t="e">
        <f t="shared" si="92"/>
        <v>#VALUE!</v>
      </c>
    </row>
    <row r="5955" spans="1:6" x14ac:dyDescent="0.25">
      <c r="A5955" t="s">
        <v>6047</v>
      </c>
      <c r="C5955" t="s">
        <v>5902</v>
      </c>
      <c r="D5955" t="s">
        <v>6008</v>
      </c>
      <c r="E5955">
        <v>4121</v>
      </c>
      <c r="F5955" t="e">
        <f t="shared" si="92"/>
        <v>#VALUE!</v>
      </c>
    </row>
    <row r="5956" spans="1:6" x14ac:dyDescent="0.25">
      <c r="A5956" t="s">
        <v>6048</v>
      </c>
      <c r="C5956" t="s">
        <v>5902</v>
      </c>
      <c r="D5956" t="s">
        <v>6008</v>
      </c>
      <c r="E5956">
        <v>1662</v>
      </c>
      <c r="F5956" t="e">
        <f t="shared" ref="F5956:F6019" si="93">F5955=IF(E5954&lt;&gt;0,E5954/SUMIF(C:C,C5954,E:E)*100,0)</f>
        <v>#VALUE!</v>
      </c>
    </row>
    <row r="5957" spans="1:6" x14ac:dyDescent="0.25">
      <c r="A5957" t="s">
        <v>6049</v>
      </c>
      <c r="C5957" t="s">
        <v>5902</v>
      </c>
      <c r="D5957" t="s">
        <v>6008</v>
      </c>
      <c r="E5957">
        <v>1650</v>
      </c>
      <c r="F5957" t="e">
        <f t="shared" si="93"/>
        <v>#VALUE!</v>
      </c>
    </row>
    <row r="5958" spans="1:6" x14ac:dyDescent="0.25">
      <c r="A5958" t="s">
        <v>6050</v>
      </c>
      <c r="C5958" t="s">
        <v>5902</v>
      </c>
      <c r="D5958" t="s">
        <v>6008</v>
      </c>
      <c r="E5958">
        <v>13198</v>
      </c>
      <c r="F5958" t="e">
        <f t="shared" si="93"/>
        <v>#VALUE!</v>
      </c>
    </row>
    <row r="5959" spans="1:6" x14ac:dyDescent="0.25">
      <c r="A5959" t="s">
        <v>6051</v>
      </c>
      <c r="C5959" t="s">
        <v>5902</v>
      </c>
      <c r="D5959" t="s">
        <v>6008</v>
      </c>
      <c r="E5959">
        <v>5042</v>
      </c>
      <c r="F5959" t="e">
        <f t="shared" si="93"/>
        <v>#VALUE!</v>
      </c>
    </row>
    <row r="5960" spans="1:6" x14ac:dyDescent="0.25">
      <c r="A5960" t="s">
        <v>6052</v>
      </c>
      <c r="C5960" t="s">
        <v>5902</v>
      </c>
      <c r="D5960" t="s">
        <v>6008</v>
      </c>
      <c r="E5960">
        <v>4085</v>
      </c>
      <c r="F5960" t="e">
        <f t="shared" si="93"/>
        <v>#VALUE!</v>
      </c>
    </row>
    <row r="5961" spans="1:6" x14ac:dyDescent="0.25">
      <c r="A5961" t="s">
        <v>6053</v>
      </c>
      <c r="C5961" t="s">
        <v>5902</v>
      </c>
      <c r="D5961" t="s">
        <v>6008</v>
      </c>
      <c r="E5961">
        <v>2545</v>
      </c>
      <c r="F5961" t="e">
        <f t="shared" si="93"/>
        <v>#VALUE!</v>
      </c>
    </row>
    <row r="5962" spans="1:6" x14ac:dyDescent="0.25">
      <c r="A5962" t="s">
        <v>6054</v>
      </c>
      <c r="C5962" t="s">
        <v>5902</v>
      </c>
      <c r="D5962" t="s">
        <v>6008</v>
      </c>
      <c r="E5962">
        <v>2082</v>
      </c>
      <c r="F5962" t="e">
        <f t="shared" si="93"/>
        <v>#VALUE!</v>
      </c>
    </row>
    <row r="5963" spans="1:6" x14ac:dyDescent="0.25">
      <c r="A5963" t="s">
        <v>6055</v>
      </c>
      <c r="C5963" t="s">
        <v>5902</v>
      </c>
      <c r="D5963" t="s">
        <v>6008</v>
      </c>
      <c r="E5963">
        <v>1983</v>
      </c>
      <c r="F5963" t="e">
        <f t="shared" si="93"/>
        <v>#VALUE!</v>
      </c>
    </row>
    <row r="5964" spans="1:6" x14ac:dyDescent="0.25">
      <c r="A5964" t="s">
        <v>6056</v>
      </c>
      <c r="C5964" t="s">
        <v>5902</v>
      </c>
      <c r="D5964" t="s">
        <v>6008</v>
      </c>
      <c r="E5964">
        <v>1560</v>
      </c>
      <c r="F5964" t="e">
        <f t="shared" si="93"/>
        <v>#VALUE!</v>
      </c>
    </row>
    <row r="5965" spans="1:6" x14ac:dyDescent="0.25">
      <c r="A5965" t="s">
        <v>6057</v>
      </c>
      <c r="C5965" t="s">
        <v>5902</v>
      </c>
      <c r="D5965" t="s">
        <v>6008</v>
      </c>
      <c r="E5965">
        <v>2081</v>
      </c>
      <c r="F5965" t="e">
        <f t="shared" si="93"/>
        <v>#VALUE!</v>
      </c>
    </row>
    <row r="5966" spans="1:6" x14ac:dyDescent="0.25">
      <c r="A5966" t="s">
        <v>6058</v>
      </c>
      <c r="C5966" t="s">
        <v>5902</v>
      </c>
      <c r="D5966" t="s">
        <v>6008</v>
      </c>
      <c r="E5966">
        <v>587</v>
      </c>
      <c r="F5966" t="e">
        <f t="shared" si="93"/>
        <v>#VALUE!</v>
      </c>
    </row>
    <row r="5967" spans="1:6" x14ac:dyDescent="0.25">
      <c r="A5967" t="s">
        <v>6059</v>
      </c>
      <c r="C5967" t="s">
        <v>5902</v>
      </c>
      <c r="D5967" t="s">
        <v>6008</v>
      </c>
      <c r="E5967">
        <v>3081</v>
      </c>
      <c r="F5967" t="e">
        <f t="shared" si="93"/>
        <v>#VALUE!</v>
      </c>
    </row>
    <row r="5968" spans="1:6" x14ac:dyDescent="0.25">
      <c r="A5968" t="s">
        <v>6060</v>
      </c>
      <c r="C5968" t="s">
        <v>5902</v>
      </c>
      <c r="D5968" t="s">
        <v>6008</v>
      </c>
      <c r="E5968">
        <v>2661</v>
      </c>
      <c r="F5968" t="e">
        <f t="shared" si="93"/>
        <v>#VALUE!</v>
      </c>
    </row>
    <row r="5969" spans="1:6" x14ac:dyDescent="0.25">
      <c r="A5969" t="s">
        <v>6061</v>
      </c>
      <c r="C5969" t="s">
        <v>5902</v>
      </c>
      <c r="D5969" t="s">
        <v>6008</v>
      </c>
      <c r="E5969">
        <v>2288</v>
      </c>
      <c r="F5969" t="e">
        <f t="shared" si="93"/>
        <v>#VALUE!</v>
      </c>
    </row>
    <row r="5970" spans="1:6" x14ac:dyDescent="0.25">
      <c r="A5970" t="s">
        <v>6062</v>
      </c>
      <c r="C5970" t="s">
        <v>5902</v>
      </c>
      <c r="D5970" t="s">
        <v>6008</v>
      </c>
      <c r="E5970">
        <v>1380</v>
      </c>
      <c r="F5970" t="e">
        <f t="shared" si="93"/>
        <v>#VALUE!</v>
      </c>
    </row>
    <row r="5971" spans="1:6" x14ac:dyDescent="0.25">
      <c r="A5971" t="s">
        <v>6063</v>
      </c>
      <c r="C5971" t="s">
        <v>5902</v>
      </c>
      <c r="D5971" t="s">
        <v>6008</v>
      </c>
      <c r="E5971">
        <v>1262</v>
      </c>
      <c r="F5971" t="e">
        <f t="shared" si="93"/>
        <v>#VALUE!</v>
      </c>
    </row>
    <row r="5972" spans="1:6" x14ac:dyDescent="0.25">
      <c r="A5972" t="s">
        <v>6064</v>
      </c>
      <c r="C5972" t="s">
        <v>5902</v>
      </c>
      <c r="D5972" t="s">
        <v>6008</v>
      </c>
      <c r="E5972">
        <v>5090</v>
      </c>
      <c r="F5972" t="e">
        <f t="shared" si="93"/>
        <v>#VALUE!</v>
      </c>
    </row>
    <row r="5973" spans="1:6" x14ac:dyDescent="0.25">
      <c r="A5973" t="s">
        <v>6065</v>
      </c>
      <c r="C5973" t="s">
        <v>5902</v>
      </c>
      <c r="D5973" t="s">
        <v>6008</v>
      </c>
      <c r="E5973">
        <v>9809</v>
      </c>
      <c r="F5973" t="e">
        <f t="shared" si="93"/>
        <v>#VALUE!</v>
      </c>
    </row>
    <row r="5974" spans="1:6" x14ac:dyDescent="0.25">
      <c r="A5974" t="s">
        <v>6066</v>
      </c>
      <c r="C5974" t="s">
        <v>5902</v>
      </c>
      <c r="D5974" t="s">
        <v>6008</v>
      </c>
      <c r="E5974">
        <v>3050</v>
      </c>
      <c r="F5974" t="e">
        <f t="shared" si="93"/>
        <v>#VALUE!</v>
      </c>
    </row>
    <row r="5975" spans="1:6" x14ac:dyDescent="0.25">
      <c r="A5975" t="s">
        <v>6067</v>
      </c>
      <c r="C5975" t="s">
        <v>5902</v>
      </c>
      <c r="D5975" t="s">
        <v>6008</v>
      </c>
      <c r="E5975">
        <v>3238</v>
      </c>
      <c r="F5975" t="e">
        <f t="shared" si="93"/>
        <v>#VALUE!</v>
      </c>
    </row>
    <row r="5976" spans="1:6" x14ac:dyDescent="0.25">
      <c r="A5976" t="s">
        <v>6068</v>
      </c>
      <c r="C5976" t="s">
        <v>5902</v>
      </c>
      <c r="D5976" t="s">
        <v>6008</v>
      </c>
      <c r="E5976">
        <v>2320</v>
      </c>
      <c r="F5976" t="e">
        <f t="shared" si="93"/>
        <v>#VALUE!</v>
      </c>
    </row>
    <row r="5977" spans="1:6" x14ac:dyDescent="0.25">
      <c r="A5977" t="s">
        <v>6069</v>
      </c>
      <c r="C5977" t="s">
        <v>5902</v>
      </c>
      <c r="D5977" t="s">
        <v>6008</v>
      </c>
      <c r="E5977">
        <v>2165</v>
      </c>
      <c r="F5977" t="e">
        <f t="shared" si="93"/>
        <v>#VALUE!</v>
      </c>
    </row>
    <row r="5978" spans="1:6" x14ac:dyDescent="0.25">
      <c r="A5978" t="s">
        <v>6070</v>
      </c>
      <c r="C5978" t="s">
        <v>5902</v>
      </c>
      <c r="D5978" t="s">
        <v>6008</v>
      </c>
      <c r="E5978">
        <v>863</v>
      </c>
      <c r="F5978" t="e">
        <f t="shared" si="93"/>
        <v>#VALUE!</v>
      </c>
    </row>
    <row r="5979" spans="1:6" x14ac:dyDescent="0.25">
      <c r="A5979" t="s">
        <v>6071</v>
      </c>
      <c r="C5979" t="s">
        <v>5902</v>
      </c>
      <c r="D5979" t="s">
        <v>6008</v>
      </c>
      <c r="E5979">
        <v>3544</v>
      </c>
      <c r="F5979" t="e">
        <f t="shared" si="93"/>
        <v>#VALUE!</v>
      </c>
    </row>
    <row r="5980" spans="1:6" x14ac:dyDescent="0.25">
      <c r="A5980" t="s">
        <v>6072</v>
      </c>
      <c r="C5980" t="s">
        <v>5902</v>
      </c>
      <c r="D5980" t="s">
        <v>6008</v>
      </c>
      <c r="E5980">
        <v>1277</v>
      </c>
      <c r="F5980" t="e">
        <f t="shared" si="93"/>
        <v>#VALUE!</v>
      </c>
    </row>
    <row r="5981" spans="1:6" x14ac:dyDescent="0.25">
      <c r="A5981" t="s">
        <v>6073</v>
      </c>
      <c r="C5981" t="s">
        <v>5902</v>
      </c>
      <c r="D5981" t="s">
        <v>6008</v>
      </c>
      <c r="E5981">
        <v>914</v>
      </c>
      <c r="F5981" t="e">
        <f t="shared" si="93"/>
        <v>#VALUE!</v>
      </c>
    </row>
    <row r="5982" spans="1:6" x14ac:dyDescent="0.25">
      <c r="A5982" t="s">
        <v>6074</v>
      </c>
      <c r="C5982" t="s">
        <v>5902</v>
      </c>
      <c r="D5982" t="s">
        <v>6008</v>
      </c>
      <c r="E5982">
        <v>3624</v>
      </c>
      <c r="F5982" t="e">
        <f t="shared" si="93"/>
        <v>#VALUE!</v>
      </c>
    </row>
    <row r="5983" spans="1:6" x14ac:dyDescent="0.25">
      <c r="A5983" t="s">
        <v>6075</v>
      </c>
      <c r="C5983" t="s">
        <v>5902</v>
      </c>
      <c r="D5983" t="s">
        <v>6008</v>
      </c>
      <c r="E5983">
        <v>4038</v>
      </c>
      <c r="F5983" t="e">
        <f t="shared" si="93"/>
        <v>#VALUE!</v>
      </c>
    </row>
    <row r="5984" spans="1:6" x14ac:dyDescent="0.25">
      <c r="A5984" t="s">
        <v>6076</v>
      </c>
      <c r="C5984" t="s">
        <v>5902</v>
      </c>
      <c r="D5984" t="s">
        <v>6008</v>
      </c>
      <c r="E5984">
        <v>985</v>
      </c>
      <c r="F5984" t="e">
        <f t="shared" si="93"/>
        <v>#VALUE!</v>
      </c>
    </row>
    <row r="5985" spans="1:6" x14ac:dyDescent="0.25">
      <c r="A5985" t="s">
        <v>6077</v>
      </c>
      <c r="C5985" t="s">
        <v>5902</v>
      </c>
      <c r="D5985" t="s">
        <v>6008</v>
      </c>
      <c r="E5985">
        <v>11310</v>
      </c>
      <c r="F5985" t="e">
        <f t="shared" si="93"/>
        <v>#VALUE!</v>
      </c>
    </row>
    <row r="5986" spans="1:6" x14ac:dyDescent="0.25">
      <c r="A5986" t="s">
        <v>6078</v>
      </c>
      <c r="C5986" t="s">
        <v>5902</v>
      </c>
      <c r="D5986" t="s">
        <v>6008</v>
      </c>
      <c r="E5986">
        <v>4264</v>
      </c>
      <c r="F5986" t="e">
        <f t="shared" si="93"/>
        <v>#VALUE!</v>
      </c>
    </row>
    <row r="5987" spans="1:6" x14ac:dyDescent="0.25">
      <c r="A5987" t="s">
        <v>6079</v>
      </c>
      <c r="C5987" t="s">
        <v>5902</v>
      </c>
      <c r="D5987" t="s">
        <v>6008</v>
      </c>
      <c r="E5987">
        <v>659</v>
      </c>
      <c r="F5987" t="e">
        <f t="shared" si="93"/>
        <v>#VALUE!</v>
      </c>
    </row>
    <row r="5988" spans="1:6" x14ac:dyDescent="0.25">
      <c r="A5988" t="s">
        <v>6080</v>
      </c>
      <c r="C5988" t="s">
        <v>5902</v>
      </c>
      <c r="D5988" t="s">
        <v>6008</v>
      </c>
      <c r="E5988">
        <v>3956</v>
      </c>
      <c r="F5988" t="e">
        <f t="shared" si="93"/>
        <v>#VALUE!</v>
      </c>
    </row>
    <row r="5989" spans="1:6" x14ac:dyDescent="0.25">
      <c r="A5989" t="s">
        <v>6081</v>
      </c>
      <c r="C5989" t="s">
        <v>5902</v>
      </c>
      <c r="D5989" t="s">
        <v>6008</v>
      </c>
      <c r="E5989">
        <v>6964</v>
      </c>
      <c r="F5989" t="e">
        <f t="shared" si="93"/>
        <v>#VALUE!</v>
      </c>
    </row>
    <row r="5990" spans="1:6" x14ac:dyDescent="0.25">
      <c r="A5990" t="s">
        <v>6082</v>
      </c>
      <c r="C5990" t="s">
        <v>5902</v>
      </c>
      <c r="D5990" t="s">
        <v>6008</v>
      </c>
      <c r="E5990">
        <v>1543</v>
      </c>
      <c r="F5990" t="e">
        <f t="shared" si="93"/>
        <v>#VALUE!</v>
      </c>
    </row>
    <row r="5991" spans="1:6" x14ac:dyDescent="0.25">
      <c r="A5991" t="s">
        <v>6083</v>
      </c>
      <c r="C5991" t="s">
        <v>5902</v>
      </c>
      <c r="D5991" t="s">
        <v>6008</v>
      </c>
      <c r="E5991">
        <v>3439</v>
      </c>
      <c r="F5991" t="e">
        <f t="shared" si="93"/>
        <v>#VALUE!</v>
      </c>
    </row>
    <row r="5992" spans="1:6" x14ac:dyDescent="0.25">
      <c r="A5992" t="s">
        <v>6084</v>
      </c>
      <c r="C5992" t="s">
        <v>5902</v>
      </c>
      <c r="D5992" t="s">
        <v>6008</v>
      </c>
      <c r="E5992">
        <v>2930</v>
      </c>
      <c r="F5992" t="e">
        <f t="shared" si="93"/>
        <v>#VALUE!</v>
      </c>
    </row>
    <row r="5993" spans="1:6" x14ac:dyDescent="0.25">
      <c r="A5993" t="s">
        <v>6085</v>
      </c>
      <c r="C5993" t="s">
        <v>5902</v>
      </c>
      <c r="D5993" t="s">
        <v>6008</v>
      </c>
      <c r="E5993">
        <v>641</v>
      </c>
      <c r="F5993" t="e">
        <f t="shared" si="93"/>
        <v>#VALUE!</v>
      </c>
    </row>
    <row r="5994" spans="1:6" x14ac:dyDescent="0.25">
      <c r="A5994" t="s">
        <v>6086</v>
      </c>
      <c r="C5994" t="s">
        <v>5902</v>
      </c>
      <c r="D5994" t="s">
        <v>6087</v>
      </c>
      <c r="E5994">
        <v>56465</v>
      </c>
      <c r="F5994" t="e">
        <f t="shared" si="93"/>
        <v>#VALUE!</v>
      </c>
    </row>
    <row r="5995" spans="1:6" x14ac:dyDescent="0.25">
      <c r="A5995" t="s">
        <v>6088</v>
      </c>
      <c r="C5995" t="s">
        <v>5902</v>
      </c>
      <c r="D5995" t="s">
        <v>6087</v>
      </c>
      <c r="E5995">
        <v>63820</v>
      </c>
      <c r="F5995" t="e">
        <f t="shared" si="93"/>
        <v>#VALUE!</v>
      </c>
    </row>
    <row r="5996" spans="1:6" x14ac:dyDescent="0.25">
      <c r="A5996" t="s">
        <v>6089</v>
      </c>
      <c r="C5996" t="s">
        <v>5902</v>
      </c>
      <c r="D5996" t="s">
        <v>6087</v>
      </c>
      <c r="E5996">
        <v>7373</v>
      </c>
      <c r="F5996" t="e">
        <f t="shared" si="93"/>
        <v>#VALUE!</v>
      </c>
    </row>
    <row r="5997" spans="1:6" x14ac:dyDescent="0.25">
      <c r="A5997" t="s">
        <v>6090</v>
      </c>
      <c r="C5997" t="s">
        <v>5902</v>
      </c>
      <c r="D5997" t="s">
        <v>6087</v>
      </c>
      <c r="E5997">
        <v>6546</v>
      </c>
      <c r="F5997" t="e">
        <f t="shared" si="93"/>
        <v>#VALUE!</v>
      </c>
    </row>
    <row r="5998" spans="1:6" x14ac:dyDescent="0.25">
      <c r="A5998" t="s">
        <v>6091</v>
      </c>
      <c r="C5998" t="s">
        <v>5902</v>
      </c>
      <c r="D5998" t="s">
        <v>6087</v>
      </c>
      <c r="E5998">
        <v>34933</v>
      </c>
      <c r="F5998" t="e">
        <f t="shared" si="93"/>
        <v>#VALUE!</v>
      </c>
    </row>
    <row r="5999" spans="1:6" x14ac:dyDescent="0.25">
      <c r="A5999" t="s">
        <v>6092</v>
      </c>
      <c r="C5999" t="s">
        <v>5902</v>
      </c>
      <c r="D5999" t="s">
        <v>6087</v>
      </c>
      <c r="E5999">
        <v>26648</v>
      </c>
      <c r="F5999" t="e">
        <f t="shared" si="93"/>
        <v>#VALUE!</v>
      </c>
    </row>
    <row r="6000" spans="1:6" x14ac:dyDescent="0.25">
      <c r="A6000" t="s">
        <v>6093</v>
      </c>
      <c r="C6000" t="s">
        <v>5902</v>
      </c>
      <c r="D6000" t="s">
        <v>6087</v>
      </c>
      <c r="E6000">
        <v>9882</v>
      </c>
      <c r="F6000" t="e">
        <f t="shared" si="93"/>
        <v>#VALUE!</v>
      </c>
    </row>
    <row r="6001" spans="1:6" x14ac:dyDescent="0.25">
      <c r="A6001" t="s">
        <v>6094</v>
      </c>
      <c r="C6001" t="s">
        <v>5902</v>
      </c>
      <c r="D6001" t="s">
        <v>6087</v>
      </c>
      <c r="E6001">
        <v>27457</v>
      </c>
      <c r="F6001" t="e">
        <f t="shared" si="93"/>
        <v>#VALUE!</v>
      </c>
    </row>
    <row r="6002" spans="1:6" x14ac:dyDescent="0.25">
      <c r="A6002" t="s">
        <v>6095</v>
      </c>
      <c r="C6002" t="s">
        <v>5902</v>
      </c>
      <c r="D6002" t="s">
        <v>6087</v>
      </c>
      <c r="E6002">
        <v>10416</v>
      </c>
      <c r="F6002" t="e">
        <f t="shared" si="93"/>
        <v>#VALUE!</v>
      </c>
    </row>
    <row r="6003" spans="1:6" x14ac:dyDescent="0.25">
      <c r="A6003" t="s">
        <v>6096</v>
      </c>
      <c r="C6003" t="s">
        <v>5902</v>
      </c>
      <c r="D6003" t="s">
        <v>6087</v>
      </c>
      <c r="E6003">
        <v>16010</v>
      </c>
      <c r="F6003" t="e">
        <f t="shared" si="93"/>
        <v>#VALUE!</v>
      </c>
    </row>
    <row r="6004" spans="1:6" x14ac:dyDescent="0.25">
      <c r="A6004" t="s">
        <v>6097</v>
      </c>
      <c r="C6004" t="s">
        <v>5902</v>
      </c>
      <c r="D6004" t="s">
        <v>6087</v>
      </c>
      <c r="E6004">
        <v>37654</v>
      </c>
      <c r="F6004" t="e">
        <f t="shared" si="93"/>
        <v>#VALUE!</v>
      </c>
    </row>
    <row r="6005" spans="1:6" x14ac:dyDescent="0.25">
      <c r="A6005" t="s">
        <v>6098</v>
      </c>
      <c r="C6005" t="s">
        <v>5902</v>
      </c>
      <c r="D6005" t="s">
        <v>6087</v>
      </c>
      <c r="E6005">
        <v>12537</v>
      </c>
      <c r="F6005" t="e">
        <f t="shared" si="93"/>
        <v>#VALUE!</v>
      </c>
    </row>
    <row r="6006" spans="1:6" x14ac:dyDescent="0.25">
      <c r="A6006" t="s">
        <v>6099</v>
      </c>
      <c r="C6006" t="s">
        <v>5902</v>
      </c>
      <c r="D6006" t="s">
        <v>6087</v>
      </c>
      <c r="E6006">
        <v>5365</v>
      </c>
      <c r="F6006" t="e">
        <f t="shared" si="93"/>
        <v>#VALUE!</v>
      </c>
    </row>
    <row r="6007" spans="1:6" x14ac:dyDescent="0.25">
      <c r="A6007" t="s">
        <v>6100</v>
      </c>
      <c r="C6007" t="s">
        <v>5902</v>
      </c>
      <c r="D6007" t="s">
        <v>6087</v>
      </c>
      <c r="E6007">
        <v>6831</v>
      </c>
      <c r="F6007" t="e">
        <f t="shared" si="93"/>
        <v>#VALUE!</v>
      </c>
    </row>
    <row r="6008" spans="1:6" x14ac:dyDescent="0.25">
      <c r="A6008" t="s">
        <v>6101</v>
      </c>
      <c r="C6008" t="s">
        <v>5902</v>
      </c>
      <c r="D6008" t="s">
        <v>6087</v>
      </c>
      <c r="E6008">
        <v>2303</v>
      </c>
      <c r="F6008" t="e">
        <f t="shared" si="93"/>
        <v>#VALUE!</v>
      </c>
    </row>
    <row r="6009" spans="1:6" x14ac:dyDescent="0.25">
      <c r="A6009" t="s">
        <v>6102</v>
      </c>
      <c r="C6009" t="s">
        <v>5902</v>
      </c>
      <c r="D6009" t="s">
        <v>6087</v>
      </c>
      <c r="E6009">
        <v>22322</v>
      </c>
      <c r="F6009" t="e">
        <f t="shared" si="93"/>
        <v>#VALUE!</v>
      </c>
    </row>
    <row r="6010" spans="1:6" x14ac:dyDescent="0.25">
      <c r="A6010" t="s">
        <v>6103</v>
      </c>
      <c r="C6010" t="s">
        <v>5902</v>
      </c>
      <c r="D6010" t="s">
        <v>6087</v>
      </c>
      <c r="E6010">
        <v>48621</v>
      </c>
      <c r="F6010" t="e">
        <f t="shared" si="93"/>
        <v>#VALUE!</v>
      </c>
    </row>
    <row r="6011" spans="1:6" x14ac:dyDescent="0.25">
      <c r="A6011" t="s">
        <v>6104</v>
      </c>
      <c r="C6011" t="s">
        <v>5902</v>
      </c>
      <c r="D6011" t="s">
        <v>6087</v>
      </c>
      <c r="E6011">
        <v>3272</v>
      </c>
      <c r="F6011" t="e">
        <f t="shared" si="93"/>
        <v>#VALUE!</v>
      </c>
    </row>
    <row r="6012" spans="1:6" x14ac:dyDescent="0.25">
      <c r="A6012" t="s">
        <v>6105</v>
      </c>
      <c r="C6012" t="s">
        <v>5902</v>
      </c>
      <c r="D6012" t="s">
        <v>6087</v>
      </c>
      <c r="E6012">
        <v>8080</v>
      </c>
      <c r="F6012" t="e">
        <f t="shared" si="93"/>
        <v>#VALUE!</v>
      </c>
    </row>
    <row r="6013" spans="1:6" x14ac:dyDescent="0.25">
      <c r="A6013" t="s">
        <v>6106</v>
      </c>
      <c r="C6013" t="s">
        <v>5902</v>
      </c>
      <c r="D6013" t="s">
        <v>6087</v>
      </c>
      <c r="E6013">
        <v>13295</v>
      </c>
      <c r="F6013" t="e">
        <f t="shared" si="93"/>
        <v>#VALUE!</v>
      </c>
    </row>
    <row r="6014" spans="1:6" x14ac:dyDescent="0.25">
      <c r="A6014" t="s">
        <v>6107</v>
      </c>
      <c r="C6014" t="s">
        <v>5902</v>
      </c>
      <c r="D6014" t="s">
        <v>6087</v>
      </c>
      <c r="E6014">
        <v>18663</v>
      </c>
      <c r="F6014" t="e">
        <f t="shared" si="93"/>
        <v>#VALUE!</v>
      </c>
    </row>
    <row r="6015" spans="1:6" x14ac:dyDescent="0.25">
      <c r="A6015" t="s">
        <v>6108</v>
      </c>
      <c r="C6015" t="s">
        <v>5902</v>
      </c>
      <c r="D6015" t="s">
        <v>6087</v>
      </c>
      <c r="E6015">
        <v>3852</v>
      </c>
      <c r="F6015" t="e">
        <f t="shared" si="93"/>
        <v>#VALUE!</v>
      </c>
    </row>
    <row r="6016" spans="1:6" x14ac:dyDescent="0.25">
      <c r="A6016" t="s">
        <v>6109</v>
      </c>
      <c r="C6016" t="s">
        <v>5902</v>
      </c>
      <c r="D6016" t="s">
        <v>6087</v>
      </c>
      <c r="E6016">
        <v>78647</v>
      </c>
      <c r="F6016" t="e">
        <f t="shared" si="93"/>
        <v>#VALUE!</v>
      </c>
    </row>
    <row r="6017" spans="1:6" x14ac:dyDescent="0.25">
      <c r="A6017" t="s">
        <v>6110</v>
      </c>
      <c r="C6017" t="s">
        <v>5902</v>
      </c>
      <c r="D6017" t="s">
        <v>6087</v>
      </c>
      <c r="E6017">
        <v>65944</v>
      </c>
      <c r="F6017" t="e">
        <f t="shared" si="93"/>
        <v>#VALUE!</v>
      </c>
    </row>
    <row r="6018" spans="1:6" x14ac:dyDescent="0.25">
      <c r="A6018" t="s">
        <v>6111</v>
      </c>
      <c r="C6018" t="s">
        <v>5902</v>
      </c>
      <c r="D6018" t="s">
        <v>6087</v>
      </c>
      <c r="E6018">
        <v>7452</v>
      </c>
      <c r="F6018" t="e">
        <f t="shared" si="93"/>
        <v>#VALUE!</v>
      </c>
    </row>
    <row r="6019" spans="1:6" x14ac:dyDescent="0.25">
      <c r="A6019" t="s">
        <v>6112</v>
      </c>
      <c r="C6019" t="s">
        <v>5902</v>
      </c>
      <c r="D6019" t="s">
        <v>6087</v>
      </c>
      <c r="E6019">
        <v>18128</v>
      </c>
      <c r="F6019" t="e">
        <f t="shared" si="93"/>
        <v>#VALUE!</v>
      </c>
    </row>
    <row r="6020" spans="1:6" x14ac:dyDescent="0.25">
      <c r="A6020" t="s">
        <v>6113</v>
      </c>
      <c r="C6020" t="s">
        <v>5902</v>
      </c>
      <c r="D6020" t="s">
        <v>6087</v>
      </c>
      <c r="E6020">
        <v>12698</v>
      </c>
      <c r="F6020" t="e">
        <f t="shared" ref="F6020:F6083" si="94">F6019=IF(E6018&lt;&gt;0,E6018/SUMIF(C:C,C6018,E:E)*100,0)</f>
        <v>#VALUE!</v>
      </c>
    </row>
    <row r="6021" spans="1:6" x14ac:dyDescent="0.25">
      <c r="A6021" t="s">
        <v>6114</v>
      </c>
      <c r="C6021" t="s">
        <v>5902</v>
      </c>
      <c r="D6021" t="s">
        <v>6087</v>
      </c>
      <c r="E6021">
        <v>7093</v>
      </c>
      <c r="F6021" t="e">
        <f t="shared" si="94"/>
        <v>#VALUE!</v>
      </c>
    </row>
    <row r="6022" spans="1:6" x14ac:dyDescent="0.25">
      <c r="A6022" t="s">
        <v>6115</v>
      </c>
      <c r="C6022" t="s">
        <v>5902</v>
      </c>
      <c r="D6022" t="s">
        <v>6087</v>
      </c>
      <c r="E6022">
        <v>1842</v>
      </c>
      <c r="F6022" t="e">
        <f t="shared" si="94"/>
        <v>#VALUE!</v>
      </c>
    </row>
    <row r="6023" spans="1:6" x14ac:dyDescent="0.25">
      <c r="A6023" t="s">
        <v>6116</v>
      </c>
      <c r="C6023" t="s">
        <v>5902</v>
      </c>
      <c r="D6023" t="s">
        <v>6087</v>
      </c>
      <c r="E6023">
        <v>12411</v>
      </c>
      <c r="F6023" t="e">
        <f t="shared" si="94"/>
        <v>#VALUE!</v>
      </c>
    </row>
    <row r="6024" spans="1:6" x14ac:dyDescent="0.25">
      <c r="A6024" t="s">
        <v>6117</v>
      </c>
      <c r="C6024" t="s">
        <v>5902</v>
      </c>
      <c r="D6024" t="s">
        <v>6087</v>
      </c>
      <c r="E6024">
        <v>16597</v>
      </c>
      <c r="F6024" t="e">
        <f t="shared" si="94"/>
        <v>#VALUE!</v>
      </c>
    </row>
    <row r="6025" spans="1:6" x14ac:dyDescent="0.25">
      <c r="A6025" t="s">
        <v>6118</v>
      </c>
      <c r="C6025" t="s">
        <v>5902</v>
      </c>
      <c r="D6025" t="s">
        <v>6087</v>
      </c>
      <c r="E6025">
        <v>30241</v>
      </c>
      <c r="F6025" t="e">
        <f t="shared" si="94"/>
        <v>#VALUE!</v>
      </c>
    </row>
    <row r="6026" spans="1:6" x14ac:dyDescent="0.25">
      <c r="A6026" t="s">
        <v>6119</v>
      </c>
      <c r="C6026" t="s">
        <v>5902</v>
      </c>
      <c r="D6026" t="s">
        <v>6087</v>
      </c>
      <c r="E6026">
        <v>15708</v>
      </c>
      <c r="F6026" t="e">
        <f t="shared" si="94"/>
        <v>#VALUE!</v>
      </c>
    </row>
    <row r="6027" spans="1:6" x14ac:dyDescent="0.25">
      <c r="A6027" t="s">
        <v>6120</v>
      </c>
      <c r="C6027" t="s">
        <v>5902</v>
      </c>
      <c r="D6027" t="s">
        <v>6087</v>
      </c>
      <c r="E6027">
        <v>108793</v>
      </c>
      <c r="F6027" t="e">
        <f t="shared" si="94"/>
        <v>#VALUE!</v>
      </c>
    </row>
    <row r="6028" spans="1:6" x14ac:dyDescent="0.25">
      <c r="A6028" t="s">
        <v>6121</v>
      </c>
      <c r="C6028" t="s">
        <v>5902</v>
      </c>
      <c r="D6028" t="s">
        <v>6087</v>
      </c>
      <c r="E6028">
        <v>29509</v>
      </c>
      <c r="F6028" t="e">
        <f t="shared" si="94"/>
        <v>#VALUE!</v>
      </c>
    </row>
    <row r="6029" spans="1:6" x14ac:dyDescent="0.25">
      <c r="A6029" t="s">
        <v>6122</v>
      </c>
      <c r="C6029" t="s">
        <v>5902</v>
      </c>
      <c r="D6029" t="s">
        <v>6087</v>
      </c>
      <c r="E6029">
        <v>18017</v>
      </c>
      <c r="F6029" t="e">
        <f t="shared" si="94"/>
        <v>#VALUE!</v>
      </c>
    </row>
    <row r="6030" spans="1:6" x14ac:dyDescent="0.25">
      <c r="A6030" t="s">
        <v>6123</v>
      </c>
      <c r="C6030" t="s">
        <v>5902</v>
      </c>
      <c r="D6030" t="s">
        <v>6087</v>
      </c>
      <c r="E6030">
        <v>18688</v>
      </c>
      <c r="F6030" t="e">
        <f t="shared" si="94"/>
        <v>#VALUE!</v>
      </c>
    </row>
    <row r="6031" spans="1:6" x14ac:dyDescent="0.25">
      <c r="A6031" t="s">
        <v>6124</v>
      </c>
      <c r="C6031" t="s">
        <v>5902</v>
      </c>
      <c r="D6031" t="s">
        <v>6087</v>
      </c>
      <c r="E6031">
        <v>4675</v>
      </c>
      <c r="F6031" t="e">
        <f t="shared" si="94"/>
        <v>#VALUE!</v>
      </c>
    </row>
    <row r="6032" spans="1:6" x14ac:dyDescent="0.25">
      <c r="A6032" t="s">
        <v>6125</v>
      </c>
      <c r="C6032" t="s">
        <v>5902</v>
      </c>
      <c r="D6032" t="s">
        <v>6087</v>
      </c>
      <c r="E6032">
        <v>6153</v>
      </c>
      <c r="F6032" t="e">
        <f t="shared" si="94"/>
        <v>#VALUE!</v>
      </c>
    </row>
    <row r="6033" spans="1:6" x14ac:dyDescent="0.25">
      <c r="A6033" t="s">
        <v>6126</v>
      </c>
      <c r="C6033" t="s">
        <v>5902</v>
      </c>
      <c r="D6033" t="s">
        <v>6087</v>
      </c>
      <c r="E6033">
        <v>1679</v>
      </c>
      <c r="F6033" t="e">
        <f t="shared" si="94"/>
        <v>#VALUE!</v>
      </c>
    </row>
    <row r="6034" spans="1:6" x14ac:dyDescent="0.25">
      <c r="A6034" t="s">
        <v>6127</v>
      </c>
      <c r="C6034" t="s">
        <v>5902</v>
      </c>
      <c r="D6034" t="s">
        <v>6087</v>
      </c>
      <c r="E6034">
        <v>57204</v>
      </c>
      <c r="F6034" t="e">
        <f t="shared" si="94"/>
        <v>#VALUE!</v>
      </c>
    </row>
    <row r="6035" spans="1:6" x14ac:dyDescent="0.25">
      <c r="A6035" t="s">
        <v>6128</v>
      </c>
      <c r="C6035" t="s">
        <v>5902</v>
      </c>
      <c r="D6035" t="s">
        <v>6087</v>
      </c>
      <c r="E6035">
        <v>7572</v>
      </c>
      <c r="F6035" t="e">
        <f t="shared" si="94"/>
        <v>#VALUE!</v>
      </c>
    </row>
    <row r="6036" spans="1:6" x14ac:dyDescent="0.25">
      <c r="A6036" t="s">
        <v>6129</v>
      </c>
      <c r="C6036" t="s">
        <v>5902</v>
      </c>
      <c r="D6036" t="s">
        <v>6087</v>
      </c>
      <c r="E6036">
        <v>30247</v>
      </c>
      <c r="F6036" t="e">
        <f t="shared" si="94"/>
        <v>#VALUE!</v>
      </c>
    </row>
    <row r="6037" spans="1:6" x14ac:dyDescent="0.25">
      <c r="A6037" t="s">
        <v>6130</v>
      </c>
      <c r="C6037" t="s">
        <v>5902</v>
      </c>
      <c r="D6037" t="s">
        <v>6087</v>
      </c>
      <c r="E6037">
        <v>14020</v>
      </c>
      <c r="F6037" t="e">
        <f t="shared" si="94"/>
        <v>#VALUE!</v>
      </c>
    </row>
    <row r="6038" spans="1:6" x14ac:dyDescent="0.25">
      <c r="A6038" t="s">
        <v>6131</v>
      </c>
      <c r="C6038" t="s">
        <v>5902</v>
      </c>
      <c r="D6038" t="s">
        <v>6087</v>
      </c>
      <c r="E6038">
        <v>36933</v>
      </c>
      <c r="F6038" t="e">
        <f t="shared" si="94"/>
        <v>#VALUE!</v>
      </c>
    </row>
    <row r="6039" spans="1:6" x14ac:dyDescent="0.25">
      <c r="A6039" t="s">
        <v>6132</v>
      </c>
      <c r="C6039" t="s">
        <v>5902</v>
      </c>
      <c r="D6039" t="s">
        <v>6087</v>
      </c>
      <c r="E6039">
        <v>7969</v>
      </c>
      <c r="F6039" t="e">
        <f t="shared" si="94"/>
        <v>#VALUE!</v>
      </c>
    </row>
    <row r="6040" spans="1:6" x14ac:dyDescent="0.25">
      <c r="A6040" t="s">
        <v>6133</v>
      </c>
      <c r="C6040" t="s">
        <v>5902</v>
      </c>
      <c r="D6040" t="s">
        <v>6087</v>
      </c>
      <c r="E6040">
        <v>12975</v>
      </c>
      <c r="F6040" t="e">
        <f t="shared" si="94"/>
        <v>#VALUE!</v>
      </c>
    </row>
    <row r="6041" spans="1:6" x14ac:dyDescent="0.25">
      <c r="A6041" t="s">
        <v>6134</v>
      </c>
      <c r="C6041" t="s">
        <v>5902</v>
      </c>
      <c r="D6041" t="s">
        <v>6087</v>
      </c>
      <c r="E6041">
        <v>34504</v>
      </c>
      <c r="F6041" t="e">
        <f t="shared" si="94"/>
        <v>#VALUE!</v>
      </c>
    </row>
    <row r="6042" spans="1:6" x14ac:dyDescent="0.25">
      <c r="A6042" t="s">
        <v>6135</v>
      </c>
      <c r="C6042" t="s">
        <v>5902</v>
      </c>
      <c r="D6042" t="s">
        <v>6087</v>
      </c>
      <c r="E6042">
        <v>962003</v>
      </c>
      <c r="F6042" t="e">
        <f t="shared" si="94"/>
        <v>#VALUE!</v>
      </c>
    </row>
    <row r="6043" spans="1:6" x14ac:dyDescent="0.25">
      <c r="A6043" t="s">
        <v>6136</v>
      </c>
      <c r="C6043" t="s">
        <v>5902</v>
      </c>
      <c r="D6043" t="s">
        <v>6087</v>
      </c>
      <c r="E6043">
        <v>33979</v>
      </c>
      <c r="F6043" t="e">
        <f t="shared" si="94"/>
        <v>#VALUE!</v>
      </c>
    </row>
    <row r="6044" spans="1:6" x14ac:dyDescent="0.25">
      <c r="A6044" t="s">
        <v>6137</v>
      </c>
      <c r="C6044" t="s">
        <v>5902</v>
      </c>
      <c r="D6044" t="s">
        <v>6087</v>
      </c>
      <c r="E6044">
        <v>23543</v>
      </c>
      <c r="F6044" t="e">
        <f t="shared" si="94"/>
        <v>#VALUE!</v>
      </c>
    </row>
    <row r="6045" spans="1:6" x14ac:dyDescent="0.25">
      <c r="A6045" t="s">
        <v>6138</v>
      </c>
      <c r="C6045" t="s">
        <v>5902</v>
      </c>
      <c r="D6045" t="s">
        <v>6087</v>
      </c>
      <c r="E6045">
        <v>14905</v>
      </c>
      <c r="F6045" t="e">
        <f t="shared" si="94"/>
        <v>#VALUE!</v>
      </c>
    </row>
    <row r="6046" spans="1:6" x14ac:dyDescent="0.25">
      <c r="A6046" t="s">
        <v>6139</v>
      </c>
      <c r="C6046" t="s">
        <v>5902</v>
      </c>
      <c r="D6046" t="s">
        <v>6087</v>
      </c>
      <c r="E6046">
        <v>12991</v>
      </c>
      <c r="F6046" t="e">
        <f t="shared" si="94"/>
        <v>#VALUE!</v>
      </c>
    </row>
    <row r="6047" spans="1:6" x14ac:dyDescent="0.25">
      <c r="A6047" t="s">
        <v>6140</v>
      </c>
      <c r="C6047" t="s">
        <v>5902</v>
      </c>
      <c r="D6047" t="s">
        <v>6087</v>
      </c>
      <c r="E6047">
        <v>6000</v>
      </c>
      <c r="F6047" t="e">
        <f t="shared" si="94"/>
        <v>#VALUE!</v>
      </c>
    </row>
    <row r="6048" spans="1:6" x14ac:dyDescent="0.25">
      <c r="A6048" t="s">
        <v>6141</v>
      </c>
      <c r="C6048" t="s">
        <v>5902</v>
      </c>
      <c r="D6048" t="s">
        <v>6087</v>
      </c>
      <c r="E6048">
        <v>21206</v>
      </c>
      <c r="F6048" t="e">
        <f t="shared" si="94"/>
        <v>#VALUE!</v>
      </c>
    </row>
    <row r="6049" spans="1:6" x14ac:dyDescent="0.25">
      <c r="A6049" t="s">
        <v>6142</v>
      </c>
      <c r="C6049" t="s">
        <v>5902</v>
      </c>
      <c r="D6049" t="s">
        <v>6087</v>
      </c>
      <c r="E6049">
        <v>13514</v>
      </c>
      <c r="F6049" t="e">
        <f t="shared" si="94"/>
        <v>#VALUE!</v>
      </c>
    </row>
    <row r="6050" spans="1:6" x14ac:dyDescent="0.25">
      <c r="A6050" t="s">
        <v>6143</v>
      </c>
      <c r="C6050" t="s">
        <v>5902</v>
      </c>
      <c r="D6050" t="s">
        <v>6087</v>
      </c>
      <c r="E6050">
        <v>40083</v>
      </c>
      <c r="F6050" t="e">
        <f t="shared" si="94"/>
        <v>#VALUE!</v>
      </c>
    </row>
    <row r="6051" spans="1:6" x14ac:dyDescent="0.25">
      <c r="A6051" t="s">
        <v>6144</v>
      </c>
      <c r="C6051" t="s">
        <v>5902</v>
      </c>
      <c r="D6051" t="s">
        <v>6087</v>
      </c>
      <c r="E6051">
        <v>25440</v>
      </c>
      <c r="F6051" t="e">
        <f t="shared" si="94"/>
        <v>#VALUE!</v>
      </c>
    </row>
    <row r="6052" spans="1:6" x14ac:dyDescent="0.25">
      <c r="A6052" t="s">
        <v>6145</v>
      </c>
      <c r="C6052" t="s">
        <v>5902</v>
      </c>
      <c r="D6052" t="s">
        <v>6087</v>
      </c>
      <c r="E6052">
        <v>55765</v>
      </c>
      <c r="F6052" t="e">
        <f t="shared" si="94"/>
        <v>#VALUE!</v>
      </c>
    </row>
    <row r="6053" spans="1:6" x14ac:dyDescent="0.25">
      <c r="A6053" t="s">
        <v>6146</v>
      </c>
      <c r="C6053" t="s">
        <v>5902</v>
      </c>
      <c r="D6053" t="s">
        <v>6087</v>
      </c>
      <c r="E6053">
        <v>80357</v>
      </c>
      <c r="F6053" t="e">
        <f t="shared" si="94"/>
        <v>#VALUE!</v>
      </c>
    </row>
    <row r="6054" spans="1:6" x14ac:dyDescent="0.25">
      <c r="A6054" t="s">
        <v>6147</v>
      </c>
      <c r="C6054" t="s">
        <v>5902</v>
      </c>
      <c r="D6054" t="s">
        <v>6087</v>
      </c>
      <c r="E6054">
        <v>10228</v>
      </c>
      <c r="F6054" t="e">
        <f t="shared" si="94"/>
        <v>#VALUE!</v>
      </c>
    </row>
    <row r="6055" spans="1:6" x14ac:dyDescent="0.25">
      <c r="A6055" t="s">
        <v>6148</v>
      </c>
      <c r="C6055" t="s">
        <v>5902</v>
      </c>
      <c r="D6055" t="s">
        <v>6087</v>
      </c>
      <c r="E6055">
        <v>24744</v>
      </c>
      <c r="F6055" t="e">
        <f t="shared" si="94"/>
        <v>#VALUE!</v>
      </c>
    </row>
    <row r="6056" spans="1:6" x14ac:dyDescent="0.25">
      <c r="A6056" t="s">
        <v>6149</v>
      </c>
      <c r="C6056" t="s">
        <v>5902</v>
      </c>
      <c r="D6056" t="s">
        <v>6087</v>
      </c>
      <c r="E6056">
        <v>39221</v>
      </c>
      <c r="F6056" t="e">
        <f t="shared" si="94"/>
        <v>#VALUE!</v>
      </c>
    </row>
    <row r="6057" spans="1:6" x14ac:dyDescent="0.25">
      <c r="A6057" t="s">
        <v>6150</v>
      </c>
      <c r="C6057" t="s">
        <v>5902</v>
      </c>
      <c r="D6057" t="s">
        <v>6087</v>
      </c>
      <c r="E6057">
        <v>53677</v>
      </c>
      <c r="F6057" t="e">
        <f t="shared" si="94"/>
        <v>#VALUE!</v>
      </c>
    </row>
    <row r="6058" spans="1:6" x14ac:dyDescent="0.25">
      <c r="A6058" t="s">
        <v>6151</v>
      </c>
      <c r="C6058" t="s">
        <v>5902</v>
      </c>
      <c r="D6058" t="s">
        <v>6087</v>
      </c>
      <c r="E6058">
        <v>7164</v>
      </c>
      <c r="F6058" t="e">
        <f t="shared" si="94"/>
        <v>#VALUE!</v>
      </c>
    </row>
    <row r="6059" spans="1:6" x14ac:dyDescent="0.25">
      <c r="A6059" t="s">
        <v>6152</v>
      </c>
      <c r="C6059" t="s">
        <v>5902</v>
      </c>
      <c r="D6059" t="s">
        <v>6087</v>
      </c>
      <c r="E6059">
        <v>11073</v>
      </c>
      <c r="F6059" t="e">
        <f t="shared" si="94"/>
        <v>#VALUE!</v>
      </c>
    </row>
    <row r="6060" spans="1:6" x14ac:dyDescent="0.25">
      <c r="A6060" t="s">
        <v>6153</v>
      </c>
      <c r="C6060" t="s">
        <v>5902</v>
      </c>
      <c r="D6060" t="s">
        <v>6087</v>
      </c>
      <c r="E6060">
        <v>45523</v>
      </c>
      <c r="F6060" t="e">
        <f t="shared" si="94"/>
        <v>#VALUE!</v>
      </c>
    </row>
    <row r="6061" spans="1:6" x14ac:dyDescent="0.25">
      <c r="A6061" t="s">
        <v>6154</v>
      </c>
      <c r="C6061" t="s">
        <v>5902</v>
      </c>
      <c r="D6061" t="s">
        <v>6087</v>
      </c>
      <c r="E6061">
        <v>27467</v>
      </c>
      <c r="F6061" t="e">
        <f t="shared" si="94"/>
        <v>#VALUE!</v>
      </c>
    </row>
    <row r="6062" spans="1:6" x14ac:dyDescent="0.25">
      <c r="A6062" t="s">
        <v>6155</v>
      </c>
      <c r="C6062" t="s">
        <v>5902</v>
      </c>
      <c r="D6062" t="s">
        <v>6087</v>
      </c>
      <c r="E6062">
        <v>3422</v>
      </c>
      <c r="F6062" t="e">
        <f t="shared" si="94"/>
        <v>#VALUE!</v>
      </c>
    </row>
    <row r="6063" spans="1:6" x14ac:dyDescent="0.25">
      <c r="A6063" t="s">
        <v>6156</v>
      </c>
      <c r="C6063" t="s">
        <v>5902</v>
      </c>
      <c r="D6063" t="s">
        <v>6087</v>
      </c>
      <c r="E6063">
        <v>9167</v>
      </c>
      <c r="F6063" t="e">
        <f t="shared" si="94"/>
        <v>#VALUE!</v>
      </c>
    </row>
    <row r="6064" spans="1:6" x14ac:dyDescent="0.25">
      <c r="A6064" t="s">
        <v>6157</v>
      </c>
      <c r="C6064" t="s">
        <v>5902</v>
      </c>
      <c r="D6064" t="s">
        <v>6087</v>
      </c>
      <c r="E6064">
        <v>9029</v>
      </c>
      <c r="F6064" t="e">
        <f t="shared" si="94"/>
        <v>#VALUE!</v>
      </c>
    </row>
    <row r="6065" spans="1:6" x14ac:dyDescent="0.25">
      <c r="A6065" t="s">
        <v>6158</v>
      </c>
      <c r="C6065" t="s">
        <v>5902</v>
      </c>
      <c r="D6065" t="s">
        <v>6087</v>
      </c>
      <c r="E6065">
        <v>27296</v>
      </c>
      <c r="F6065" t="e">
        <f t="shared" si="94"/>
        <v>#VALUE!</v>
      </c>
    </row>
    <row r="6066" spans="1:6" x14ac:dyDescent="0.25">
      <c r="A6066" t="s">
        <v>6159</v>
      </c>
      <c r="C6066" t="s">
        <v>5902</v>
      </c>
      <c r="D6066" t="s">
        <v>6087</v>
      </c>
      <c r="E6066">
        <v>34107</v>
      </c>
      <c r="F6066" t="e">
        <f t="shared" si="94"/>
        <v>#VALUE!</v>
      </c>
    </row>
    <row r="6067" spans="1:6" x14ac:dyDescent="0.25">
      <c r="A6067" t="s">
        <v>6160</v>
      </c>
      <c r="C6067" t="s">
        <v>5902</v>
      </c>
      <c r="D6067" t="s">
        <v>6087</v>
      </c>
      <c r="E6067">
        <v>19546</v>
      </c>
      <c r="F6067" t="e">
        <f t="shared" si="94"/>
        <v>#VALUE!</v>
      </c>
    </row>
    <row r="6068" spans="1:6" x14ac:dyDescent="0.25">
      <c r="A6068" t="s">
        <v>6161</v>
      </c>
      <c r="C6068" t="s">
        <v>5902</v>
      </c>
      <c r="D6068" t="s">
        <v>6087</v>
      </c>
      <c r="E6068">
        <v>6220</v>
      </c>
      <c r="F6068" t="e">
        <f t="shared" si="94"/>
        <v>#VALUE!</v>
      </c>
    </row>
    <row r="6069" spans="1:6" x14ac:dyDescent="0.25">
      <c r="A6069" t="s">
        <v>6162</v>
      </c>
      <c r="C6069" t="s">
        <v>5902</v>
      </c>
      <c r="D6069" t="s">
        <v>6087</v>
      </c>
      <c r="E6069">
        <v>15488</v>
      </c>
      <c r="F6069" t="e">
        <f t="shared" si="94"/>
        <v>#VALUE!</v>
      </c>
    </row>
    <row r="6070" spans="1:6" x14ac:dyDescent="0.25">
      <c r="A6070" t="s">
        <v>6163</v>
      </c>
      <c r="C6070" t="s">
        <v>5902</v>
      </c>
      <c r="D6070" t="s">
        <v>6087</v>
      </c>
      <c r="E6070">
        <v>5775</v>
      </c>
      <c r="F6070" t="e">
        <f t="shared" si="94"/>
        <v>#VALUE!</v>
      </c>
    </row>
    <row r="6071" spans="1:6" x14ac:dyDescent="0.25">
      <c r="A6071" t="s">
        <v>6164</v>
      </c>
      <c r="C6071" t="s">
        <v>5902</v>
      </c>
      <c r="D6071" t="s">
        <v>6087</v>
      </c>
      <c r="E6071">
        <v>3164</v>
      </c>
      <c r="F6071" t="e">
        <f t="shared" si="94"/>
        <v>#VALUE!</v>
      </c>
    </row>
    <row r="6072" spans="1:6" x14ac:dyDescent="0.25">
      <c r="A6072" t="s">
        <v>6165</v>
      </c>
      <c r="C6072" t="s">
        <v>5902</v>
      </c>
      <c r="D6072" t="s">
        <v>6087</v>
      </c>
      <c r="E6072">
        <v>34592</v>
      </c>
      <c r="F6072" t="e">
        <f t="shared" si="94"/>
        <v>#VALUE!</v>
      </c>
    </row>
    <row r="6073" spans="1:6" x14ac:dyDescent="0.25">
      <c r="A6073" t="s">
        <v>6166</v>
      </c>
      <c r="C6073" t="s">
        <v>5902</v>
      </c>
      <c r="D6073" t="s">
        <v>6087</v>
      </c>
      <c r="E6073">
        <v>16563</v>
      </c>
      <c r="F6073" t="e">
        <f t="shared" si="94"/>
        <v>#VALUE!</v>
      </c>
    </row>
    <row r="6074" spans="1:6" x14ac:dyDescent="0.25">
      <c r="A6074" t="s">
        <v>6167</v>
      </c>
      <c r="C6074" t="s">
        <v>5902</v>
      </c>
      <c r="D6074" t="s">
        <v>6087</v>
      </c>
      <c r="E6074">
        <v>8204</v>
      </c>
      <c r="F6074" t="e">
        <f t="shared" si="94"/>
        <v>#VALUE!</v>
      </c>
    </row>
    <row r="6075" spans="1:6" x14ac:dyDescent="0.25">
      <c r="A6075" t="s">
        <v>6168</v>
      </c>
      <c r="C6075" t="s">
        <v>5902</v>
      </c>
      <c r="D6075" t="s">
        <v>6087</v>
      </c>
      <c r="E6075">
        <v>17367</v>
      </c>
      <c r="F6075" t="e">
        <f t="shared" si="94"/>
        <v>#VALUE!</v>
      </c>
    </row>
    <row r="6076" spans="1:6" x14ac:dyDescent="0.25">
      <c r="A6076" t="s">
        <v>6169</v>
      </c>
      <c r="C6076" t="s">
        <v>5902</v>
      </c>
      <c r="D6076" t="s">
        <v>6087</v>
      </c>
      <c r="E6076">
        <v>43521</v>
      </c>
      <c r="F6076" t="e">
        <f t="shared" si="94"/>
        <v>#VALUE!</v>
      </c>
    </row>
    <row r="6077" spans="1:6" x14ac:dyDescent="0.25">
      <c r="A6077" t="s">
        <v>6170</v>
      </c>
      <c r="C6077" t="s">
        <v>5902</v>
      </c>
      <c r="D6077" t="s">
        <v>6087</v>
      </c>
      <c r="E6077">
        <v>85922</v>
      </c>
      <c r="F6077" t="e">
        <f t="shared" si="94"/>
        <v>#VALUE!</v>
      </c>
    </row>
    <row r="6078" spans="1:6" x14ac:dyDescent="0.25">
      <c r="A6078" t="s">
        <v>6171</v>
      </c>
      <c r="C6078" t="s">
        <v>5902</v>
      </c>
      <c r="D6078" t="s">
        <v>6087</v>
      </c>
      <c r="E6078">
        <v>3785</v>
      </c>
      <c r="F6078" t="e">
        <f t="shared" si="94"/>
        <v>#VALUE!</v>
      </c>
    </row>
    <row r="6079" spans="1:6" x14ac:dyDescent="0.25">
      <c r="A6079" t="s">
        <v>6172</v>
      </c>
      <c r="C6079" t="s">
        <v>5902</v>
      </c>
      <c r="D6079" t="s">
        <v>6087</v>
      </c>
      <c r="E6079">
        <v>20839</v>
      </c>
      <c r="F6079" t="e">
        <f t="shared" si="94"/>
        <v>#VALUE!</v>
      </c>
    </row>
    <row r="6080" spans="1:6" x14ac:dyDescent="0.25">
      <c r="A6080" t="s">
        <v>6173</v>
      </c>
      <c r="C6080" t="s">
        <v>5902</v>
      </c>
      <c r="D6080" t="s">
        <v>6087</v>
      </c>
      <c r="E6080">
        <v>30052</v>
      </c>
      <c r="F6080" t="e">
        <f t="shared" si="94"/>
        <v>#VALUE!</v>
      </c>
    </row>
    <row r="6081" spans="1:6" x14ac:dyDescent="0.25">
      <c r="A6081" t="s">
        <v>6174</v>
      </c>
      <c r="C6081" t="s">
        <v>5902</v>
      </c>
      <c r="D6081" t="s">
        <v>6087</v>
      </c>
      <c r="E6081">
        <v>4550</v>
      </c>
      <c r="F6081" t="e">
        <f t="shared" si="94"/>
        <v>#VALUE!</v>
      </c>
    </row>
    <row r="6082" spans="1:6" x14ac:dyDescent="0.25">
      <c r="A6082" t="s">
        <v>6175</v>
      </c>
      <c r="C6082" t="s">
        <v>5902</v>
      </c>
      <c r="D6082" t="s">
        <v>6087</v>
      </c>
      <c r="E6082">
        <v>22989</v>
      </c>
      <c r="F6082" t="e">
        <f t="shared" si="94"/>
        <v>#VALUE!</v>
      </c>
    </row>
    <row r="6083" spans="1:6" x14ac:dyDescent="0.25">
      <c r="A6083" t="s">
        <v>6176</v>
      </c>
      <c r="C6083" t="s">
        <v>5902</v>
      </c>
      <c r="D6083" t="s">
        <v>6087</v>
      </c>
      <c r="E6083">
        <v>11726</v>
      </c>
      <c r="F6083" t="e">
        <f t="shared" si="94"/>
        <v>#VALUE!</v>
      </c>
    </row>
    <row r="6084" spans="1:6" x14ac:dyDescent="0.25">
      <c r="A6084" t="s">
        <v>6177</v>
      </c>
      <c r="C6084" t="s">
        <v>5902</v>
      </c>
      <c r="D6084" t="s">
        <v>6087</v>
      </c>
      <c r="E6084">
        <v>9118</v>
      </c>
      <c r="F6084" t="e">
        <f t="shared" ref="F6084:F6147" si="95">F6083=IF(E6082&lt;&gt;0,E6082/SUMIF(C:C,C6082,E:E)*100,0)</f>
        <v>#VALUE!</v>
      </c>
    </row>
    <row r="6085" spans="1:6" x14ac:dyDescent="0.25">
      <c r="A6085" t="s">
        <v>6178</v>
      </c>
      <c r="C6085" t="s">
        <v>5902</v>
      </c>
      <c r="D6085" t="s">
        <v>6087</v>
      </c>
      <c r="E6085">
        <v>5587</v>
      </c>
      <c r="F6085" t="e">
        <f t="shared" si="95"/>
        <v>#VALUE!</v>
      </c>
    </row>
    <row r="6086" spans="1:6" x14ac:dyDescent="0.25">
      <c r="A6086" t="s">
        <v>6179</v>
      </c>
      <c r="C6086" t="s">
        <v>5902</v>
      </c>
      <c r="D6086" t="s">
        <v>6180</v>
      </c>
      <c r="E6086">
        <v>3971</v>
      </c>
      <c r="F6086" t="e">
        <f t="shared" si="95"/>
        <v>#VALUE!</v>
      </c>
    </row>
    <row r="6087" spans="1:6" x14ac:dyDescent="0.25">
      <c r="A6087" t="s">
        <v>6181</v>
      </c>
      <c r="C6087" t="s">
        <v>5902</v>
      </c>
      <c r="D6087" t="s">
        <v>6180</v>
      </c>
      <c r="E6087">
        <v>4280</v>
      </c>
      <c r="F6087" t="e">
        <f t="shared" si="95"/>
        <v>#VALUE!</v>
      </c>
    </row>
    <row r="6088" spans="1:6" x14ac:dyDescent="0.25">
      <c r="A6088" t="s">
        <v>6182</v>
      </c>
      <c r="C6088" t="s">
        <v>5902</v>
      </c>
      <c r="D6088" t="s">
        <v>6180</v>
      </c>
      <c r="E6088">
        <v>2056</v>
      </c>
      <c r="F6088" t="e">
        <f t="shared" si="95"/>
        <v>#VALUE!</v>
      </c>
    </row>
    <row r="6089" spans="1:6" x14ac:dyDescent="0.25">
      <c r="A6089" t="s">
        <v>6183</v>
      </c>
      <c r="C6089" t="s">
        <v>5902</v>
      </c>
      <c r="D6089" t="s">
        <v>6180</v>
      </c>
      <c r="E6089">
        <v>1815</v>
      </c>
      <c r="F6089" t="e">
        <f t="shared" si="95"/>
        <v>#VALUE!</v>
      </c>
    </row>
    <row r="6090" spans="1:6" x14ac:dyDescent="0.25">
      <c r="A6090" t="s">
        <v>6184</v>
      </c>
      <c r="C6090" t="s">
        <v>5902</v>
      </c>
      <c r="D6090" t="s">
        <v>6180</v>
      </c>
      <c r="E6090">
        <v>22517</v>
      </c>
      <c r="F6090" t="e">
        <f t="shared" si="95"/>
        <v>#VALUE!</v>
      </c>
    </row>
    <row r="6091" spans="1:6" x14ac:dyDescent="0.25">
      <c r="A6091" t="s">
        <v>6185</v>
      </c>
      <c r="C6091" t="s">
        <v>5902</v>
      </c>
      <c r="D6091" t="s">
        <v>6180</v>
      </c>
      <c r="E6091">
        <v>10926</v>
      </c>
      <c r="F6091" t="e">
        <f t="shared" si="95"/>
        <v>#VALUE!</v>
      </c>
    </row>
    <row r="6092" spans="1:6" x14ac:dyDescent="0.25">
      <c r="A6092" t="s">
        <v>6186</v>
      </c>
      <c r="C6092" t="s">
        <v>5902</v>
      </c>
      <c r="D6092" t="s">
        <v>6180</v>
      </c>
      <c r="E6092">
        <v>7788</v>
      </c>
      <c r="F6092" t="e">
        <f t="shared" si="95"/>
        <v>#VALUE!</v>
      </c>
    </row>
    <row r="6093" spans="1:6" x14ac:dyDescent="0.25">
      <c r="A6093" t="s">
        <v>6187</v>
      </c>
      <c r="C6093" t="s">
        <v>5902</v>
      </c>
      <c r="D6093" t="s">
        <v>6180</v>
      </c>
      <c r="E6093">
        <v>54222</v>
      </c>
      <c r="F6093" t="e">
        <f t="shared" si="95"/>
        <v>#VALUE!</v>
      </c>
    </row>
    <row r="6094" spans="1:6" x14ac:dyDescent="0.25">
      <c r="A6094" t="s">
        <v>6188</v>
      </c>
      <c r="C6094" t="s">
        <v>5902</v>
      </c>
      <c r="D6094" t="s">
        <v>6180</v>
      </c>
      <c r="E6094">
        <v>3274</v>
      </c>
      <c r="F6094" t="e">
        <f t="shared" si="95"/>
        <v>#VALUE!</v>
      </c>
    </row>
    <row r="6095" spans="1:6" x14ac:dyDescent="0.25">
      <c r="A6095" t="s">
        <v>6189</v>
      </c>
      <c r="C6095" t="s">
        <v>5902</v>
      </c>
      <c r="D6095" t="s">
        <v>6180</v>
      </c>
      <c r="E6095">
        <v>4730</v>
      </c>
      <c r="F6095" t="e">
        <f t="shared" si="95"/>
        <v>#VALUE!</v>
      </c>
    </row>
    <row r="6096" spans="1:6" x14ac:dyDescent="0.25">
      <c r="A6096" t="s">
        <v>6190</v>
      </c>
      <c r="C6096" t="s">
        <v>5902</v>
      </c>
      <c r="D6096" t="s">
        <v>6180</v>
      </c>
      <c r="E6096">
        <v>3919</v>
      </c>
      <c r="F6096" t="e">
        <f t="shared" si="95"/>
        <v>#VALUE!</v>
      </c>
    </row>
    <row r="6097" spans="1:6" x14ac:dyDescent="0.25">
      <c r="A6097" t="s">
        <v>6191</v>
      </c>
      <c r="C6097" t="s">
        <v>5902</v>
      </c>
      <c r="D6097" t="s">
        <v>6180</v>
      </c>
      <c r="E6097">
        <v>2526</v>
      </c>
      <c r="F6097" t="e">
        <f t="shared" si="95"/>
        <v>#VALUE!</v>
      </c>
    </row>
    <row r="6098" spans="1:6" x14ac:dyDescent="0.25">
      <c r="A6098" t="s">
        <v>6192</v>
      </c>
      <c r="C6098" t="s">
        <v>5902</v>
      </c>
      <c r="D6098" t="s">
        <v>6180</v>
      </c>
      <c r="E6098">
        <v>348</v>
      </c>
      <c r="F6098" t="e">
        <f t="shared" si="95"/>
        <v>#VALUE!</v>
      </c>
    </row>
    <row r="6099" spans="1:6" x14ac:dyDescent="0.25">
      <c r="A6099" t="s">
        <v>6193</v>
      </c>
      <c r="C6099" t="s">
        <v>5902</v>
      </c>
      <c r="D6099" t="s">
        <v>6180</v>
      </c>
      <c r="E6099">
        <v>2500</v>
      </c>
      <c r="F6099" t="e">
        <f t="shared" si="95"/>
        <v>#VALUE!</v>
      </c>
    </row>
    <row r="6100" spans="1:6" x14ac:dyDescent="0.25">
      <c r="A6100" t="s">
        <v>6194</v>
      </c>
      <c r="C6100" t="s">
        <v>5902</v>
      </c>
      <c r="D6100" t="s">
        <v>6180</v>
      </c>
      <c r="E6100">
        <v>4921</v>
      </c>
      <c r="F6100" t="e">
        <f t="shared" si="95"/>
        <v>#VALUE!</v>
      </c>
    </row>
    <row r="6101" spans="1:6" x14ac:dyDescent="0.25">
      <c r="A6101" t="s">
        <v>6195</v>
      </c>
      <c r="C6101" t="s">
        <v>5902</v>
      </c>
      <c r="D6101" t="s">
        <v>6180</v>
      </c>
      <c r="E6101">
        <v>1152</v>
      </c>
      <c r="F6101" t="e">
        <f t="shared" si="95"/>
        <v>#VALUE!</v>
      </c>
    </row>
    <row r="6102" spans="1:6" x14ac:dyDescent="0.25">
      <c r="A6102" t="s">
        <v>6196</v>
      </c>
      <c r="C6102" t="s">
        <v>5902</v>
      </c>
      <c r="D6102" t="s">
        <v>6180</v>
      </c>
      <c r="E6102">
        <v>3537</v>
      </c>
      <c r="F6102" t="e">
        <f t="shared" si="95"/>
        <v>#VALUE!</v>
      </c>
    </row>
    <row r="6103" spans="1:6" x14ac:dyDescent="0.25">
      <c r="A6103" t="s">
        <v>6197</v>
      </c>
      <c r="C6103" t="s">
        <v>5902</v>
      </c>
      <c r="D6103" t="s">
        <v>6180</v>
      </c>
      <c r="E6103">
        <v>2417</v>
      </c>
      <c r="F6103" t="e">
        <f t="shared" si="95"/>
        <v>#VALUE!</v>
      </c>
    </row>
    <row r="6104" spans="1:6" x14ac:dyDescent="0.25">
      <c r="A6104" t="s">
        <v>6198</v>
      </c>
      <c r="C6104" t="s">
        <v>5902</v>
      </c>
      <c r="D6104" t="s">
        <v>6180</v>
      </c>
      <c r="E6104">
        <v>1498</v>
      </c>
      <c r="F6104" t="e">
        <f t="shared" si="95"/>
        <v>#VALUE!</v>
      </c>
    </row>
    <row r="6105" spans="1:6" x14ac:dyDescent="0.25">
      <c r="A6105" t="s">
        <v>6199</v>
      </c>
      <c r="C6105" t="s">
        <v>5902</v>
      </c>
      <c r="D6105" t="s">
        <v>6180</v>
      </c>
      <c r="E6105">
        <v>1922</v>
      </c>
      <c r="F6105" t="e">
        <f t="shared" si="95"/>
        <v>#VALUE!</v>
      </c>
    </row>
    <row r="6106" spans="1:6" x14ac:dyDescent="0.25">
      <c r="A6106" t="s">
        <v>6200</v>
      </c>
      <c r="C6106" t="s">
        <v>5902</v>
      </c>
      <c r="D6106" t="s">
        <v>6180</v>
      </c>
      <c r="E6106">
        <v>967</v>
      </c>
      <c r="F6106" t="e">
        <f t="shared" si="95"/>
        <v>#VALUE!</v>
      </c>
    </row>
    <row r="6107" spans="1:6" x14ac:dyDescent="0.25">
      <c r="A6107" t="s">
        <v>6201</v>
      </c>
      <c r="C6107" t="s">
        <v>5902</v>
      </c>
      <c r="D6107" t="s">
        <v>6180</v>
      </c>
      <c r="E6107">
        <v>1150</v>
      </c>
      <c r="F6107" t="e">
        <f t="shared" si="95"/>
        <v>#VALUE!</v>
      </c>
    </row>
    <row r="6108" spans="1:6" x14ac:dyDescent="0.25">
      <c r="A6108" t="s">
        <v>6202</v>
      </c>
      <c r="C6108" t="s">
        <v>5902</v>
      </c>
      <c r="D6108" t="s">
        <v>6180</v>
      </c>
      <c r="E6108">
        <v>2104</v>
      </c>
      <c r="F6108" t="e">
        <f t="shared" si="95"/>
        <v>#VALUE!</v>
      </c>
    </row>
    <row r="6109" spans="1:6" x14ac:dyDescent="0.25">
      <c r="A6109" t="s">
        <v>6203</v>
      </c>
      <c r="C6109" t="s">
        <v>5902</v>
      </c>
      <c r="D6109" t="s">
        <v>6180</v>
      </c>
      <c r="E6109">
        <v>1672</v>
      </c>
      <c r="F6109" t="e">
        <f t="shared" si="95"/>
        <v>#VALUE!</v>
      </c>
    </row>
    <row r="6110" spans="1:6" x14ac:dyDescent="0.25">
      <c r="A6110" t="s">
        <v>6204</v>
      </c>
      <c r="C6110" t="s">
        <v>5902</v>
      </c>
      <c r="D6110" t="s">
        <v>6180</v>
      </c>
      <c r="E6110">
        <v>9969</v>
      </c>
      <c r="F6110" t="e">
        <f t="shared" si="95"/>
        <v>#VALUE!</v>
      </c>
    </row>
    <row r="6111" spans="1:6" x14ac:dyDescent="0.25">
      <c r="A6111" t="s">
        <v>6205</v>
      </c>
      <c r="C6111" t="s">
        <v>5902</v>
      </c>
      <c r="D6111" t="s">
        <v>6180</v>
      </c>
      <c r="E6111">
        <v>2472</v>
      </c>
      <c r="F6111" t="e">
        <f t="shared" si="95"/>
        <v>#VALUE!</v>
      </c>
    </row>
    <row r="6112" spans="1:6" x14ac:dyDescent="0.25">
      <c r="A6112" t="s">
        <v>6206</v>
      </c>
      <c r="C6112" t="s">
        <v>5902</v>
      </c>
      <c r="D6112" t="s">
        <v>6180</v>
      </c>
      <c r="E6112">
        <v>551</v>
      </c>
      <c r="F6112" t="e">
        <f t="shared" si="95"/>
        <v>#VALUE!</v>
      </c>
    </row>
    <row r="6113" spans="1:6" x14ac:dyDescent="0.25">
      <c r="A6113" t="s">
        <v>6207</v>
      </c>
      <c r="C6113" t="s">
        <v>5902</v>
      </c>
      <c r="D6113" t="s">
        <v>6180</v>
      </c>
      <c r="E6113">
        <v>2351</v>
      </c>
      <c r="F6113" t="e">
        <f t="shared" si="95"/>
        <v>#VALUE!</v>
      </c>
    </row>
    <row r="6114" spans="1:6" x14ac:dyDescent="0.25">
      <c r="A6114" t="s">
        <v>6208</v>
      </c>
      <c r="C6114" t="s">
        <v>5902</v>
      </c>
      <c r="D6114" t="s">
        <v>6180</v>
      </c>
      <c r="E6114">
        <v>3005</v>
      </c>
      <c r="F6114" t="e">
        <f t="shared" si="95"/>
        <v>#VALUE!</v>
      </c>
    </row>
    <row r="6115" spans="1:6" x14ac:dyDescent="0.25">
      <c r="A6115" t="s">
        <v>6209</v>
      </c>
      <c r="C6115" t="s">
        <v>5902</v>
      </c>
      <c r="D6115" t="s">
        <v>6180</v>
      </c>
      <c r="E6115">
        <v>1432</v>
      </c>
      <c r="F6115" t="e">
        <f t="shared" si="95"/>
        <v>#VALUE!</v>
      </c>
    </row>
    <row r="6116" spans="1:6" x14ac:dyDescent="0.25">
      <c r="A6116" t="s">
        <v>6210</v>
      </c>
      <c r="C6116" t="s">
        <v>5902</v>
      </c>
      <c r="D6116" t="s">
        <v>6180</v>
      </c>
      <c r="E6116">
        <v>1873</v>
      </c>
      <c r="F6116" t="e">
        <f t="shared" si="95"/>
        <v>#VALUE!</v>
      </c>
    </row>
    <row r="6117" spans="1:6" x14ac:dyDescent="0.25">
      <c r="A6117" t="s">
        <v>6211</v>
      </c>
      <c r="C6117" t="s">
        <v>5902</v>
      </c>
      <c r="D6117" t="s">
        <v>6180</v>
      </c>
      <c r="E6117">
        <v>3045</v>
      </c>
      <c r="F6117" t="e">
        <f t="shared" si="95"/>
        <v>#VALUE!</v>
      </c>
    </row>
    <row r="6118" spans="1:6" x14ac:dyDescent="0.25">
      <c r="A6118" t="s">
        <v>6212</v>
      </c>
      <c r="C6118" t="s">
        <v>5902</v>
      </c>
      <c r="D6118" t="s">
        <v>6180</v>
      </c>
      <c r="E6118">
        <v>3301</v>
      </c>
      <c r="F6118" t="e">
        <f t="shared" si="95"/>
        <v>#VALUE!</v>
      </c>
    </row>
    <row r="6119" spans="1:6" x14ac:dyDescent="0.25">
      <c r="A6119" t="s">
        <v>6213</v>
      </c>
      <c r="C6119" t="s">
        <v>5902</v>
      </c>
      <c r="D6119" t="s">
        <v>6180</v>
      </c>
      <c r="E6119">
        <v>5397</v>
      </c>
      <c r="F6119" t="e">
        <f t="shared" si="95"/>
        <v>#VALUE!</v>
      </c>
    </row>
    <row r="6120" spans="1:6" x14ac:dyDescent="0.25">
      <c r="A6120" t="s">
        <v>6214</v>
      </c>
      <c r="C6120" t="s">
        <v>5902</v>
      </c>
      <c r="D6120" t="s">
        <v>6180</v>
      </c>
      <c r="E6120">
        <v>3965</v>
      </c>
      <c r="F6120" t="e">
        <f t="shared" si="95"/>
        <v>#VALUE!</v>
      </c>
    </row>
    <row r="6121" spans="1:6" x14ac:dyDescent="0.25">
      <c r="A6121" t="s">
        <v>6215</v>
      </c>
      <c r="C6121" t="s">
        <v>5902</v>
      </c>
      <c r="D6121" t="s">
        <v>6180</v>
      </c>
      <c r="E6121">
        <v>3603</v>
      </c>
      <c r="F6121" t="e">
        <f t="shared" si="95"/>
        <v>#VALUE!</v>
      </c>
    </row>
    <row r="6122" spans="1:6" x14ac:dyDescent="0.25">
      <c r="A6122" t="s">
        <v>6216</v>
      </c>
      <c r="C6122" t="s">
        <v>5902</v>
      </c>
      <c r="D6122" t="s">
        <v>6180</v>
      </c>
      <c r="E6122">
        <v>736</v>
      </c>
      <c r="F6122" t="e">
        <f t="shared" si="95"/>
        <v>#VALUE!</v>
      </c>
    </row>
    <row r="6123" spans="1:6" x14ac:dyDescent="0.25">
      <c r="A6123" t="s">
        <v>6217</v>
      </c>
      <c r="C6123" t="s">
        <v>5902</v>
      </c>
      <c r="D6123" t="s">
        <v>6180</v>
      </c>
      <c r="E6123">
        <v>8297</v>
      </c>
      <c r="F6123" t="e">
        <f t="shared" si="95"/>
        <v>#VALUE!</v>
      </c>
    </row>
    <row r="6124" spans="1:6" x14ac:dyDescent="0.25">
      <c r="A6124" t="s">
        <v>6218</v>
      </c>
      <c r="C6124" t="s">
        <v>5902</v>
      </c>
      <c r="D6124" t="s">
        <v>6180</v>
      </c>
      <c r="E6124">
        <v>1955</v>
      </c>
      <c r="F6124" t="e">
        <f t="shared" si="95"/>
        <v>#VALUE!</v>
      </c>
    </row>
    <row r="6125" spans="1:6" x14ac:dyDescent="0.25">
      <c r="A6125" t="s">
        <v>6219</v>
      </c>
      <c r="C6125" t="s">
        <v>5902</v>
      </c>
      <c r="D6125" t="s">
        <v>6180</v>
      </c>
      <c r="E6125">
        <v>1803</v>
      </c>
      <c r="F6125" t="e">
        <f t="shared" si="95"/>
        <v>#VALUE!</v>
      </c>
    </row>
    <row r="6126" spans="1:6" x14ac:dyDescent="0.25">
      <c r="A6126" t="s">
        <v>6220</v>
      </c>
      <c r="C6126" t="s">
        <v>5902</v>
      </c>
      <c r="D6126" t="s">
        <v>6180</v>
      </c>
      <c r="E6126">
        <v>2465</v>
      </c>
      <c r="F6126" t="e">
        <f t="shared" si="95"/>
        <v>#VALUE!</v>
      </c>
    </row>
    <row r="6127" spans="1:6" x14ac:dyDescent="0.25">
      <c r="A6127" t="s">
        <v>6221</v>
      </c>
      <c r="C6127" t="s">
        <v>5902</v>
      </c>
      <c r="D6127" t="s">
        <v>6180</v>
      </c>
      <c r="E6127">
        <v>1648</v>
      </c>
      <c r="F6127" t="e">
        <f t="shared" si="95"/>
        <v>#VALUE!</v>
      </c>
    </row>
    <row r="6128" spans="1:6" x14ac:dyDescent="0.25">
      <c r="A6128" t="s">
        <v>6222</v>
      </c>
      <c r="C6128" t="s">
        <v>5902</v>
      </c>
      <c r="D6128" t="s">
        <v>6180</v>
      </c>
      <c r="E6128">
        <v>3608</v>
      </c>
      <c r="F6128" t="e">
        <f t="shared" si="95"/>
        <v>#VALUE!</v>
      </c>
    </row>
    <row r="6129" spans="1:6" x14ac:dyDescent="0.25">
      <c r="A6129" t="s">
        <v>6223</v>
      </c>
      <c r="C6129" t="s">
        <v>5902</v>
      </c>
      <c r="D6129" t="s">
        <v>6180</v>
      </c>
      <c r="E6129">
        <v>6335</v>
      </c>
      <c r="F6129" t="e">
        <f t="shared" si="95"/>
        <v>#VALUE!</v>
      </c>
    </row>
    <row r="6130" spans="1:6" x14ac:dyDescent="0.25">
      <c r="A6130" t="s">
        <v>6224</v>
      </c>
      <c r="C6130" t="s">
        <v>5902</v>
      </c>
      <c r="D6130" t="s">
        <v>6180</v>
      </c>
      <c r="E6130">
        <v>1238</v>
      </c>
      <c r="F6130" t="e">
        <f t="shared" si="95"/>
        <v>#VALUE!</v>
      </c>
    </row>
    <row r="6131" spans="1:6" x14ac:dyDescent="0.25">
      <c r="A6131" t="s">
        <v>6225</v>
      </c>
      <c r="C6131" t="s">
        <v>5902</v>
      </c>
      <c r="D6131" t="s">
        <v>6180</v>
      </c>
      <c r="E6131">
        <v>3234</v>
      </c>
      <c r="F6131" t="e">
        <f t="shared" si="95"/>
        <v>#VALUE!</v>
      </c>
    </row>
    <row r="6132" spans="1:6" x14ac:dyDescent="0.25">
      <c r="A6132" t="s">
        <v>6226</v>
      </c>
      <c r="C6132" t="s">
        <v>5902</v>
      </c>
      <c r="D6132" t="s">
        <v>6180</v>
      </c>
      <c r="E6132">
        <v>1680</v>
      </c>
      <c r="F6132" t="e">
        <f t="shared" si="95"/>
        <v>#VALUE!</v>
      </c>
    </row>
    <row r="6133" spans="1:6" x14ac:dyDescent="0.25">
      <c r="A6133" t="s">
        <v>6227</v>
      </c>
      <c r="C6133" t="s">
        <v>5902</v>
      </c>
      <c r="D6133" t="s">
        <v>6180</v>
      </c>
      <c r="E6133">
        <v>1936</v>
      </c>
      <c r="F6133" t="e">
        <f t="shared" si="95"/>
        <v>#VALUE!</v>
      </c>
    </row>
    <row r="6134" spans="1:6" x14ac:dyDescent="0.25">
      <c r="A6134" t="s">
        <v>6228</v>
      </c>
      <c r="C6134" t="s">
        <v>5902</v>
      </c>
      <c r="D6134" t="s">
        <v>6180</v>
      </c>
      <c r="E6134">
        <v>12403</v>
      </c>
      <c r="F6134" t="e">
        <f t="shared" si="95"/>
        <v>#VALUE!</v>
      </c>
    </row>
    <row r="6135" spans="1:6" x14ac:dyDescent="0.25">
      <c r="A6135" t="s">
        <v>6229</v>
      </c>
      <c r="C6135" t="s">
        <v>5902</v>
      </c>
      <c r="D6135" t="s">
        <v>6180</v>
      </c>
      <c r="E6135">
        <v>7904</v>
      </c>
      <c r="F6135" t="e">
        <f t="shared" si="95"/>
        <v>#VALUE!</v>
      </c>
    </row>
    <row r="6136" spans="1:6" x14ac:dyDescent="0.25">
      <c r="A6136" t="s">
        <v>6230</v>
      </c>
      <c r="C6136" t="s">
        <v>5902</v>
      </c>
      <c r="D6136" t="s">
        <v>6180</v>
      </c>
      <c r="E6136">
        <v>451</v>
      </c>
      <c r="F6136" t="e">
        <f t="shared" si="95"/>
        <v>#VALUE!</v>
      </c>
    </row>
    <row r="6137" spans="1:6" x14ac:dyDescent="0.25">
      <c r="A6137" t="s">
        <v>6231</v>
      </c>
      <c r="C6137" t="s">
        <v>5902</v>
      </c>
      <c r="D6137" t="s">
        <v>6180</v>
      </c>
      <c r="E6137">
        <v>3907</v>
      </c>
      <c r="F6137" t="e">
        <f t="shared" si="95"/>
        <v>#VALUE!</v>
      </c>
    </row>
    <row r="6138" spans="1:6" x14ac:dyDescent="0.25">
      <c r="A6138" t="s">
        <v>6232</v>
      </c>
      <c r="C6138" t="s">
        <v>5902</v>
      </c>
      <c r="D6138" t="s">
        <v>6180</v>
      </c>
      <c r="E6138">
        <v>3442</v>
      </c>
      <c r="F6138" t="e">
        <f t="shared" si="95"/>
        <v>#VALUE!</v>
      </c>
    </row>
    <row r="6139" spans="1:6" x14ac:dyDescent="0.25">
      <c r="A6139" t="s">
        <v>6233</v>
      </c>
      <c r="C6139" t="s">
        <v>5902</v>
      </c>
      <c r="D6139" t="s">
        <v>6180</v>
      </c>
      <c r="E6139">
        <v>10878</v>
      </c>
      <c r="F6139" t="e">
        <f t="shared" si="95"/>
        <v>#VALUE!</v>
      </c>
    </row>
    <row r="6140" spans="1:6" x14ac:dyDescent="0.25">
      <c r="A6140" t="s">
        <v>6234</v>
      </c>
      <c r="C6140" t="s">
        <v>5902</v>
      </c>
      <c r="D6140" t="s">
        <v>6180</v>
      </c>
      <c r="E6140">
        <v>2308</v>
      </c>
      <c r="F6140" t="e">
        <f t="shared" si="95"/>
        <v>#VALUE!</v>
      </c>
    </row>
    <row r="6141" spans="1:6" x14ac:dyDescent="0.25">
      <c r="A6141" t="s">
        <v>6235</v>
      </c>
      <c r="C6141" t="s">
        <v>5902</v>
      </c>
      <c r="D6141" t="s">
        <v>6180</v>
      </c>
      <c r="E6141">
        <v>1393</v>
      </c>
      <c r="F6141" t="e">
        <f t="shared" si="95"/>
        <v>#VALUE!</v>
      </c>
    </row>
    <row r="6142" spans="1:6" x14ac:dyDescent="0.25">
      <c r="A6142" t="s">
        <v>6236</v>
      </c>
      <c r="C6142" t="s">
        <v>5902</v>
      </c>
      <c r="D6142" t="s">
        <v>6180</v>
      </c>
      <c r="E6142">
        <v>7877</v>
      </c>
      <c r="F6142" t="e">
        <f t="shared" si="95"/>
        <v>#VALUE!</v>
      </c>
    </row>
    <row r="6143" spans="1:6" x14ac:dyDescent="0.25">
      <c r="A6143" t="s">
        <v>6237</v>
      </c>
      <c r="C6143" t="s">
        <v>5902</v>
      </c>
      <c r="D6143" t="s">
        <v>6180</v>
      </c>
      <c r="E6143">
        <v>3005</v>
      </c>
      <c r="F6143" t="e">
        <f t="shared" si="95"/>
        <v>#VALUE!</v>
      </c>
    </row>
    <row r="6144" spans="1:6" x14ac:dyDescent="0.25">
      <c r="A6144" t="s">
        <v>6238</v>
      </c>
      <c r="C6144" t="s">
        <v>5902</v>
      </c>
      <c r="D6144" t="s">
        <v>6180</v>
      </c>
      <c r="E6144">
        <v>5361</v>
      </c>
      <c r="F6144" t="e">
        <f t="shared" si="95"/>
        <v>#VALUE!</v>
      </c>
    </row>
    <row r="6145" spans="1:6" x14ac:dyDescent="0.25">
      <c r="A6145" t="s">
        <v>6239</v>
      </c>
      <c r="C6145" t="s">
        <v>5902</v>
      </c>
      <c r="D6145" t="s">
        <v>6180</v>
      </c>
      <c r="E6145">
        <v>831</v>
      </c>
      <c r="F6145" t="e">
        <f t="shared" si="95"/>
        <v>#VALUE!</v>
      </c>
    </row>
    <row r="6146" spans="1:6" x14ac:dyDescent="0.25">
      <c r="A6146" t="s">
        <v>6240</v>
      </c>
      <c r="C6146" t="s">
        <v>5902</v>
      </c>
      <c r="D6146" t="s">
        <v>6180</v>
      </c>
      <c r="E6146">
        <v>1309</v>
      </c>
      <c r="F6146" t="e">
        <f t="shared" si="95"/>
        <v>#VALUE!</v>
      </c>
    </row>
    <row r="6147" spans="1:6" x14ac:dyDescent="0.25">
      <c r="A6147" t="s">
        <v>6241</v>
      </c>
      <c r="C6147" t="s">
        <v>5902</v>
      </c>
      <c r="D6147" t="s">
        <v>6180</v>
      </c>
      <c r="E6147">
        <v>1667</v>
      </c>
      <c r="F6147" t="e">
        <f t="shared" si="95"/>
        <v>#VALUE!</v>
      </c>
    </row>
    <row r="6148" spans="1:6" x14ac:dyDescent="0.25">
      <c r="A6148" t="s">
        <v>6242</v>
      </c>
      <c r="C6148" t="s">
        <v>5902</v>
      </c>
      <c r="D6148" t="s">
        <v>6180</v>
      </c>
      <c r="E6148">
        <v>5312</v>
      </c>
      <c r="F6148" t="e">
        <f t="shared" ref="F6148:F6211" si="96">F6147=IF(E6146&lt;&gt;0,E6146/SUMIF(C:C,C6146,E:E)*100,0)</f>
        <v>#VALUE!</v>
      </c>
    </row>
    <row r="6149" spans="1:6" x14ac:dyDescent="0.25">
      <c r="A6149" t="s">
        <v>6243</v>
      </c>
      <c r="C6149" t="s">
        <v>5902</v>
      </c>
      <c r="D6149" t="s">
        <v>6180</v>
      </c>
      <c r="E6149">
        <v>4258</v>
      </c>
      <c r="F6149" t="e">
        <f t="shared" si="96"/>
        <v>#VALUE!</v>
      </c>
    </row>
    <row r="6150" spans="1:6" x14ac:dyDescent="0.25">
      <c r="A6150" t="s">
        <v>6244</v>
      </c>
      <c r="C6150" t="s">
        <v>5902</v>
      </c>
      <c r="D6150" t="s">
        <v>6180</v>
      </c>
      <c r="E6150">
        <v>1970</v>
      </c>
      <c r="F6150" t="e">
        <f t="shared" si="96"/>
        <v>#VALUE!</v>
      </c>
    </row>
    <row r="6151" spans="1:6" x14ac:dyDescent="0.25">
      <c r="A6151" t="s">
        <v>6245</v>
      </c>
      <c r="C6151" t="s">
        <v>5902</v>
      </c>
      <c r="D6151" t="s">
        <v>6180</v>
      </c>
      <c r="E6151">
        <v>1851</v>
      </c>
      <c r="F6151" t="e">
        <f t="shared" si="96"/>
        <v>#VALUE!</v>
      </c>
    </row>
    <row r="6152" spans="1:6" x14ac:dyDescent="0.25">
      <c r="A6152" t="s">
        <v>6246</v>
      </c>
      <c r="C6152" t="s">
        <v>5902</v>
      </c>
      <c r="D6152" t="s">
        <v>6180</v>
      </c>
      <c r="E6152">
        <v>686</v>
      </c>
      <c r="F6152" t="e">
        <f t="shared" si="96"/>
        <v>#VALUE!</v>
      </c>
    </row>
    <row r="6153" spans="1:6" x14ac:dyDescent="0.25">
      <c r="A6153" t="s">
        <v>6247</v>
      </c>
      <c r="C6153" t="s">
        <v>5902</v>
      </c>
      <c r="D6153" t="s">
        <v>6180</v>
      </c>
      <c r="E6153">
        <v>2489</v>
      </c>
      <c r="F6153" t="e">
        <f t="shared" si="96"/>
        <v>#VALUE!</v>
      </c>
    </row>
    <row r="6154" spans="1:6" x14ac:dyDescent="0.25">
      <c r="A6154" t="s">
        <v>6248</v>
      </c>
      <c r="C6154" t="s">
        <v>5902</v>
      </c>
      <c r="D6154" t="s">
        <v>6180</v>
      </c>
      <c r="E6154">
        <v>341</v>
      </c>
      <c r="F6154" t="e">
        <f t="shared" si="96"/>
        <v>#VALUE!</v>
      </c>
    </row>
    <row r="6155" spans="1:6" x14ac:dyDescent="0.25">
      <c r="A6155" t="s">
        <v>6249</v>
      </c>
      <c r="C6155" t="s">
        <v>5902</v>
      </c>
      <c r="D6155" t="s">
        <v>6180</v>
      </c>
      <c r="E6155">
        <v>2375</v>
      </c>
      <c r="F6155" t="e">
        <f t="shared" si="96"/>
        <v>#VALUE!</v>
      </c>
    </row>
    <row r="6156" spans="1:6" x14ac:dyDescent="0.25">
      <c r="A6156" t="s">
        <v>6250</v>
      </c>
      <c r="C6156" t="s">
        <v>5902</v>
      </c>
      <c r="D6156" t="s">
        <v>6180</v>
      </c>
      <c r="E6156">
        <v>1568</v>
      </c>
      <c r="F6156" t="e">
        <f t="shared" si="96"/>
        <v>#VALUE!</v>
      </c>
    </row>
    <row r="6157" spans="1:6" x14ac:dyDescent="0.25">
      <c r="A6157" t="s">
        <v>6251</v>
      </c>
      <c r="C6157" t="s">
        <v>5902</v>
      </c>
      <c r="D6157" t="s">
        <v>6180</v>
      </c>
      <c r="E6157">
        <v>2978</v>
      </c>
      <c r="F6157" t="e">
        <f t="shared" si="96"/>
        <v>#VALUE!</v>
      </c>
    </row>
    <row r="6158" spans="1:6" x14ac:dyDescent="0.25">
      <c r="A6158" t="s">
        <v>6252</v>
      </c>
      <c r="C6158" t="s">
        <v>5902</v>
      </c>
      <c r="D6158" t="s">
        <v>6180</v>
      </c>
      <c r="E6158">
        <v>3708</v>
      </c>
      <c r="F6158" t="e">
        <f t="shared" si="96"/>
        <v>#VALUE!</v>
      </c>
    </row>
    <row r="6159" spans="1:6" x14ac:dyDescent="0.25">
      <c r="A6159" t="s">
        <v>6253</v>
      </c>
      <c r="C6159" t="s">
        <v>5902</v>
      </c>
      <c r="D6159" t="s">
        <v>6180</v>
      </c>
      <c r="E6159">
        <v>1893</v>
      </c>
      <c r="F6159" t="e">
        <f t="shared" si="96"/>
        <v>#VALUE!</v>
      </c>
    </row>
    <row r="6160" spans="1:6" x14ac:dyDescent="0.25">
      <c r="A6160" t="s">
        <v>6254</v>
      </c>
      <c r="C6160" t="s">
        <v>5902</v>
      </c>
      <c r="D6160" t="s">
        <v>6180</v>
      </c>
      <c r="E6160">
        <v>1785</v>
      </c>
      <c r="F6160" t="e">
        <f t="shared" si="96"/>
        <v>#VALUE!</v>
      </c>
    </row>
    <row r="6161" spans="1:6" x14ac:dyDescent="0.25">
      <c r="A6161" t="s">
        <v>6255</v>
      </c>
      <c r="C6161" t="s">
        <v>5902</v>
      </c>
      <c r="D6161" t="s">
        <v>6180</v>
      </c>
      <c r="E6161">
        <v>2366</v>
      </c>
      <c r="F6161" t="e">
        <f t="shared" si="96"/>
        <v>#VALUE!</v>
      </c>
    </row>
    <row r="6162" spans="1:6" x14ac:dyDescent="0.25">
      <c r="A6162" t="s">
        <v>6256</v>
      </c>
      <c r="C6162" t="s">
        <v>5902</v>
      </c>
      <c r="D6162" t="s">
        <v>6180</v>
      </c>
      <c r="E6162">
        <v>869</v>
      </c>
      <c r="F6162" t="e">
        <f t="shared" si="96"/>
        <v>#VALUE!</v>
      </c>
    </row>
    <row r="6163" spans="1:6" x14ac:dyDescent="0.25">
      <c r="A6163" t="s">
        <v>6257</v>
      </c>
      <c r="C6163" t="s">
        <v>5902</v>
      </c>
      <c r="D6163" t="s">
        <v>6180</v>
      </c>
      <c r="E6163">
        <v>3580</v>
      </c>
      <c r="F6163" t="e">
        <f t="shared" si="96"/>
        <v>#VALUE!</v>
      </c>
    </row>
    <row r="6164" spans="1:6" x14ac:dyDescent="0.25">
      <c r="A6164" t="s">
        <v>6258</v>
      </c>
      <c r="C6164" t="s">
        <v>5902</v>
      </c>
      <c r="D6164" t="s">
        <v>6180</v>
      </c>
      <c r="E6164">
        <v>767</v>
      </c>
      <c r="F6164" t="e">
        <f t="shared" si="96"/>
        <v>#VALUE!</v>
      </c>
    </row>
    <row r="6165" spans="1:6" x14ac:dyDescent="0.25">
      <c r="A6165" t="s">
        <v>6259</v>
      </c>
      <c r="C6165" t="s">
        <v>5902</v>
      </c>
      <c r="D6165" t="s">
        <v>6180</v>
      </c>
      <c r="E6165">
        <v>1192</v>
      </c>
      <c r="F6165" t="e">
        <f t="shared" si="96"/>
        <v>#VALUE!</v>
      </c>
    </row>
    <row r="6166" spans="1:6" x14ac:dyDescent="0.25">
      <c r="A6166" t="s">
        <v>6260</v>
      </c>
      <c r="C6166" t="s">
        <v>5902</v>
      </c>
      <c r="D6166" t="s">
        <v>6180</v>
      </c>
      <c r="E6166">
        <v>4745</v>
      </c>
      <c r="F6166" t="e">
        <f t="shared" si="96"/>
        <v>#VALUE!</v>
      </c>
    </row>
    <row r="6167" spans="1:6" x14ac:dyDescent="0.25">
      <c r="A6167" t="s">
        <v>6261</v>
      </c>
      <c r="C6167" t="s">
        <v>5902</v>
      </c>
      <c r="D6167" t="s">
        <v>6180</v>
      </c>
      <c r="E6167">
        <v>2591</v>
      </c>
      <c r="F6167" t="e">
        <f t="shared" si="96"/>
        <v>#VALUE!</v>
      </c>
    </row>
    <row r="6168" spans="1:6" x14ac:dyDescent="0.25">
      <c r="A6168" t="s">
        <v>6262</v>
      </c>
      <c r="C6168" t="s">
        <v>5902</v>
      </c>
      <c r="D6168" t="s">
        <v>6180</v>
      </c>
      <c r="E6168">
        <v>784</v>
      </c>
      <c r="F6168" t="e">
        <f t="shared" si="96"/>
        <v>#VALUE!</v>
      </c>
    </row>
    <row r="6169" spans="1:6" x14ac:dyDescent="0.25">
      <c r="A6169" t="s">
        <v>6263</v>
      </c>
      <c r="C6169" t="s">
        <v>5902</v>
      </c>
      <c r="D6169" t="s">
        <v>6180</v>
      </c>
      <c r="E6169">
        <v>1598</v>
      </c>
      <c r="F6169" t="e">
        <f t="shared" si="96"/>
        <v>#VALUE!</v>
      </c>
    </row>
    <row r="6170" spans="1:6" x14ac:dyDescent="0.25">
      <c r="A6170" t="s">
        <v>6264</v>
      </c>
      <c r="C6170" t="s">
        <v>5902</v>
      </c>
      <c r="D6170" t="s">
        <v>6180</v>
      </c>
      <c r="E6170">
        <v>1697</v>
      </c>
      <c r="F6170" t="e">
        <f t="shared" si="96"/>
        <v>#VALUE!</v>
      </c>
    </row>
    <row r="6171" spans="1:6" x14ac:dyDescent="0.25">
      <c r="A6171" t="s">
        <v>6265</v>
      </c>
      <c r="C6171" t="s">
        <v>5902</v>
      </c>
      <c r="D6171" t="s">
        <v>6180</v>
      </c>
      <c r="E6171">
        <v>1446</v>
      </c>
      <c r="F6171" t="e">
        <f t="shared" si="96"/>
        <v>#VALUE!</v>
      </c>
    </row>
    <row r="6172" spans="1:6" x14ac:dyDescent="0.25">
      <c r="A6172" t="s">
        <v>6266</v>
      </c>
      <c r="C6172" t="s">
        <v>5902</v>
      </c>
      <c r="D6172" t="s">
        <v>6180</v>
      </c>
      <c r="E6172">
        <v>1662</v>
      </c>
      <c r="F6172" t="e">
        <f t="shared" si="96"/>
        <v>#VALUE!</v>
      </c>
    </row>
    <row r="6173" spans="1:6" x14ac:dyDescent="0.25">
      <c r="A6173" t="s">
        <v>6267</v>
      </c>
      <c r="C6173" t="s">
        <v>5902</v>
      </c>
      <c r="D6173" t="s">
        <v>6180</v>
      </c>
      <c r="E6173">
        <v>836</v>
      </c>
      <c r="F6173" t="e">
        <f t="shared" si="96"/>
        <v>#VALUE!</v>
      </c>
    </row>
    <row r="6174" spans="1:6" x14ac:dyDescent="0.25">
      <c r="A6174" t="s">
        <v>6268</v>
      </c>
      <c r="C6174" t="s">
        <v>5902</v>
      </c>
      <c r="D6174" t="s">
        <v>6180</v>
      </c>
      <c r="E6174">
        <v>755</v>
      </c>
      <c r="F6174" t="e">
        <f t="shared" si="96"/>
        <v>#VALUE!</v>
      </c>
    </row>
    <row r="6175" spans="1:6" x14ac:dyDescent="0.25">
      <c r="A6175" t="s">
        <v>6269</v>
      </c>
      <c r="C6175" t="s">
        <v>5902</v>
      </c>
      <c r="D6175" t="s">
        <v>6180</v>
      </c>
      <c r="E6175">
        <v>4304</v>
      </c>
      <c r="F6175" t="e">
        <f t="shared" si="96"/>
        <v>#VALUE!</v>
      </c>
    </row>
    <row r="6176" spans="1:6" x14ac:dyDescent="0.25">
      <c r="A6176" t="s">
        <v>6270</v>
      </c>
      <c r="C6176" t="s">
        <v>5902</v>
      </c>
      <c r="D6176" t="s">
        <v>6180</v>
      </c>
      <c r="E6176">
        <v>1366</v>
      </c>
      <c r="F6176" t="e">
        <f t="shared" si="96"/>
        <v>#VALUE!</v>
      </c>
    </row>
    <row r="6177" spans="1:6" x14ac:dyDescent="0.25">
      <c r="A6177" t="s">
        <v>6271</v>
      </c>
      <c r="C6177" t="s">
        <v>5902</v>
      </c>
      <c r="D6177" t="s">
        <v>6180</v>
      </c>
      <c r="E6177">
        <v>2189</v>
      </c>
      <c r="F6177" t="e">
        <f t="shared" si="96"/>
        <v>#VALUE!</v>
      </c>
    </row>
    <row r="6178" spans="1:6" x14ac:dyDescent="0.25">
      <c r="A6178" t="s">
        <v>6272</v>
      </c>
      <c r="C6178" t="s">
        <v>5902</v>
      </c>
      <c r="D6178" t="s">
        <v>6180</v>
      </c>
      <c r="E6178">
        <v>1163</v>
      </c>
      <c r="F6178" t="e">
        <f t="shared" si="96"/>
        <v>#VALUE!</v>
      </c>
    </row>
    <row r="6179" spans="1:6" x14ac:dyDescent="0.25">
      <c r="A6179" t="s">
        <v>6273</v>
      </c>
      <c r="C6179" t="s">
        <v>5902</v>
      </c>
      <c r="D6179" t="s">
        <v>6180</v>
      </c>
      <c r="E6179">
        <v>1344</v>
      </c>
      <c r="F6179" t="e">
        <f t="shared" si="96"/>
        <v>#VALUE!</v>
      </c>
    </row>
    <row r="6180" spans="1:6" x14ac:dyDescent="0.25">
      <c r="A6180" t="s">
        <v>6274</v>
      </c>
      <c r="C6180" t="s">
        <v>5902</v>
      </c>
      <c r="D6180" t="s">
        <v>6180</v>
      </c>
      <c r="E6180">
        <v>1014</v>
      </c>
      <c r="F6180" t="e">
        <f t="shared" si="96"/>
        <v>#VALUE!</v>
      </c>
    </row>
    <row r="6181" spans="1:6" x14ac:dyDescent="0.25">
      <c r="A6181" t="s">
        <v>6275</v>
      </c>
      <c r="C6181" t="s">
        <v>5902</v>
      </c>
      <c r="D6181" t="s">
        <v>6180</v>
      </c>
      <c r="E6181">
        <v>7129</v>
      </c>
      <c r="F6181" t="e">
        <f t="shared" si="96"/>
        <v>#VALUE!</v>
      </c>
    </row>
    <row r="6182" spans="1:6" x14ac:dyDescent="0.25">
      <c r="A6182" t="s">
        <v>6276</v>
      </c>
      <c r="C6182" t="s">
        <v>5902</v>
      </c>
      <c r="D6182" t="s">
        <v>6180</v>
      </c>
      <c r="E6182">
        <v>2878</v>
      </c>
      <c r="F6182" t="e">
        <f t="shared" si="96"/>
        <v>#VALUE!</v>
      </c>
    </row>
    <row r="6183" spans="1:6" x14ac:dyDescent="0.25">
      <c r="A6183" t="s">
        <v>6277</v>
      </c>
      <c r="C6183" t="s">
        <v>5902</v>
      </c>
      <c r="D6183" t="s">
        <v>6180</v>
      </c>
      <c r="E6183">
        <v>12419</v>
      </c>
      <c r="F6183" t="e">
        <f t="shared" si="96"/>
        <v>#VALUE!</v>
      </c>
    </row>
    <row r="6184" spans="1:6" x14ac:dyDescent="0.25">
      <c r="A6184" t="s">
        <v>6278</v>
      </c>
      <c r="C6184" t="s">
        <v>5902</v>
      </c>
      <c r="D6184" t="s">
        <v>6180</v>
      </c>
      <c r="E6184">
        <v>594</v>
      </c>
      <c r="F6184" t="e">
        <f t="shared" si="96"/>
        <v>#VALUE!</v>
      </c>
    </row>
    <row r="6185" spans="1:6" x14ac:dyDescent="0.25">
      <c r="A6185" t="s">
        <v>6279</v>
      </c>
      <c r="C6185" t="s">
        <v>5902</v>
      </c>
      <c r="D6185" t="s">
        <v>6180</v>
      </c>
      <c r="E6185">
        <v>3655</v>
      </c>
      <c r="F6185" t="e">
        <f t="shared" si="96"/>
        <v>#VALUE!</v>
      </c>
    </row>
    <row r="6186" spans="1:6" x14ac:dyDescent="0.25">
      <c r="A6186" t="s">
        <v>6280</v>
      </c>
      <c r="C6186" t="s">
        <v>5902</v>
      </c>
      <c r="D6186" t="s">
        <v>6180</v>
      </c>
      <c r="E6186">
        <v>3139</v>
      </c>
      <c r="F6186" t="e">
        <f t="shared" si="96"/>
        <v>#VALUE!</v>
      </c>
    </row>
    <row r="6187" spans="1:6" x14ac:dyDescent="0.25">
      <c r="A6187" t="s">
        <v>6281</v>
      </c>
      <c r="C6187" t="s">
        <v>5902</v>
      </c>
      <c r="D6187" t="s">
        <v>6180</v>
      </c>
      <c r="E6187">
        <v>1613</v>
      </c>
      <c r="F6187" t="e">
        <f t="shared" si="96"/>
        <v>#VALUE!</v>
      </c>
    </row>
    <row r="6188" spans="1:6" x14ac:dyDescent="0.25">
      <c r="A6188" t="s">
        <v>6282</v>
      </c>
      <c r="C6188" t="s">
        <v>5902</v>
      </c>
      <c r="D6188" t="s">
        <v>6180</v>
      </c>
      <c r="E6188">
        <v>1600</v>
      </c>
      <c r="F6188" t="e">
        <f t="shared" si="96"/>
        <v>#VALUE!</v>
      </c>
    </row>
    <row r="6189" spans="1:6" x14ac:dyDescent="0.25">
      <c r="A6189" t="s">
        <v>6283</v>
      </c>
      <c r="C6189" t="s">
        <v>5902</v>
      </c>
      <c r="D6189" t="s">
        <v>6180</v>
      </c>
      <c r="E6189">
        <v>2444</v>
      </c>
      <c r="F6189" t="e">
        <f t="shared" si="96"/>
        <v>#VALUE!</v>
      </c>
    </row>
    <row r="6190" spans="1:6" x14ac:dyDescent="0.25">
      <c r="A6190" t="s">
        <v>6284</v>
      </c>
      <c r="C6190" t="s">
        <v>5902</v>
      </c>
      <c r="D6190" t="s">
        <v>6180</v>
      </c>
      <c r="E6190">
        <v>1543</v>
      </c>
      <c r="F6190" t="e">
        <f t="shared" si="96"/>
        <v>#VALUE!</v>
      </c>
    </row>
    <row r="6191" spans="1:6" x14ac:dyDescent="0.25">
      <c r="A6191" t="s">
        <v>6285</v>
      </c>
      <c r="C6191" t="s">
        <v>5902</v>
      </c>
      <c r="D6191" t="s">
        <v>6180</v>
      </c>
      <c r="E6191">
        <v>2225</v>
      </c>
      <c r="F6191" t="e">
        <f t="shared" si="96"/>
        <v>#VALUE!</v>
      </c>
    </row>
    <row r="6192" spans="1:6" x14ac:dyDescent="0.25">
      <c r="A6192" t="s">
        <v>6286</v>
      </c>
      <c r="C6192" t="s">
        <v>5902</v>
      </c>
      <c r="D6192" t="s">
        <v>6180</v>
      </c>
      <c r="E6192">
        <v>1360</v>
      </c>
      <c r="F6192" t="e">
        <f t="shared" si="96"/>
        <v>#VALUE!</v>
      </c>
    </row>
    <row r="6193" spans="1:6" x14ac:dyDescent="0.25">
      <c r="A6193" t="s">
        <v>6287</v>
      </c>
      <c r="C6193" t="s">
        <v>5902</v>
      </c>
      <c r="D6193" t="s">
        <v>6180</v>
      </c>
      <c r="E6193">
        <v>578</v>
      </c>
      <c r="F6193" t="e">
        <f t="shared" si="96"/>
        <v>#VALUE!</v>
      </c>
    </row>
    <row r="6194" spans="1:6" x14ac:dyDescent="0.25">
      <c r="A6194" t="s">
        <v>6288</v>
      </c>
      <c r="C6194" t="s">
        <v>5902</v>
      </c>
      <c r="D6194" t="s">
        <v>6180</v>
      </c>
      <c r="E6194">
        <v>1072</v>
      </c>
      <c r="F6194" t="e">
        <f t="shared" si="96"/>
        <v>#VALUE!</v>
      </c>
    </row>
    <row r="6195" spans="1:6" x14ac:dyDescent="0.25">
      <c r="A6195" t="s">
        <v>6289</v>
      </c>
      <c r="C6195" t="s">
        <v>5902</v>
      </c>
      <c r="D6195" t="s">
        <v>6180</v>
      </c>
      <c r="E6195">
        <v>924</v>
      </c>
      <c r="F6195" t="e">
        <f t="shared" si="96"/>
        <v>#VALUE!</v>
      </c>
    </row>
    <row r="6196" spans="1:6" x14ac:dyDescent="0.25">
      <c r="A6196" t="s">
        <v>6290</v>
      </c>
      <c r="C6196" t="s">
        <v>5902</v>
      </c>
      <c r="D6196" t="s">
        <v>6180</v>
      </c>
      <c r="E6196">
        <v>2856</v>
      </c>
      <c r="F6196" t="e">
        <f t="shared" si="96"/>
        <v>#VALUE!</v>
      </c>
    </row>
    <row r="6197" spans="1:6" x14ac:dyDescent="0.25">
      <c r="A6197" t="s">
        <v>6291</v>
      </c>
      <c r="C6197" t="s">
        <v>5902</v>
      </c>
      <c r="D6197" t="s">
        <v>6180</v>
      </c>
      <c r="E6197">
        <v>1418</v>
      </c>
      <c r="F6197" t="e">
        <f t="shared" si="96"/>
        <v>#VALUE!</v>
      </c>
    </row>
    <row r="6198" spans="1:6" x14ac:dyDescent="0.25">
      <c r="A6198" t="s">
        <v>6292</v>
      </c>
      <c r="C6198" t="s">
        <v>5902</v>
      </c>
      <c r="D6198" t="s">
        <v>6180</v>
      </c>
      <c r="E6198">
        <v>2532</v>
      </c>
      <c r="F6198" t="e">
        <f t="shared" si="96"/>
        <v>#VALUE!</v>
      </c>
    </row>
    <row r="6199" spans="1:6" x14ac:dyDescent="0.25">
      <c r="A6199" t="s">
        <v>6293</v>
      </c>
      <c r="C6199" t="s">
        <v>5902</v>
      </c>
      <c r="D6199" t="s">
        <v>6180</v>
      </c>
      <c r="E6199">
        <v>1018</v>
      </c>
      <c r="F6199" t="e">
        <f t="shared" si="96"/>
        <v>#VALUE!</v>
      </c>
    </row>
    <row r="6200" spans="1:6" x14ac:dyDescent="0.25">
      <c r="A6200" t="s">
        <v>6294</v>
      </c>
      <c r="C6200" t="s">
        <v>5902</v>
      </c>
      <c r="D6200" t="s">
        <v>6180</v>
      </c>
      <c r="E6200">
        <v>1777</v>
      </c>
      <c r="F6200" t="e">
        <f t="shared" si="96"/>
        <v>#VALUE!</v>
      </c>
    </row>
    <row r="6201" spans="1:6" x14ac:dyDescent="0.25">
      <c r="A6201" t="s">
        <v>6295</v>
      </c>
      <c r="C6201" t="s">
        <v>5902</v>
      </c>
      <c r="D6201" t="s">
        <v>6180</v>
      </c>
      <c r="E6201">
        <v>3401</v>
      </c>
      <c r="F6201" t="e">
        <f t="shared" si="96"/>
        <v>#VALUE!</v>
      </c>
    </row>
    <row r="6202" spans="1:6" x14ac:dyDescent="0.25">
      <c r="A6202" t="s">
        <v>6296</v>
      </c>
      <c r="C6202" t="s">
        <v>5902</v>
      </c>
      <c r="D6202" t="s">
        <v>6180</v>
      </c>
      <c r="E6202">
        <v>1197</v>
      </c>
      <c r="F6202" t="e">
        <f t="shared" si="96"/>
        <v>#VALUE!</v>
      </c>
    </row>
    <row r="6203" spans="1:6" x14ac:dyDescent="0.25">
      <c r="A6203" t="s">
        <v>6297</v>
      </c>
      <c r="C6203" t="s">
        <v>5902</v>
      </c>
      <c r="D6203" t="s">
        <v>6180</v>
      </c>
      <c r="E6203">
        <v>19456</v>
      </c>
      <c r="F6203" t="e">
        <f t="shared" si="96"/>
        <v>#VALUE!</v>
      </c>
    </row>
    <row r="6204" spans="1:6" x14ac:dyDescent="0.25">
      <c r="A6204" t="s">
        <v>6298</v>
      </c>
      <c r="C6204" t="s">
        <v>5902</v>
      </c>
      <c r="D6204" t="s">
        <v>6299</v>
      </c>
      <c r="E6204">
        <v>2872</v>
      </c>
      <c r="F6204" t="e">
        <f t="shared" si="96"/>
        <v>#VALUE!</v>
      </c>
    </row>
    <row r="6205" spans="1:6" x14ac:dyDescent="0.25">
      <c r="A6205" t="s">
        <v>6300</v>
      </c>
      <c r="C6205" t="s">
        <v>5902</v>
      </c>
      <c r="D6205" t="s">
        <v>6299</v>
      </c>
      <c r="E6205">
        <v>20610</v>
      </c>
      <c r="F6205" t="e">
        <f t="shared" si="96"/>
        <v>#VALUE!</v>
      </c>
    </row>
    <row r="6206" spans="1:6" x14ac:dyDescent="0.25">
      <c r="A6206" t="s">
        <v>6301</v>
      </c>
      <c r="C6206" t="s">
        <v>5902</v>
      </c>
      <c r="D6206" t="s">
        <v>6299</v>
      </c>
      <c r="E6206">
        <v>6503</v>
      </c>
      <c r="F6206" t="e">
        <f t="shared" si="96"/>
        <v>#VALUE!</v>
      </c>
    </row>
    <row r="6207" spans="1:6" x14ac:dyDescent="0.25">
      <c r="A6207" t="s">
        <v>6302</v>
      </c>
      <c r="C6207" t="s">
        <v>5902</v>
      </c>
      <c r="D6207" t="s">
        <v>6299</v>
      </c>
      <c r="E6207">
        <v>1097</v>
      </c>
      <c r="F6207" t="e">
        <f t="shared" si="96"/>
        <v>#VALUE!</v>
      </c>
    </row>
    <row r="6208" spans="1:6" x14ac:dyDescent="0.25">
      <c r="A6208" t="s">
        <v>6303</v>
      </c>
      <c r="C6208" t="s">
        <v>5902</v>
      </c>
      <c r="D6208" t="s">
        <v>6299</v>
      </c>
      <c r="E6208">
        <v>6997</v>
      </c>
      <c r="F6208" t="e">
        <f t="shared" si="96"/>
        <v>#VALUE!</v>
      </c>
    </row>
    <row r="6209" spans="1:6" x14ac:dyDescent="0.25">
      <c r="A6209" t="s">
        <v>6304</v>
      </c>
      <c r="C6209" t="s">
        <v>5902</v>
      </c>
      <c r="D6209" t="s">
        <v>6299</v>
      </c>
      <c r="E6209">
        <v>5163</v>
      </c>
      <c r="F6209" t="e">
        <f t="shared" si="96"/>
        <v>#VALUE!</v>
      </c>
    </row>
    <row r="6210" spans="1:6" x14ac:dyDescent="0.25">
      <c r="A6210" t="s">
        <v>6305</v>
      </c>
      <c r="C6210" t="s">
        <v>5902</v>
      </c>
      <c r="D6210" t="s">
        <v>6299</v>
      </c>
      <c r="E6210">
        <v>32576</v>
      </c>
      <c r="F6210" t="e">
        <f t="shared" si="96"/>
        <v>#VALUE!</v>
      </c>
    </row>
    <row r="6211" spans="1:6" x14ac:dyDescent="0.25">
      <c r="A6211" t="s">
        <v>6306</v>
      </c>
      <c r="C6211" t="s">
        <v>5902</v>
      </c>
      <c r="D6211" t="s">
        <v>6299</v>
      </c>
      <c r="E6211">
        <v>1550</v>
      </c>
      <c r="F6211" t="e">
        <f t="shared" si="96"/>
        <v>#VALUE!</v>
      </c>
    </row>
    <row r="6212" spans="1:6" x14ac:dyDescent="0.25">
      <c r="A6212" t="s">
        <v>6307</v>
      </c>
      <c r="C6212" t="s">
        <v>5902</v>
      </c>
      <c r="D6212" t="s">
        <v>6299</v>
      </c>
      <c r="E6212">
        <v>5580</v>
      </c>
      <c r="F6212" t="e">
        <f t="shared" ref="F6212:F6275" si="97">F6211=IF(E6210&lt;&gt;0,E6210/SUMIF(C:C,C6210,E:E)*100,0)</f>
        <v>#VALUE!</v>
      </c>
    </row>
    <row r="6213" spans="1:6" x14ac:dyDescent="0.25">
      <c r="A6213" t="s">
        <v>6308</v>
      </c>
      <c r="C6213" t="s">
        <v>5902</v>
      </c>
      <c r="D6213" t="s">
        <v>6299</v>
      </c>
      <c r="E6213">
        <v>2288</v>
      </c>
      <c r="F6213" t="e">
        <f t="shared" si="97"/>
        <v>#VALUE!</v>
      </c>
    </row>
    <row r="6214" spans="1:6" x14ac:dyDescent="0.25">
      <c r="A6214" t="s">
        <v>6309</v>
      </c>
      <c r="C6214" t="s">
        <v>5902</v>
      </c>
      <c r="D6214" t="s">
        <v>6299</v>
      </c>
      <c r="E6214">
        <v>887</v>
      </c>
      <c r="F6214" t="e">
        <f t="shared" si="97"/>
        <v>#VALUE!</v>
      </c>
    </row>
    <row r="6215" spans="1:6" x14ac:dyDescent="0.25">
      <c r="A6215" t="s">
        <v>6310</v>
      </c>
      <c r="C6215" t="s">
        <v>5902</v>
      </c>
      <c r="D6215" t="s">
        <v>6299</v>
      </c>
      <c r="E6215">
        <v>2406</v>
      </c>
      <c r="F6215" t="e">
        <f t="shared" si="97"/>
        <v>#VALUE!</v>
      </c>
    </row>
    <row r="6216" spans="1:6" x14ac:dyDescent="0.25">
      <c r="A6216" t="s">
        <v>6311</v>
      </c>
      <c r="C6216" t="s">
        <v>5902</v>
      </c>
      <c r="D6216" t="s">
        <v>6299</v>
      </c>
      <c r="E6216">
        <v>16790</v>
      </c>
      <c r="F6216" t="e">
        <f t="shared" si="97"/>
        <v>#VALUE!</v>
      </c>
    </row>
    <row r="6217" spans="1:6" x14ac:dyDescent="0.25">
      <c r="A6217" t="s">
        <v>6312</v>
      </c>
      <c r="C6217" t="s">
        <v>5902</v>
      </c>
      <c r="D6217" t="s">
        <v>6299</v>
      </c>
      <c r="E6217">
        <v>50464</v>
      </c>
      <c r="F6217" t="e">
        <f t="shared" si="97"/>
        <v>#VALUE!</v>
      </c>
    </row>
    <row r="6218" spans="1:6" x14ac:dyDescent="0.25">
      <c r="A6218" t="s">
        <v>6313</v>
      </c>
      <c r="C6218" t="s">
        <v>5902</v>
      </c>
      <c r="D6218" t="s">
        <v>6299</v>
      </c>
      <c r="E6218">
        <v>853</v>
      </c>
      <c r="F6218" t="e">
        <f t="shared" si="97"/>
        <v>#VALUE!</v>
      </c>
    </row>
    <row r="6219" spans="1:6" x14ac:dyDescent="0.25">
      <c r="A6219" t="s">
        <v>6314</v>
      </c>
      <c r="C6219" t="s">
        <v>5902</v>
      </c>
      <c r="D6219" t="s">
        <v>6299</v>
      </c>
      <c r="E6219">
        <v>5439</v>
      </c>
      <c r="F6219" t="e">
        <f t="shared" si="97"/>
        <v>#VALUE!</v>
      </c>
    </row>
    <row r="6220" spans="1:6" x14ac:dyDescent="0.25">
      <c r="A6220" t="s">
        <v>6315</v>
      </c>
      <c r="C6220" t="s">
        <v>5902</v>
      </c>
      <c r="D6220" t="s">
        <v>6299</v>
      </c>
      <c r="E6220">
        <v>5248</v>
      </c>
      <c r="F6220" t="e">
        <f t="shared" si="97"/>
        <v>#VALUE!</v>
      </c>
    </row>
    <row r="6221" spans="1:6" x14ac:dyDescent="0.25">
      <c r="A6221" t="s">
        <v>6316</v>
      </c>
      <c r="C6221" t="s">
        <v>5902</v>
      </c>
      <c r="D6221" t="s">
        <v>6299</v>
      </c>
      <c r="E6221">
        <v>2571</v>
      </c>
      <c r="F6221" t="e">
        <f t="shared" si="97"/>
        <v>#VALUE!</v>
      </c>
    </row>
    <row r="6222" spans="1:6" x14ac:dyDescent="0.25">
      <c r="A6222" t="s">
        <v>6317</v>
      </c>
      <c r="C6222" t="s">
        <v>5902</v>
      </c>
      <c r="D6222" t="s">
        <v>6299</v>
      </c>
      <c r="E6222">
        <v>2803</v>
      </c>
      <c r="F6222" t="e">
        <f t="shared" si="97"/>
        <v>#VALUE!</v>
      </c>
    </row>
    <row r="6223" spans="1:6" x14ac:dyDescent="0.25">
      <c r="A6223" t="s">
        <v>6318</v>
      </c>
      <c r="C6223" t="s">
        <v>5902</v>
      </c>
      <c r="D6223" t="s">
        <v>6299</v>
      </c>
      <c r="E6223">
        <v>1570</v>
      </c>
      <c r="F6223" t="e">
        <f t="shared" si="97"/>
        <v>#VALUE!</v>
      </c>
    </row>
    <row r="6224" spans="1:6" x14ac:dyDescent="0.25">
      <c r="A6224" t="s">
        <v>6319</v>
      </c>
      <c r="C6224" t="s">
        <v>5902</v>
      </c>
      <c r="D6224" t="s">
        <v>6299</v>
      </c>
      <c r="E6224">
        <v>6751</v>
      </c>
      <c r="F6224" t="e">
        <f t="shared" si="97"/>
        <v>#VALUE!</v>
      </c>
    </row>
    <row r="6225" spans="1:6" x14ac:dyDescent="0.25">
      <c r="A6225" t="s">
        <v>6320</v>
      </c>
      <c r="C6225" t="s">
        <v>5902</v>
      </c>
      <c r="D6225" t="s">
        <v>6299</v>
      </c>
      <c r="E6225">
        <v>15953</v>
      </c>
      <c r="F6225" t="e">
        <f t="shared" si="97"/>
        <v>#VALUE!</v>
      </c>
    </row>
    <row r="6226" spans="1:6" x14ac:dyDescent="0.25">
      <c r="A6226" t="s">
        <v>6321</v>
      </c>
      <c r="C6226" t="s">
        <v>5902</v>
      </c>
      <c r="D6226" t="s">
        <v>6299</v>
      </c>
      <c r="E6226">
        <v>461</v>
      </c>
      <c r="F6226" t="e">
        <f t="shared" si="97"/>
        <v>#VALUE!</v>
      </c>
    </row>
    <row r="6227" spans="1:6" x14ac:dyDescent="0.25">
      <c r="A6227" t="s">
        <v>6322</v>
      </c>
      <c r="C6227" t="s">
        <v>5902</v>
      </c>
      <c r="D6227" t="s">
        <v>6299</v>
      </c>
      <c r="E6227">
        <v>1081</v>
      </c>
      <c r="F6227" t="e">
        <f t="shared" si="97"/>
        <v>#VALUE!</v>
      </c>
    </row>
    <row r="6228" spans="1:6" x14ac:dyDescent="0.25">
      <c r="A6228" t="s">
        <v>6323</v>
      </c>
      <c r="C6228" t="s">
        <v>5902</v>
      </c>
      <c r="D6228" t="s">
        <v>6299</v>
      </c>
      <c r="E6228">
        <v>22016</v>
      </c>
      <c r="F6228" t="e">
        <f t="shared" si="97"/>
        <v>#VALUE!</v>
      </c>
    </row>
    <row r="6229" spans="1:6" x14ac:dyDescent="0.25">
      <c r="A6229" t="s">
        <v>6324</v>
      </c>
      <c r="C6229" t="s">
        <v>5902</v>
      </c>
      <c r="D6229" t="s">
        <v>6299</v>
      </c>
      <c r="E6229">
        <v>1211</v>
      </c>
      <c r="F6229" t="e">
        <f t="shared" si="97"/>
        <v>#VALUE!</v>
      </c>
    </row>
    <row r="6230" spans="1:6" x14ac:dyDescent="0.25">
      <c r="A6230" t="s">
        <v>6325</v>
      </c>
      <c r="C6230" t="s">
        <v>5902</v>
      </c>
      <c r="D6230" t="s">
        <v>6299</v>
      </c>
      <c r="E6230">
        <v>1463</v>
      </c>
      <c r="F6230" t="e">
        <f t="shared" si="97"/>
        <v>#VALUE!</v>
      </c>
    </row>
    <row r="6231" spans="1:6" x14ac:dyDescent="0.25">
      <c r="A6231" t="s">
        <v>6326</v>
      </c>
      <c r="C6231" t="s">
        <v>5902</v>
      </c>
      <c r="D6231" t="s">
        <v>6299</v>
      </c>
      <c r="E6231">
        <v>4938</v>
      </c>
      <c r="F6231" t="e">
        <f t="shared" si="97"/>
        <v>#VALUE!</v>
      </c>
    </row>
    <row r="6232" spans="1:6" x14ac:dyDescent="0.25">
      <c r="A6232" t="s">
        <v>6327</v>
      </c>
      <c r="C6232" t="s">
        <v>5902</v>
      </c>
      <c r="D6232" t="s">
        <v>6299</v>
      </c>
      <c r="E6232">
        <v>1972</v>
      </c>
      <c r="F6232" t="e">
        <f t="shared" si="97"/>
        <v>#VALUE!</v>
      </c>
    </row>
    <row r="6233" spans="1:6" x14ac:dyDescent="0.25">
      <c r="A6233" t="s">
        <v>6328</v>
      </c>
      <c r="C6233" t="s">
        <v>5902</v>
      </c>
      <c r="D6233" t="s">
        <v>6299</v>
      </c>
      <c r="E6233">
        <v>1834</v>
      </c>
      <c r="F6233" t="e">
        <f t="shared" si="97"/>
        <v>#VALUE!</v>
      </c>
    </row>
    <row r="6234" spans="1:6" x14ac:dyDescent="0.25">
      <c r="A6234" t="s">
        <v>6329</v>
      </c>
      <c r="C6234" t="s">
        <v>5902</v>
      </c>
      <c r="D6234" t="s">
        <v>6299</v>
      </c>
      <c r="E6234">
        <v>8209</v>
      </c>
      <c r="F6234" t="e">
        <f t="shared" si="97"/>
        <v>#VALUE!</v>
      </c>
    </row>
    <row r="6235" spans="1:6" x14ac:dyDescent="0.25">
      <c r="A6235" t="s">
        <v>6330</v>
      </c>
      <c r="C6235" t="s">
        <v>5902</v>
      </c>
      <c r="D6235" t="s">
        <v>6299</v>
      </c>
      <c r="E6235">
        <v>2598</v>
      </c>
      <c r="F6235" t="e">
        <f t="shared" si="97"/>
        <v>#VALUE!</v>
      </c>
    </row>
    <row r="6236" spans="1:6" x14ac:dyDescent="0.25">
      <c r="A6236" t="s">
        <v>6331</v>
      </c>
      <c r="C6236" t="s">
        <v>5902</v>
      </c>
      <c r="D6236" t="s">
        <v>6299</v>
      </c>
      <c r="E6236">
        <v>641</v>
      </c>
      <c r="F6236" t="e">
        <f t="shared" si="97"/>
        <v>#VALUE!</v>
      </c>
    </row>
    <row r="6237" spans="1:6" x14ac:dyDescent="0.25">
      <c r="A6237" t="s">
        <v>6332</v>
      </c>
      <c r="C6237" t="s">
        <v>5902</v>
      </c>
      <c r="D6237" t="s">
        <v>6299</v>
      </c>
      <c r="E6237">
        <v>13411</v>
      </c>
      <c r="F6237" t="e">
        <f t="shared" si="97"/>
        <v>#VALUE!</v>
      </c>
    </row>
    <row r="6238" spans="1:6" x14ac:dyDescent="0.25">
      <c r="A6238" t="s">
        <v>6333</v>
      </c>
      <c r="C6238" t="s">
        <v>5902</v>
      </c>
      <c r="D6238" t="s">
        <v>6299</v>
      </c>
      <c r="E6238">
        <v>2632</v>
      </c>
      <c r="F6238" t="e">
        <f t="shared" si="97"/>
        <v>#VALUE!</v>
      </c>
    </row>
    <row r="6239" spans="1:6" x14ac:dyDescent="0.25">
      <c r="A6239" t="s">
        <v>6334</v>
      </c>
      <c r="C6239" t="s">
        <v>5902</v>
      </c>
      <c r="D6239" t="s">
        <v>6299</v>
      </c>
      <c r="E6239">
        <v>1356</v>
      </c>
      <c r="F6239" t="e">
        <f t="shared" si="97"/>
        <v>#VALUE!</v>
      </c>
    </row>
    <row r="6240" spans="1:6" x14ac:dyDescent="0.25">
      <c r="A6240" t="s">
        <v>6335</v>
      </c>
      <c r="C6240" t="s">
        <v>5902</v>
      </c>
      <c r="D6240" t="s">
        <v>6299</v>
      </c>
      <c r="E6240">
        <v>53885</v>
      </c>
      <c r="F6240" t="e">
        <f t="shared" si="97"/>
        <v>#VALUE!</v>
      </c>
    </row>
    <row r="6241" spans="1:6" x14ac:dyDescent="0.25">
      <c r="A6241" t="s">
        <v>6336</v>
      </c>
      <c r="C6241" t="s">
        <v>5902</v>
      </c>
      <c r="D6241" t="s">
        <v>6299</v>
      </c>
      <c r="E6241">
        <v>1968</v>
      </c>
      <c r="F6241" t="e">
        <f t="shared" si="97"/>
        <v>#VALUE!</v>
      </c>
    </row>
    <row r="6242" spans="1:6" x14ac:dyDescent="0.25">
      <c r="A6242" t="s">
        <v>6337</v>
      </c>
      <c r="C6242" t="s">
        <v>5902</v>
      </c>
      <c r="D6242" t="s">
        <v>6299</v>
      </c>
      <c r="E6242">
        <v>5073</v>
      </c>
      <c r="F6242" t="e">
        <f t="shared" si="97"/>
        <v>#VALUE!</v>
      </c>
    </row>
    <row r="6243" spans="1:6" x14ac:dyDescent="0.25">
      <c r="A6243" t="s">
        <v>6338</v>
      </c>
      <c r="C6243" t="s">
        <v>5902</v>
      </c>
      <c r="D6243" t="s">
        <v>6299</v>
      </c>
      <c r="E6243">
        <v>2508</v>
      </c>
      <c r="F6243" t="e">
        <f t="shared" si="97"/>
        <v>#VALUE!</v>
      </c>
    </row>
    <row r="6244" spans="1:6" x14ac:dyDescent="0.25">
      <c r="A6244" t="s">
        <v>6339</v>
      </c>
      <c r="C6244" t="s">
        <v>5902</v>
      </c>
      <c r="D6244" t="s">
        <v>6299</v>
      </c>
      <c r="E6244">
        <v>2302</v>
      </c>
      <c r="F6244" t="e">
        <f t="shared" si="97"/>
        <v>#VALUE!</v>
      </c>
    </row>
    <row r="6245" spans="1:6" x14ac:dyDescent="0.25">
      <c r="A6245" t="s">
        <v>6340</v>
      </c>
      <c r="C6245" t="s">
        <v>5902</v>
      </c>
      <c r="D6245" t="s">
        <v>6299</v>
      </c>
      <c r="E6245">
        <v>1233</v>
      </c>
      <c r="F6245" t="e">
        <f t="shared" si="97"/>
        <v>#VALUE!</v>
      </c>
    </row>
    <row r="6246" spans="1:6" x14ac:dyDescent="0.25">
      <c r="A6246" t="s">
        <v>6341</v>
      </c>
      <c r="C6246" t="s">
        <v>5902</v>
      </c>
      <c r="D6246" t="s">
        <v>6299</v>
      </c>
      <c r="E6246">
        <v>3764</v>
      </c>
      <c r="F6246" t="e">
        <f t="shared" si="97"/>
        <v>#VALUE!</v>
      </c>
    </row>
    <row r="6247" spans="1:6" x14ac:dyDescent="0.25">
      <c r="A6247" t="s">
        <v>6342</v>
      </c>
      <c r="C6247" t="s">
        <v>5902</v>
      </c>
      <c r="D6247" t="s">
        <v>6299</v>
      </c>
      <c r="E6247">
        <v>730</v>
      </c>
      <c r="F6247" t="e">
        <f t="shared" si="97"/>
        <v>#VALUE!</v>
      </c>
    </row>
    <row r="6248" spans="1:6" x14ac:dyDescent="0.25">
      <c r="A6248" t="s">
        <v>6343</v>
      </c>
      <c r="C6248" t="s">
        <v>5902</v>
      </c>
      <c r="D6248" t="s">
        <v>6299</v>
      </c>
      <c r="E6248">
        <v>872</v>
      </c>
      <c r="F6248" t="e">
        <f t="shared" si="97"/>
        <v>#VALUE!</v>
      </c>
    </row>
    <row r="6249" spans="1:6" x14ac:dyDescent="0.25">
      <c r="A6249" t="s">
        <v>6344</v>
      </c>
      <c r="C6249" t="s">
        <v>5902</v>
      </c>
      <c r="D6249" t="s">
        <v>6299</v>
      </c>
      <c r="E6249">
        <v>3337</v>
      </c>
      <c r="F6249" t="e">
        <f t="shared" si="97"/>
        <v>#VALUE!</v>
      </c>
    </row>
    <row r="6250" spans="1:6" x14ac:dyDescent="0.25">
      <c r="A6250" t="s">
        <v>6345</v>
      </c>
      <c r="C6250" t="s">
        <v>5902</v>
      </c>
      <c r="D6250" t="s">
        <v>6299</v>
      </c>
      <c r="E6250">
        <v>2521</v>
      </c>
      <c r="F6250" t="e">
        <f t="shared" si="97"/>
        <v>#VALUE!</v>
      </c>
    </row>
    <row r="6251" spans="1:6" x14ac:dyDescent="0.25">
      <c r="A6251" t="s">
        <v>6346</v>
      </c>
      <c r="C6251" t="s">
        <v>5902</v>
      </c>
      <c r="D6251" t="s">
        <v>6299</v>
      </c>
      <c r="E6251">
        <v>643</v>
      </c>
      <c r="F6251" t="e">
        <f t="shared" si="97"/>
        <v>#VALUE!</v>
      </c>
    </row>
    <row r="6252" spans="1:6" x14ac:dyDescent="0.25">
      <c r="A6252" t="s">
        <v>6347</v>
      </c>
      <c r="C6252" t="s">
        <v>5902</v>
      </c>
      <c r="D6252" t="s">
        <v>6299</v>
      </c>
      <c r="E6252">
        <v>580</v>
      </c>
      <c r="F6252" t="e">
        <f t="shared" si="97"/>
        <v>#VALUE!</v>
      </c>
    </row>
    <row r="6253" spans="1:6" x14ac:dyDescent="0.25">
      <c r="A6253" t="s">
        <v>6348</v>
      </c>
      <c r="C6253" t="s">
        <v>5902</v>
      </c>
      <c r="D6253" t="s">
        <v>6299</v>
      </c>
      <c r="E6253">
        <v>38219</v>
      </c>
      <c r="F6253" t="e">
        <f t="shared" si="97"/>
        <v>#VALUE!</v>
      </c>
    </row>
    <row r="6254" spans="1:6" x14ac:dyDescent="0.25">
      <c r="A6254" t="s">
        <v>6349</v>
      </c>
      <c r="C6254" t="s">
        <v>5902</v>
      </c>
      <c r="D6254" t="s">
        <v>6299</v>
      </c>
      <c r="E6254">
        <v>1296</v>
      </c>
      <c r="F6254" t="e">
        <f t="shared" si="97"/>
        <v>#VALUE!</v>
      </c>
    </row>
    <row r="6255" spans="1:6" x14ac:dyDescent="0.25">
      <c r="A6255" t="s">
        <v>6350</v>
      </c>
      <c r="C6255" t="s">
        <v>5902</v>
      </c>
      <c r="D6255" t="s">
        <v>6299</v>
      </c>
      <c r="E6255">
        <v>13677</v>
      </c>
      <c r="F6255" t="e">
        <f t="shared" si="97"/>
        <v>#VALUE!</v>
      </c>
    </row>
    <row r="6256" spans="1:6" x14ac:dyDescent="0.25">
      <c r="A6256" t="s">
        <v>6351</v>
      </c>
      <c r="C6256" t="s">
        <v>5902</v>
      </c>
      <c r="D6256" t="s">
        <v>6299</v>
      </c>
      <c r="E6256">
        <v>846</v>
      </c>
      <c r="F6256" t="e">
        <f t="shared" si="97"/>
        <v>#VALUE!</v>
      </c>
    </row>
    <row r="6257" spans="1:6" x14ac:dyDescent="0.25">
      <c r="A6257" t="s">
        <v>6352</v>
      </c>
      <c r="C6257" t="s">
        <v>5902</v>
      </c>
      <c r="D6257" t="s">
        <v>6299</v>
      </c>
      <c r="E6257">
        <v>1234</v>
      </c>
      <c r="F6257" t="e">
        <f t="shared" si="97"/>
        <v>#VALUE!</v>
      </c>
    </row>
    <row r="6258" spans="1:6" x14ac:dyDescent="0.25">
      <c r="A6258" t="s">
        <v>6353</v>
      </c>
      <c r="C6258" t="s">
        <v>5902</v>
      </c>
      <c r="D6258" t="s">
        <v>6299</v>
      </c>
      <c r="E6258">
        <v>5262</v>
      </c>
      <c r="F6258" t="e">
        <f t="shared" si="97"/>
        <v>#VALUE!</v>
      </c>
    </row>
    <row r="6259" spans="1:6" x14ac:dyDescent="0.25">
      <c r="A6259" t="s">
        <v>6354</v>
      </c>
      <c r="C6259" t="s">
        <v>5902</v>
      </c>
      <c r="D6259" t="s">
        <v>6299</v>
      </c>
      <c r="E6259">
        <v>12024</v>
      </c>
      <c r="F6259" t="e">
        <f t="shared" si="97"/>
        <v>#VALUE!</v>
      </c>
    </row>
    <row r="6260" spans="1:6" x14ac:dyDescent="0.25">
      <c r="A6260" t="s">
        <v>6355</v>
      </c>
      <c r="C6260" t="s">
        <v>5902</v>
      </c>
      <c r="D6260" t="s">
        <v>6299</v>
      </c>
      <c r="E6260">
        <v>1339</v>
      </c>
      <c r="F6260" t="e">
        <f t="shared" si="97"/>
        <v>#VALUE!</v>
      </c>
    </row>
    <row r="6261" spans="1:6" x14ac:dyDescent="0.25">
      <c r="A6261" t="s">
        <v>6356</v>
      </c>
      <c r="C6261" t="s">
        <v>5902</v>
      </c>
      <c r="D6261" t="s">
        <v>6299</v>
      </c>
      <c r="E6261">
        <v>1249</v>
      </c>
      <c r="F6261" t="e">
        <f t="shared" si="97"/>
        <v>#VALUE!</v>
      </c>
    </row>
    <row r="6262" spans="1:6" x14ac:dyDescent="0.25">
      <c r="A6262" t="s">
        <v>6357</v>
      </c>
      <c r="C6262" t="s">
        <v>5902</v>
      </c>
      <c r="D6262" t="s">
        <v>6299</v>
      </c>
      <c r="E6262">
        <v>1020</v>
      </c>
      <c r="F6262" t="e">
        <f t="shared" si="97"/>
        <v>#VALUE!</v>
      </c>
    </row>
    <row r="6263" spans="1:6" x14ac:dyDescent="0.25">
      <c r="A6263" t="s">
        <v>6358</v>
      </c>
      <c r="C6263" t="s">
        <v>5902</v>
      </c>
      <c r="D6263" t="s">
        <v>6299</v>
      </c>
      <c r="E6263">
        <v>1151</v>
      </c>
      <c r="F6263" t="e">
        <f t="shared" si="97"/>
        <v>#VALUE!</v>
      </c>
    </row>
    <row r="6264" spans="1:6" x14ac:dyDescent="0.25">
      <c r="A6264" t="s">
        <v>6359</v>
      </c>
      <c r="C6264" t="s">
        <v>5902</v>
      </c>
      <c r="D6264" t="s">
        <v>6299</v>
      </c>
      <c r="E6264">
        <v>1708</v>
      </c>
      <c r="F6264" t="e">
        <f t="shared" si="97"/>
        <v>#VALUE!</v>
      </c>
    </row>
    <row r="6265" spans="1:6" x14ac:dyDescent="0.25">
      <c r="A6265" t="s">
        <v>6360</v>
      </c>
      <c r="C6265" t="s">
        <v>5902</v>
      </c>
      <c r="D6265" t="s">
        <v>6299</v>
      </c>
      <c r="E6265">
        <v>843</v>
      </c>
      <c r="F6265" t="e">
        <f t="shared" si="97"/>
        <v>#VALUE!</v>
      </c>
    </row>
    <row r="6266" spans="1:6" x14ac:dyDescent="0.25">
      <c r="A6266" t="s">
        <v>6361</v>
      </c>
      <c r="C6266" t="s">
        <v>5902</v>
      </c>
      <c r="D6266" t="s">
        <v>6299</v>
      </c>
      <c r="E6266">
        <v>1485</v>
      </c>
      <c r="F6266" t="e">
        <f t="shared" si="97"/>
        <v>#VALUE!</v>
      </c>
    </row>
    <row r="6267" spans="1:6" x14ac:dyDescent="0.25">
      <c r="A6267" t="s">
        <v>6362</v>
      </c>
      <c r="C6267" t="s">
        <v>5902</v>
      </c>
      <c r="D6267" t="s">
        <v>6299</v>
      </c>
      <c r="E6267">
        <v>1100</v>
      </c>
      <c r="F6267" t="e">
        <f t="shared" si="97"/>
        <v>#VALUE!</v>
      </c>
    </row>
    <row r="6268" spans="1:6" x14ac:dyDescent="0.25">
      <c r="A6268" t="s">
        <v>6363</v>
      </c>
      <c r="C6268" t="s">
        <v>5902</v>
      </c>
      <c r="D6268" t="s">
        <v>6299</v>
      </c>
      <c r="E6268">
        <v>739</v>
      </c>
      <c r="F6268" t="e">
        <f t="shared" si="97"/>
        <v>#VALUE!</v>
      </c>
    </row>
    <row r="6269" spans="1:6" x14ac:dyDescent="0.25">
      <c r="A6269" t="s">
        <v>6364</v>
      </c>
      <c r="C6269" t="s">
        <v>5902</v>
      </c>
      <c r="D6269" t="s">
        <v>6299</v>
      </c>
      <c r="E6269">
        <v>5575</v>
      </c>
      <c r="F6269" t="e">
        <f t="shared" si="97"/>
        <v>#VALUE!</v>
      </c>
    </row>
    <row r="6270" spans="1:6" x14ac:dyDescent="0.25">
      <c r="A6270" t="s">
        <v>6365</v>
      </c>
      <c r="C6270" t="s">
        <v>5902</v>
      </c>
      <c r="D6270" t="s">
        <v>6299</v>
      </c>
      <c r="E6270">
        <v>22036</v>
      </c>
      <c r="F6270" t="e">
        <f t="shared" si="97"/>
        <v>#VALUE!</v>
      </c>
    </row>
    <row r="6271" spans="1:6" x14ac:dyDescent="0.25">
      <c r="A6271" t="s">
        <v>6366</v>
      </c>
      <c r="C6271" t="s">
        <v>5902</v>
      </c>
      <c r="D6271" t="s">
        <v>6299</v>
      </c>
      <c r="E6271">
        <v>2822</v>
      </c>
      <c r="F6271" t="e">
        <f t="shared" si="97"/>
        <v>#VALUE!</v>
      </c>
    </row>
    <row r="6272" spans="1:6" x14ac:dyDescent="0.25">
      <c r="A6272" t="s">
        <v>6367</v>
      </c>
      <c r="C6272" t="s">
        <v>5902</v>
      </c>
      <c r="D6272" t="s">
        <v>6299</v>
      </c>
      <c r="E6272">
        <v>1856</v>
      </c>
      <c r="F6272" t="e">
        <f t="shared" si="97"/>
        <v>#VALUE!</v>
      </c>
    </row>
    <row r="6273" spans="1:6" x14ac:dyDescent="0.25">
      <c r="A6273" t="s">
        <v>6368</v>
      </c>
      <c r="C6273" t="s">
        <v>5902</v>
      </c>
      <c r="D6273" t="s">
        <v>6299</v>
      </c>
      <c r="E6273">
        <v>2233</v>
      </c>
      <c r="F6273" t="e">
        <f t="shared" si="97"/>
        <v>#VALUE!</v>
      </c>
    </row>
    <row r="6274" spans="1:6" x14ac:dyDescent="0.25">
      <c r="A6274" t="s">
        <v>6369</v>
      </c>
      <c r="C6274" t="s">
        <v>5902</v>
      </c>
      <c r="D6274" t="s">
        <v>6299</v>
      </c>
      <c r="E6274">
        <v>2545</v>
      </c>
      <c r="F6274" t="e">
        <f t="shared" si="97"/>
        <v>#VALUE!</v>
      </c>
    </row>
    <row r="6275" spans="1:6" x14ac:dyDescent="0.25">
      <c r="A6275" t="s">
        <v>6370</v>
      </c>
      <c r="C6275" t="s">
        <v>5902</v>
      </c>
      <c r="D6275" t="s">
        <v>6299</v>
      </c>
      <c r="E6275">
        <v>10019</v>
      </c>
      <c r="F6275" t="e">
        <f t="shared" si="97"/>
        <v>#VALUE!</v>
      </c>
    </row>
    <row r="6276" spans="1:6" x14ac:dyDescent="0.25">
      <c r="A6276" t="s">
        <v>6371</v>
      </c>
      <c r="C6276" t="s">
        <v>5902</v>
      </c>
      <c r="D6276" t="s">
        <v>6299</v>
      </c>
      <c r="E6276">
        <v>12553</v>
      </c>
      <c r="F6276" t="e">
        <f t="shared" ref="F6276:F6339" si="98">F6275=IF(E6274&lt;&gt;0,E6274/SUMIF(C:C,C6274,E:E)*100,0)</f>
        <v>#VALUE!</v>
      </c>
    </row>
    <row r="6277" spans="1:6" x14ac:dyDescent="0.25">
      <c r="A6277" t="s">
        <v>6372</v>
      </c>
      <c r="C6277" t="s">
        <v>5902</v>
      </c>
      <c r="D6277" t="s">
        <v>6299</v>
      </c>
      <c r="E6277">
        <v>565</v>
      </c>
      <c r="F6277" t="e">
        <f t="shared" si="98"/>
        <v>#VALUE!</v>
      </c>
    </row>
    <row r="6278" spans="1:6" x14ac:dyDescent="0.25">
      <c r="A6278" t="s">
        <v>6373</v>
      </c>
      <c r="C6278" t="s">
        <v>5902</v>
      </c>
      <c r="D6278" t="s">
        <v>6299</v>
      </c>
      <c r="E6278">
        <v>1630</v>
      </c>
      <c r="F6278" t="e">
        <f t="shared" si="98"/>
        <v>#VALUE!</v>
      </c>
    </row>
    <row r="6279" spans="1:6" x14ac:dyDescent="0.25">
      <c r="A6279" t="s">
        <v>6374</v>
      </c>
      <c r="C6279" t="s">
        <v>5902</v>
      </c>
      <c r="D6279" t="s">
        <v>6299</v>
      </c>
      <c r="E6279">
        <v>6781</v>
      </c>
      <c r="F6279" t="e">
        <f t="shared" si="98"/>
        <v>#VALUE!</v>
      </c>
    </row>
    <row r="6280" spans="1:6" x14ac:dyDescent="0.25">
      <c r="A6280" t="s">
        <v>6375</v>
      </c>
      <c r="C6280" t="s">
        <v>5902</v>
      </c>
      <c r="D6280" t="s">
        <v>6299</v>
      </c>
      <c r="E6280">
        <v>699</v>
      </c>
      <c r="F6280" t="e">
        <f t="shared" si="98"/>
        <v>#VALUE!</v>
      </c>
    </row>
    <row r="6281" spans="1:6" x14ac:dyDescent="0.25">
      <c r="A6281" t="s">
        <v>6376</v>
      </c>
      <c r="C6281" t="s">
        <v>5902</v>
      </c>
      <c r="D6281" t="s">
        <v>6299</v>
      </c>
      <c r="E6281">
        <v>46563</v>
      </c>
      <c r="F6281" t="e">
        <f t="shared" si="98"/>
        <v>#VALUE!</v>
      </c>
    </row>
    <row r="6282" spans="1:6" x14ac:dyDescent="0.25">
      <c r="A6282" t="s">
        <v>6377</v>
      </c>
      <c r="C6282" t="s">
        <v>5902</v>
      </c>
      <c r="D6282" t="s">
        <v>6299</v>
      </c>
      <c r="E6282">
        <v>24151</v>
      </c>
      <c r="F6282" t="e">
        <f t="shared" si="98"/>
        <v>#VALUE!</v>
      </c>
    </row>
    <row r="6283" spans="1:6" x14ac:dyDescent="0.25">
      <c r="A6283" t="s">
        <v>6378</v>
      </c>
      <c r="C6283" t="s">
        <v>5902</v>
      </c>
      <c r="D6283" t="s">
        <v>6299</v>
      </c>
      <c r="E6283">
        <v>2298</v>
      </c>
      <c r="F6283" t="e">
        <f t="shared" si="98"/>
        <v>#VALUE!</v>
      </c>
    </row>
    <row r="6284" spans="1:6" x14ac:dyDescent="0.25">
      <c r="A6284" t="s">
        <v>6379</v>
      </c>
      <c r="C6284" t="s">
        <v>5902</v>
      </c>
      <c r="D6284" t="s">
        <v>6299</v>
      </c>
      <c r="E6284">
        <v>2241</v>
      </c>
      <c r="F6284" t="e">
        <f t="shared" si="98"/>
        <v>#VALUE!</v>
      </c>
    </row>
    <row r="6285" spans="1:6" x14ac:dyDescent="0.25">
      <c r="A6285" t="s">
        <v>6380</v>
      </c>
      <c r="C6285" t="s">
        <v>5902</v>
      </c>
      <c r="D6285" t="s">
        <v>6299</v>
      </c>
      <c r="E6285">
        <v>6883</v>
      </c>
      <c r="F6285" t="e">
        <f t="shared" si="98"/>
        <v>#VALUE!</v>
      </c>
    </row>
    <row r="6286" spans="1:6" x14ac:dyDescent="0.25">
      <c r="A6286" t="s">
        <v>6381</v>
      </c>
      <c r="C6286" t="s">
        <v>5902</v>
      </c>
      <c r="D6286" t="s">
        <v>6299</v>
      </c>
      <c r="E6286">
        <v>3832</v>
      </c>
      <c r="F6286" t="e">
        <f t="shared" si="98"/>
        <v>#VALUE!</v>
      </c>
    </row>
    <row r="6287" spans="1:6" x14ac:dyDescent="0.25">
      <c r="A6287" t="s">
        <v>6382</v>
      </c>
      <c r="C6287" t="s">
        <v>5902</v>
      </c>
      <c r="D6287" t="s">
        <v>6299</v>
      </c>
      <c r="E6287">
        <v>1579</v>
      </c>
      <c r="F6287" t="e">
        <f t="shared" si="98"/>
        <v>#VALUE!</v>
      </c>
    </row>
    <row r="6288" spans="1:6" x14ac:dyDescent="0.25">
      <c r="A6288" t="s">
        <v>6383</v>
      </c>
      <c r="C6288" t="s">
        <v>5902</v>
      </c>
      <c r="D6288" t="s">
        <v>6299</v>
      </c>
      <c r="E6288">
        <v>1161</v>
      </c>
      <c r="F6288" t="e">
        <f t="shared" si="98"/>
        <v>#VALUE!</v>
      </c>
    </row>
    <row r="6289" spans="1:6" x14ac:dyDescent="0.25">
      <c r="A6289" t="s">
        <v>6384</v>
      </c>
      <c r="C6289" t="s">
        <v>5902</v>
      </c>
      <c r="D6289" t="s">
        <v>6299</v>
      </c>
      <c r="E6289">
        <v>680</v>
      </c>
      <c r="F6289" t="e">
        <f t="shared" si="98"/>
        <v>#VALUE!</v>
      </c>
    </row>
    <row r="6290" spans="1:6" x14ac:dyDescent="0.25">
      <c r="A6290" t="s">
        <v>6385</v>
      </c>
      <c r="C6290" t="s">
        <v>5902</v>
      </c>
      <c r="D6290" t="s">
        <v>6299</v>
      </c>
      <c r="E6290">
        <v>5279</v>
      </c>
      <c r="F6290" t="e">
        <f t="shared" si="98"/>
        <v>#VALUE!</v>
      </c>
    </row>
    <row r="6291" spans="1:6" x14ac:dyDescent="0.25">
      <c r="A6291" t="s">
        <v>6386</v>
      </c>
      <c r="C6291" t="s">
        <v>5902</v>
      </c>
      <c r="D6291" t="s">
        <v>6299</v>
      </c>
      <c r="E6291">
        <v>34671</v>
      </c>
      <c r="F6291" t="e">
        <f t="shared" si="98"/>
        <v>#VALUE!</v>
      </c>
    </row>
    <row r="6292" spans="1:6" x14ac:dyDescent="0.25">
      <c r="A6292" t="s">
        <v>6387</v>
      </c>
      <c r="C6292" t="s">
        <v>5902</v>
      </c>
      <c r="D6292" t="s">
        <v>6299</v>
      </c>
      <c r="E6292">
        <v>4049</v>
      </c>
      <c r="F6292" t="e">
        <f t="shared" si="98"/>
        <v>#VALUE!</v>
      </c>
    </row>
    <row r="6293" spans="1:6" x14ac:dyDescent="0.25">
      <c r="A6293" t="s">
        <v>6388</v>
      </c>
      <c r="C6293" t="s">
        <v>5902</v>
      </c>
      <c r="D6293" t="s">
        <v>6299</v>
      </c>
      <c r="E6293">
        <v>10580</v>
      </c>
      <c r="F6293" t="e">
        <f t="shared" si="98"/>
        <v>#VALUE!</v>
      </c>
    </row>
    <row r="6294" spans="1:6" x14ac:dyDescent="0.25">
      <c r="A6294" t="s">
        <v>6389</v>
      </c>
      <c r="C6294" t="s">
        <v>5902</v>
      </c>
      <c r="D6294" t="s">
        <v>6299</v>
      </c>
      <c r="E6294">
        <v>1768</v>
      </c>
      <c r="F6294" t="e">
        <f t="shared" si="98"/>
        <v>#VALUE!</v>
      </c>
    </row>
    <row r="6295" spans="1:6" x14ac:dyDescent="0.25">
      <c r="A6295" t="s">
        <v>6390</v>
      </c>
      <c r="C6295" t="s">
        <v>5902</v>
      </c>
      <c r="D6295" t="s">
        <v>6299</v>
      </c>
      <c r="E6295">
        <v>1007</v>
      </c>
      <c r="F6295" t="e">
        <f t="shared" si="98"/>
        <v>#VALUE!</v>
      </c>
    </row>
    <row r="6296" spans="1:6" x14ac:dyDescent="0.25">
      <c r="A6296" t="s">
        <v>6391</v>
      </c>
      <c r="C6296" t="s">
        <v>5902</v>
      </c>
      <c r="D6296" t="s">
        <v>6299</v>
      </c>
      <c r="E6296">
        <v>705</v>
      </c>
      <c r="F6296" t="e">
        <f t="shared" si="98"/>
        <v>#VALUE!</v>
      </c>
    </row>
    <row r="6297" spans="1:6" x14ac:dyDescent="0.25">
      <c r="A6297" t="s">
        <v>6392</v>
      </c>
      <c r="C6297" t="s">
        <v>5902</v>
      </c>
      <c r="D6297" t="s">
        <v>6299</v>
      </c>
      <c r="E6297">
        <v>1214</v>
      </c>
      <c r="F6297" t="e">
        <f t="shared" si="98"/>
        <v>#VALUE!</v>
      </c>
    </row>
    <row r="6298" spans="1:6" x14ac:dyDescent="0.25">
      <c r="A6298" t="s">
        <v>6393</v>
      </c>
      <c r="C6298" t="s">
        <v>5902</v>
      </c>
      <c r="D6298" t="s">
        <v>6299</v>
      </c>
      <c r="E6298">
        <v>1447</v>
      </c>
      <c r="F6298" t="e">
        <f t="shared" si="98"/>
        <v>#VALUE!</v>
      </c>
    </row>
    <row r="6299" spans="1:6" x14ac:dyDescent="0.25">
      <c r="A6299" t="s">
        <v>6394</v>
      </c>
      <c r="C6299" t="s">
        <v>5902</v>
      </c>
      <c r="D6299" t="s">
        <v>6299</v>
      </c>
      <c r="E6299">
        <v>2748</v>
      </c>
      <c r="F6299" t="e">
        <f t="shared" si="98"/>
        <v>#VALUE!</v>
      </c>
    </row>
    <row r="6300" spans="1:6" x14ac:dyDescent="0.25">
      <c r="A6300" t="s">
        <v>6395</v>
      </c>
      <c r="C6300" t="s">
        <v>5902</v>
      </c>
      <c r="D6300" t="s">
        <v>6299</v>
      </c>
      <c r="E6300">
        <v>5327</v>
      </c>
      <c r="F6300" t="e">
        <f t="shared" si="98"/>
        <v>#VALUE!</v>
      </c>
    </row>
    <row r="6301" spans="1:6" x14ac:dyDescent="0.25">
      <c r="A6301" t="s">
        <v>6396</v>
      </c>
      <c r="C6301" t="s">
        <v>5902</v>
      </c>
      <c r="D6301" t="s">
        <v>6299</v>
      </c>
      <c r="E6301">
        <v>2393</v>
      </c>
      <c r="F6301" t="e">
        <f t="shared" si="98"/>
        <v>#VALUE!</v>
      </c>
    </row>
    <row r="6302" spans="1:6" x14ac:dyDescent="0.25">
      <c r="A6302" t="s">
        <v>6397</v>
      </c>
      <c r="C6302" t="s">
        <v>5902</v>
      </c>
      <c r="D6302" t="s">
        <v>6299</v>
      </c>
      <c r="E6302">
        <v>25096</v>
      </c>
      <c r="F6302" t="e">
        <f t="shared" si="98"/>
        <v>#VALUE!</v>
      </c>
    </row>
    <row r="6303" spans="1:6" x14ac:dyDescent="0.25">
      <c r="A6303" t="s">
        <v>6398</v>
      </c>
      <c r="C6303" t="s">
        <v>5902</v>
      </c>
      <c r="D6303" t="s">
        <v>6299</v>
      </c>
      <c r="E6303">
        <v>3858</v>
      </c>
      <c r="F6303" t="e">
        <f t="shared" si="98"/>
        <v>#VALUE!</v>
      </c>
    </row>
    <row r="6304" spans="1:6" x14ac:dyDescent="0.25">
      <c r="A6304" t="s">
        <v>6399</v>
      </c>
      <c r="C6304" t="s">
        <v>5902</v>
      </c>
      <c r="D6304" t="s">
        <v>6299</v>
      </c>
      <c r="E6304">
        <v>2198</v>
      </c>
      <c r="F6304" t="e">
        <f t="shared" si="98"/>
        <v>#VALUE!</v>
      </c>
    </row>
    <row r="6305" spans="1:6" x14ac:dyDescent="0.25">
      <c r="A6305" t="s">
        <v>6400</v>
      </c>
      <c r="C6305" t="s">
        <v>5902</v>
      </c>
      <c r="D6305" t="s">
        <v>6299</v>
      </c>
      <c r="E6305">
        <v>2087</v>
      </c>
      <c r="F6305" t="e">
        <f t="shared" si="98"/>
        <v>#VALUE!</v>
      </c>
    </row>
    <row r="6306" spans="1:6" x14ac:dyDescent="0.25">
      <c r="A6306" t="s">
        <v>6401</v>
      </c>
      <c r="C6306" t="s">
        <v>5902</v>
      </c>
      <c r="D6306" t="s">
        <v>6299</v>
      </c>
      <c r="E6306">
        <v>997</v>
      </c>
      <c r="F6306" t="e">
        <f t="shared" si="98"/>
        <v>#VALUE!</v>
      </c>
    </row>
    <row r="6307" spans="1:6" x14ac:dyDescent="0.25">
      <c r="A6307" t="s">
        <v>6402</v>
      </c>
      <c r="C6307" t="s">
        <v>5902</v>
      </c>
      <c r="D6307" t="s">
        <v>6299</v>
      </c>
      <c r="E6307">
        <v>2462</v>
      </c>
      <c r="F6307" t="e">
        <f t="shared" si="98"/>
        <v>#VALUE!</v>
      </c>
    </row>
    <row r="6308" spans="1:6" x14ac:dyDescent="0.25">
      <c r="A6308" t="s">
        <v>6403</v>
      </c>
      <c r="C6308" t="s">
        <v>5902</v>
      </c>
      <c r="D6308" t="s">
        <v>6299</v>
      </c>
      <c r="E6308">
        <v>1207</v>
      </c>
      <c r="F6308" t="e">
        <f t="shared" si="98"/>
        <v>#VALUE!</v>
      </c>
    </row>
    <row r="6309" spans="1:6" x14ac:dyDescent="0.25">
      <c r="A6309" t="s">
        <v>6404</v>
      </c>
      <c r="C6309" t="s">
        <v>5902</v>
      </c>
      <c r="D6309" t="s">
        <v>6299</v>
      </c>
      <c r="E6309">
        <v>7354</v>
      </c>
      <c r="F6309" t="e">
        <f t="shared" si="98"/>
        <v>#VALUE!</v>
      </c>
    </row>
    <row r="6310" spans="1:6" x14ac:dyDescent="0.25">
      <c r="A6310" t="s">
        <v>6405</v>
      </c>
      <c r="C6310" t="s">
        <v>5902</v>
      </c>
      <c r="D6310" t="s">
        <v>6299</v>
      </c>
      <c r="E6310">
        <v>1716</v>
      </c>
      <c r="F6310" t="e">
        <f t="shared" si="98"/>
        <v>#VALUE!</v>
      </c>
    </row>
    <row r="6311" spans="1:6" x14ac:dyDescent="0.25">
      <c r="A6311" t="s">
        <v>6406</v>
      </c>
      <c r="C6311" t="s">
        <v>5902</v>
      </c>
      <c r="D6311" t="s">
        <v>6299</v>
      </c>
      <c r="E6311">
        <v>9124</v>
      </c>
      <c r="F6311" t="e">
        <f t="shared" si="98"/>
        <v>#VALUE!</v>
      </c>
    </row>
    <row r="6312" spans="1:6" x14ac:dyDescent="0.25">
      <c r="A6312" t="s">
        <v>6407</v>
      </c>
      <c r="C6312" t="s">
        <v>5902</v>
      </c>
      <c r="D6312" t="s">
        <v>6299</v>
      </c>
      <c r="E6312">
        <v>1655</v>
      </c>
      <c r="F6312" t="e">
        <f t="shared" si="98"/>
        <v>#VALUE!</v>
      </c>
    </row>
    <row r="6313" spans="1:6" x14ac:dyDescent="0.25">
      <c r="A6313" t="s">
        <v>6408</v>
      </c>
      <c r="C6313" t="s">
        <v>5902</v>
      </c>
      <c r="D6313" t="s">
        <v>6299</v>
      </c>
      <c r="E6313">
        <v>391</v>
      </c>
      <c r="F6313" t="e">
        <f t="shared" si="98"/>
        <v>#VALUE!</v>
      </c>
    </row>
    <row r="6314" spans="1:6" x14ac:dyDescent="0.25">
      <c r="A6314" t="s">
        <v>6409</v>
      </c>
      <c r="C6314" t="s">
        <v>5902</v>
      </c>
      <c r="D6314" t="s">
        <v>6299</v>
      </c>
      <c r="E6314">
        <v>827</v>
      </c>
      <c r="F6314" t="e">
        <f t="shared" si="98"/>
        <v>#VALUE!</v>
      </c>
    </row>
    <row r="6315" spans="1:6" x14ac:dyDescent="0.25">
      <c r="A6315" t="s">
        <v>6410</v>
      </c>
      <c r="C6315" t="s">
        <v>5902</v>
      </c>
      <c r="D6315" t="s">
        <v>6299</v>
      </c>
      <c r="E6315">
        <v>889</v>
      </c>
      <c r="F6315" t="e">
        <f t="shared" si="98"/>
        <v>#VALUE!</v>
      </c>
    </row>
    <row r="6316" spans="1:6" x14ac:dyDescent="0.25">
      <c r="A6316" t="s">
        <v>6411</v>
      </c>
      <c r="C6316" t="s">
        <v>5902</v>
      </c>
      <c r="D6316" t="s">
        <v>6299</v>
      </c>
      <c r="E6316">
        <v>559</v>
      </c>
      <c r="F6316" t="e">
        <f t="shared" si="98"/>
        <v>#VALUE!</v>
      </c>
    </row>
    <row r="6317" spans="1:6" x14ac:dyDescent="0.25">
      <c r="A6317" t="s">
        <v>6412</v>
      </c>
      <c r="C6317" t="s">
        <v>5902</v>
      </c>
      <c r="D6317" t="s">
        <v>6299</v>
      </c>
      <c r="E6317">
        <v>12258</v>
      </c>
      <c r="F6317" t="e">
        <f t="shared" si="98"/>
        <v>#VALUE!</v>
      </c>
    </row>
    <row r="6318" spans="1:6" x14ac:dyDescent="0.25">
      <c r="A6318" t="s">
        <v>6413</v>
      </c>
      <c r="C6318" t="s">
        <v>5902</v>
      </c>
      <c r="D6318" t="s">
        <v>6299</v>
      </c>
      <c r="E6318">
        <v>2005</v>
      </c>
      <c r="F6318" t="e">
        <f t="shared" si="98"/>
        <v>#VALUE!</v>
      </c>
    </row>
    <row r="6319" spans="1:6" x14ac:dyDescent="0.25">
      <c r="A6319" t="s">
        <v>6414</v>
      </c>
      <c r="C6319" t="s">
        <v>5902</v>
      </c>
      <c r="D6319" t="s">
        <v>6299</v>
      </c>
      <c r="E6319">
        <v>132608</v>
      </c>
      <c r="F6319" t="e">
        <f t="shared" si="98"/>
        <v>#VALUE!</v>
      </c>
    </row>
    <row r="6320" spans="1:6" x14ac:dyDescent="0.25">
      <c r="A6320" t="s">
        <v>6415</v>
      </c>
      <c r="C6320" t="s">
        <v>5902</v>
      </c>
      <c r="D6320" t="s">
        <v>6299</v>
      </c>
      <c r="E6320">
        <v>582</v>
      </c>
      <c r="F6320" t="e">
        <f t="shared" si="98"/>
        <v>#VALUE!</v>
      </c>
    </row>
    <row r="6321" spans="1:6" x14ac:dyDescent="0.25">
      <c r="A6321" t="s">
        <v>6416</v>
      </c>
      <c r="C6321" t="s">
        <v>5902</v>
      </c>
      <c r="D6321" t="s">
        <v>6299</v>
      </c>
      <c r="E6321">
        <v>6643</v>
      </c>
      <c r="F6321" t="e">
        <f t="shared" si="98"/>
        <v>#VALUE!</v>
      </c>
    </row>
    <row r="6322" spans="1:6" x14ac:dyDescent="0.25">
      <c r="A6322" t="s">
        <v>6417</v>
      </c>
      <c r="C6322" t="s">
        <v>5902</v>
      </c>
      <c r="D6322" t="s">
        <v>6299</v>
      </c>
      <c r="E6322">
        <v>3818</v>
      </c>
      <c r="F6322" t="e">
        <f t="shared" si="98"/>
        <v>#VALUE!</v>
      </c>
    </row>
    <row r="6323" spans="1:6" x14ac:dyDescent="0.25">
      <c r="A6323" t="s">
        <v>6418</v>
      </c>
      <c r="C6323" t="s">
        <v>5902</v>
      </c>
      <c r="D6323" t="s">
        <v>6299</v>
      </c>
      <c r="E6323">
        <v>4417</v>
      </c>
      <c r="F6323" t="e">
        <f t="shared" si="98"/>
        <v>#VALUE!</v>
      </c>
    </row>
    <row r="6324" spans="1:6" x14ac:dyDescent="0.25">
      <c r="A6324" t="s">
        <v>6419</v>
      </c>
      <c r="C6324" t="s">
        <v>5902</v>
      </c>
      <c r="D6324" t="s">
        <v>6299</v>
      </c>
      <c r="E6324">
        <v>2587</v>
      </c>
      <c r="F6324" t="e">
        <f t="shared" si="98"/>
        <v>#VALUE!</v>
      </c>
    </row>
    <row r="6325" spans="1:6" x14ac:dyDescent="0.25">
      <c r="A6325" t="s">
        <v>6420</v>
      </c>
      <c r="C6325" t="s">
        <v>5902</v>
      </c>
      <c r="D6325" t="s">
        <v>6299</v>
      </c>
      <c r="E6325">
        <v>10225</v>
      </c>
      <c r="F6325" t="e">
        <f t="shared" si="98"/>
        <v>#VALUE!</v>
      </c>
    </row>
    <row r="6326" spans="1:6" x14ac:dyDescent="0.25">
      <c r="A6326" t="s">
        <v>6421</v>
      </c>
      <c r="C6326" t="s">
        <v>5902</v>
      </c>
      <c r="D6326" t="s">
        <v>6299</v>
      </c>
      <c r="E6326">
        <v>985</v>
      </c>
      <c r="F6326" t="e">
        <f t="shared" si="98"/>
        <v>#VALUE!</v>
      </c>
    </row>
    <row r="6327" spans="1:6" x14ac:dyDescent="0.25">
      <c r="A6327" t="s">
        <v>6422</v>
      </c>
      <c r="C6327" t="s">
        <v>5902</v>
      </c>
      <c r="D6327" t="s">
        <v>6299</v>
      </c>
      <c r="E6327">
        <v>653</v>
      </c>
      <c r="F6327" t="e">
        <f t="shared" si="98"/>
        <v>#VALUE!</v>
      </c>
    </row>
    <row r="6328" spans="1:6" x14ac:dyDescent="0.25">
      <c r="A6328" t="s">
        <v>6423</v>
      </c>
      <c r="C6328" t="s">
        <v>5902</v>
      </c>
      <c r="D6328" t="s">
        <v>6299</v>
      </c>
      <c r="E6328">
        <v>1737</v>
      </c>
      <c r="F6328" t="e">
        <f t="shared" si="98"/>
        <v>#VALUE!</v>
      </c>
    </row>
    <row r="6329" spans="1:6" x14ac:dyDescent="0.25">
      <c r="A6329" t="s">
        <v>6424</v>
      </c>
      <c r="C6329" t="s">
        <v>5902</v>
      </c>
      <c r="D6329" t="s">
        <v>6299</v>
      </c>
      <c r="E6329">
        <v>1729</v>
      </c>
      <c r="F6329" t="e">
        <f t="shared" si="98"/>
        <v>#VALUE!</v>
      </c>
    </row>
    <row r="6330" spans="1:6" x14ac:dyDescent="0.25">
      <c r="A6330" t="s">
        <v>6425</v>
      </c>
      <c r="C6330" t="s">
        <v>5902</v>
      </c>
      <c r="D6330" t="s">
        <v>6299</v>
      </c>
      <c r="E6330">
        <v>3166</v>
      </c>
      <c r="F6330" t="e">
        <f t="shared" si="98"/>
        <v>#VALUE!</v>
      </c>
    </row>
    <row r="6331" spans="1:6" x14ac:dyDescent="0.25">
      <c r="A6331" t="s">
        <v>6426</v>
      </c>
      <c r="C6331" t="s">
        <v>5902</v>
      </c>
      <c r="D6331" t="s">
        <v>6299</v>
      </c>
      <c r="E6331">
        <v>718</v>
      </c>
      <c r="F6331" t="e">
        <f t="shared" si="98"/>
        <v>#VALUE!</v>
      </c>
    </row>
    <row r="6332" spans="1:6" x14ac:dyDescent="0.25">
      <c r="A6332" t="s">
        <v>6427</v>
      </c>
      <c r="C6332" t="s">
        <v>5902</v>
      </c>
      <c r="D6332" t="s">
        <v>6299</v>
      </c>
      <c r="E6332">
        <v>2747</v>
      </c>
      <c r="F6332" t="e">
        <f t="shared" si="98"/>
        <v>#VALUE!</v>
      </c>
    </row>
    <row r="6333" spans="1:6" x14ac:dyDescent="0.25">
      <c r="A6333" t="s">
        <v>6428</v>
      </c>
      <c r="C6333" t="s">
        <v>5902</v>
      </c>
      <c r="D6333" t="s">
        <v>6299</v>
      </c>
      <c r="E6333">
        <v>8715</v>
      </c>
      <c r="F6333" t="e">
        <f t="shared" si="98"/>
        <v>#VALUE!</v>
      </c>
    </row>
    <row r="6334" spans="1:6" x14ac:dyDescent="0.25">
      <c r="A6334" t="s">
        <v>6429</v>
      </c>
      <c r="C6334" t="s">
        <v>5902</v>
      </c>
      <c r="D6334" t="s">
        <v>6299</v>
      </c>
      <c r="E6334">
        <v>473</v>
      </c>
      <c r="F6334" t="e">
        <f t="shared" si="98"/>
        <v>#VALUE!</v>
      </c>
    </row>
    <row r="6335" spans="1:6" x14ac:dyDescent="0.25">
      <c r="A6335" t="s">
        <v>6430</v>
      </c>
      <c r="C6335" t="s">
        <v>5902</v>
      </c>
      <c r="D6335" t="s">
        <v>6299</v>
      </c>
      <c r="E6335">
        <v>10439</v>
      </c>
      <c r="F6335" t="e">
        <f t="shared" si="98"/>
        <v>#VALUE!</v>
      </c>
    </row>
    <row r="6336" spans="1:6" x14ac:dyDescent="0.25">
      <c r="A6336" t="s">
        <v>6431</v>
      </c>
      <c r="C6336" t="s">
        <v>5902</v>
      </c>
      <c r="D6336" t="s">
        <v>6299</v>
      </c>
      <c r="E6336">
        <v>2697</v>
      </c>
      <c r="F6336" t="e">
        <f t="shared" si="98"/>
        <v>#VALUE!</v>
      </c>
    </row>
    <row r="6337" spans="1:6" x14ac:dyDescent="0.25">
      <c r="A6337" t="s">
        <v>6432</v>
      </c>
      <c r="C6337" t="s">
        <v>5902</v>
      </c>
      <c r="D6337" t="s">
        <v>6299</v>
      </c>
      <c r="E6337">
        <v>6809</v>
      </c>
      <c r="F6337" t="e">
        <f t="shared" si="98"/>
        <v>#VALUE!</v>
      </c>
    </row>
    <row r="6338" spans="1:6" x14ac:dyDescent="0.25">
      <c r="A6338" t="s">
        <v>6433</v>
      </c>
      <c r="C6338" t="s">
        <v>5902</v>
      </c>
      <c r="D6338" t="s">
        <v>6299</v>
      </c>
      <c r="E6338">
        <v>31030</v>
      </c>
      <c r="F6338" t="e">
        <f t="shared" si="98"/>
        <v>#VALUE!</v>
      </c>
    </row>
    <row r="6339" spans="1:6" x14ac:dyDescent="0.25">
      <c r="A6339" t="s">
        <v>6434</v>
      </c>
      <c r="C6339" t="s">
        <v>5902</v>
      </c>
      <c r="D6339" t="s">
        <v>6299</v>
      </c>
      <c r="E6339">
        <v>4995</v>
      </c>
      <c r="F6339" t="e">
        <f t="shared" si="98"/>
        <v>#VALUE!</v>
      </c>
    </row>
    <row r="6340" spans="1:6" x14ac:dyDescent="0.25">
      <c r="A6340" t="s">
        <v>6435</v>
      </c>
      <c r="C6340" t="s">
        <v>5902</v>
      </c>
      <c r="D6340" t="s">
        <v>6299</v>
      </c>
      <c r="E6340">
        <v>50013</v>
      </c>
      <c r="F6340" t="e">
        <f t="shared" ref="F6340:F6403" si="99">F6339=IF(E6338&lt;&gt;0,E6338/SUMIF(C:C,C6338,E:E)*100,0)</f>
        <v>#VALUE!</v>
      </c>
    </row>
    <row r="6341" spans="1:6" x14ac:dyDescent="0.25">
      <c r="A6341" t="s">
        <v>6436</v>
      </c>
      <c r="C6341" t="s">
        <v>5902</v>
      </c>
      <c r="D6341" t="s">
        <v>6299</v>
      </c>
      <c r="E6341">
        <v>1518</v>
      </c>
      <c r="F6341" t="e">
        <f t="shared" si="99"/>
        <v>#VALUE!</v>
      </c>
    </row>
    <row r="6342" spans="1:6" x14ac:dyDescent="0.25">
      <c r="A6342" t="s">
        <v>6437</v>
      </c>
      <c r="C6342" t="s">
        <v>5902</v>
      </c>
      <c r="D6342" t="s">
        <v>6299</v>
      </c>
      <c r="E6342">
        <v>347</v>
      </c>
      <c r="F6342" t="e">
        <f t="shared" si="99"/>
        <v>#VALUE!</v>
      </c>
    </row>
    <row r="6343" spans="1:6" x14ac:dyDescent="0.25">
      <c r="A6343" t="s">
        <v>6438</v>
      </c>
      <c r="C6343" t="s">
        <v>5902</v>
      </c>
      <c r="D6343" t="s">
        <v>6299</v>
      </c>
      <c r="E6343">
        <v>3956</v>
      </c>
      <c r="F6343" t="e">
        <f t="shared" si="99"/>
        <v>#VALUE!</v>
      </c>
    </row>
    <row r="6344" spans="1:6" x14ac:dyDescent="0.25">
      <c r="A6344" t="s">
        <v>6439</v>
      </c>
      <c r="C6344" t="s">
        <v>5902</v>
      </c>
      <c r="D6344" t="s">
        <v>6299</v>
      </c>
      <c r="E6344">
        <v>1366</v>
      </c>
      <c r="F6344" t="e">
        <f t="shared" si="99"/>
        <v>#VALUE!</v>
      </c>
    </row>
    <row r="6345" spans="1:6" x14ac:dyDescent="0.25">
      <c r="A6345" t="s">
        <v>6440</v>
      </c>
      <c r="C6345" t="s">
        <v>5902</v>
      </c>
      <c r="D6345" t="s">
        <v>6299</v>
      </c>
      <c r="E6345">
        <v>10074</v>
      </c>
      <c r="F6345" t="e">
        <f t="shared" si="99"/>
        <v>#VALUE!</v>
      </c>
    </row>
    <row r="6346" spans="1:6" x14ac:dyDescent="0.25">
      <c r="A6346" t="s">
        <v>6441</v>
      </c>
      <c r="C6346" t="s">
        <v>5902</v>
      </c>
      <c r="D6346" t="s">
        <v>6299</v>
      </c>
      <c r="E6346">
        <v>3419</v>
      </c>
      <c r="F6346" t="e">
        <f t="shared" si="99"/>
        <v>#VALUE!</v>
      </c>
    </row>
    <row r="6347" spans="1:6" x14ac:dyDescent="0.25">
      <c r="A6347" t="s">
        <v>6442</v>
      </c>
      <c r="C6347" t="s">
        <v>5902</v>
      </c>
      <c r="D6347" t="s">
        <v>6299</v>
      </c>
      <c r="E6347">
        <v>774</v>
      </c>
      <c r="F6347" t="e">
        <f t="shared" si="99"/>
        <v>#VALUE!</v>
      </c>
    </row>
    <row r="6348" spans="1:6" x14ac:dyDescent="0.25">
      <c r="A6348" t="s">
        <v>6443</v>
      </c>
      <c r="C6348" t="s">
        <v>5902</v>
      </c>
      <c r="D6348" t="s">
        <v>6299</v>
      </c>
      <c r="E6348">
        <v>942</v>
      </c>
      <c r="F6348" t="e">
        <f t="shared" si="99"/>
        <v>#VALUE!</v>
      </c>
    </row>
    <row r="6349" spans="1:6" x14ac:dyDescent="0.25">
      <c r="A6349" t="s">
        <v>6444</v>
      </c>
      <c r="C6349" t="s">
        <v>5902</v>
      </c>
      <c r="D6349" t="s">
        <v>6299</v>
      </c>
      <c r="E6349">
        <v>8182</v>
      </c>
      <c r="F6349" t="e">
        <f t="shared" si="99"/>
        <v>#VALUE!</v>
      </c>
    </row>
    <row r="6350" spans="1:6" x14ac:dyDescent="0.25">
      <c r="A6350" t="s">
        <v>6445</v>
      </c>
      <c r="C6350" t="s">
        <v>5902</v>
      </c>
      <c r="D6350" t="s">
        <v>6299</v>
      </c>
      <c r="E6350">
        <v>1803</v>
      </c>
      <c r="F6350" t="e">
        <f t="shared" si="99"/>
        <v>#VALUE!</v>
      </c>
    </row>
    <row r="6351" spans="1:6" x14ac:dyDescent="0.25">
      <c r="A6351" t="s">
        <v>6446</v>
      </c>
      <c r="C6351" t="s">
        <v>5902</v>
      </c>
      <c r="D6351" t="s">
        <v>6299</v>
      </c>
      <c r="E6351">
        <v>1267</v>
      </c>
      <c r="F6351" t="e">
        <f t="shared" si="99"/>
        <v>#VALUE!</v>
      </c>
    </row>
    <row r="6352" spans="1:6" x14ac:dyDescent="0.25">
      <c r="A6352" t="s">
        <v>6447</v>
      </c>
      <c r="C6352" t="s">
        <v>5902</v>
      </c>
      <c r="D6352" t="s">
        <v>6299</v>
      </c>
      <c r="E6352">
        <v>2185</v>
      </c>
      <c r="F6352" t="e">
        <f t="shared" si="99"/>
        <v>#VALUE!</v>
      </c>
    </row>
    <row r="6353" spans="1:6" x14ac:dyDescent="0.25">
      <c r="A6353" t="s">
        <v>6448</v>
      </c>
      <c r="C6353" t="s">
        <v>5902</v>
      </c>
      <c r="D6353" t="s">
        <v>6299</v>
      </c>
      <c r="E6353">
        <v>563</v>
      </c>
      <c r="F6353" t="e">
        <f t="shared" si="99"/>
        <v>#VALUE!</v>
      </c>
    </row>
    <row r="6354" spans="1:6" x14ac:dyDescent="0.25">
      <c r="A6354" t="s">
        <v>6449</v>
      </c>
      <c r="C6354" t="s">
        <v>5902</v>
      </c>
      <c r="D6354" t="s">
        <v>6299</v>
      </c>
      <c r="E6354">
        <v>4080</v>
      </c>
      <c r="F6354" t="e">
        <f t="shared" si="99"/>
        <v>#VALUE!</v>
      </c>
    </row>
    <row r="6355" spans="1:6" x14ac:dyDescent="0.25">
      <c r="A6355" t="s">
        <v>6450</v>
      </c>
      <c r="C6355" t="s">
        <v>5902</v>
      </c>
      <c r="D6355" t="s">
        <v>6299</v>
      </c>
      <c r="E6355">
        <v>1683</v>
      </c>
      <c r="F6355" t="e">
        <f t="shared" si="99"/>
        <v>#VALUE!</v>
      </c>
    </row>
    <row r="6356" spans="1:6" x14ac:dyDescent="0.25">
      <c r="A6356" t="s">
        <v>6451</v>
      </c>
      <c r="C6356" t="s">
        <v>5902</v>
      </c>
      <c r="D6356" t="s">
        <v>6299</v>
      </c>
      <c r="E6356">
        <v>280</v>
      </c>
      <c r="F6356" t="e">
        <f t="shared" si="99"/>
        <v>#VALUE!</v>
      </c>
    </row>
    <row r="6357" spans="1:6" x14ac:dyDescent="0.25">
      <c r="A6357" t="s">
        <v>6452</v>
      </c>
      <c r="C6357" t="s">
        <v>5902</v>
      </c>
      <c r="D6357" t="s">
        <v>6299</v>
      </c>
      <c r="E6357">
        <v>8680</v>
      </c>
      <c r="F6357" t="e">
        <f t="shared" si="99"/>
        <v>#VALUE!</v>
      </c>
    </row>
    <row r="6358" spans="1:6" x14ac:dyDescent="0.25">
      <c r="A6358" t="s">
        <v>6453</v>
      </c>
      <c r="C6358" t="s">
        <v>5902</v>
      </c>
      <c r="D6358" t="s">
        <v>6299</v>
      </c>
      <c r="E6358">
        <v>1712</v>
      </c>
      <c r="F6358" t="e">
        <f t="shared" si="99"/>
        <v>#VALUE!</v>
      </c>
    </row>
    <row r="6359" spans="1:6" x14ac:dyDescent="0.25">
      <c r="A6359" t="s">
        <v>6454</v>
      </c>
      <c r="C6359" t="s">
        <v>5902</v>
      </c>
      <c r="D6359" t="s">
        <v>6299</v>
      </c>
      <c r="E6359">
        <v>3237</v>
      </c>
      <c r="F6359" t="e">
        <f t="shared" si="99"/>
        <v>#VALUE!</v>
      </c>
    </row>
    <row r="6360" spans="1:6" x14ac:dyDescent="0.25">
      <c r="A6360" t="s">
        <v>6455</v>
      </c>
      <c r="C6360" t="s">
        <v>5902</v>
      </c>
      <c r="D6360" t="s">
        <v>6299</v>
      </c>
      <c r="E6360">
        <v>8076</v>
      </c>
      <c r="F6360" t="e">
        <f t="shared" si="99"/>
        <v>#VALUE!</v>
      </c>
    </row>
    <row r="6361" spans="1:6" x14ac:dyDescent="0.25">
      <c r="A6361" t="s">
        <v>6456</v>
      </c>
      <c r="C6361" t="s">
        <v>5902</v>
      </c>
      <c r="D6361" t="s">
        <v>6299</v>
      </c>
      <c r="E6361">
        <v>12971</v>
      </c>
      <c r="F6361" t="e">
        <f t="shared" si="99"/>
        <v>#VALUE!</v>
      </c>
    </row>
    <row r="6362" spans="1:6" x14ac:dyDescent="0.25">
      <c r="A6362" t="s">
        <v>6457</v>
      </c>
      <c r="C6362" t="s">
        <v>6458</v>
      </c>
      <c r="D6362" t="s">
        <v>6459</v>
      </c>
      <c r="E6362">
        <v>2418</v>
      </c>
      <c r="F6362" t="e">
        <f t="shared" si="99"/>
        <v>#VALUE!</v>
      </c>
    </row>
    <row r="6363" spans="1:6" x14ac:dyDescent="0.25">
      <c r="A6363" t="s">
        <v>6460</v>
      </c>
      <c r="C6363" t="s">
        <v>6458</v>
      </c>
      <c r="D6363" t="s">
        <v>6459</v>
      </c>
      <c r="E6363">
        <v>1002</v>
      </c>
      <c r="F6363" t="e">
        <f t="shared" si="99"/>
        <v>#VALUE!</v>
      </c>
    </row>
    <row r="6364" spans="1:6" x14ac:dyDescent="0.25">
      <c r="A6364" t="s">
        <v>6461</v>
      </c>
      <c r="C6364" t="s">
        <v>6458</v>
      </c>
      <c r="D6364" t="s">
        <v>6459</v>
      </c>
      <c r="E6364">
        <v>1617</v>
      </c>
      <c r="F6364" t="e">
        <f t="shared" si="99"/>
        <v>#VALUE!</v>
      </c>
    </row>
    <row r="6365" spans="1:6" x14ac:dyDescent="0.25">
      <c r="A6365" t="s">
        <v>6462</v>
      </c>
      <c r="C6365" t="s">
        <v>6458</v>
      </c>
      <c r="D6365" t="s">
        <v>6459</v>
      </c>
      <c r="E6365">
        <v>13435</v>
      </c>
      <c r="F6365" t="e">
        <f t="shared" si="99"/>
        <v>#VALUE!</v>
      </c>
    </row>
    <row r="6366" spans="1:6" x14ac:dyDescent="0.25">
      <c r="A6366" t="s">
        <v>6463</v>
      </c>
      <c r="C6366" t="s">
        <v>6458</v>
      </c>
      <c r="D6366" t="s">
        <v>6459</v>
      </c>
      <c r="E6366">
        <v>6194</v>
      </c>
      <c r="F6366" t="e">
        <f t="shared" si="99"/>
        <v>#VALUE!</v>
      </c>
    </row>
    <row r="6367" spans="1:6" x14ac:dyDescent="0.25">
      <c r="A6367" t="s">
        <v>6464</v>
      </c>
      <c r="C6367" t="s">
        <v>6458</v>
      </c>
      <c r="D6367" t="s">
        <v>6459</v>
      </c>
      <c r="E6367">
        <v>2872</v>
      </c>
      <c r="F6367" t="e">
        <f t="shared" si="99"/>
        <v>#VALUE!</v>
      </c>
    </row>
    <row r="6368" spans="1:6" x14ac:dyDescent="0.25">
      <c r="A6368" t="s">
        <v>6465</v>
      </c>
      <c r="C6368" t="s">
        <v>6458</v>
      </c>
      <c r="D6368" t="s">
        <v>6459</v>
      </c>
      <c r="E6368">
        <v>3562</v>
      </c>
      <c r="F6368" t="e">
        <f t="shared" si="99"/>
        <v>#VALUE!</v>
      </c>
    </row>
    <row r="6369" spans="1:6" x14ac:dyDescent="0.25">
      <c r="A6369" t="s">
        <v>6466</v>
      </c>
      <c r="C6369" t="s">
        <v>6458</v>
      </c>
      <c r="D6369" t="s">
        <v>6459</v>
      </c>
      <c r="E6369">
        <v>7451</v>
      </c>
      <c r="F6369" t="e">
        <f t="shared" si="99"/>
        <v>#VALUE!</v>
      </c>
    </row>
    <row r="6370" spans="1:6" x14ac:dyDescent="0.25">
      <c r="A6370" t="s">
        <v>6467</v>
      </c>
      <c r="C6370" t="s">
        <v>6458</v>
      </c>
      <c r="D6370" t="s">
        <v>6459</v>
      </c>
      <c r="E6370">
        <v>2693</v>
      </c>
      <c r="F6370" t="e">
        <f t="shared" si="99"/>
        <v>#VALUE!</v>
      </c>
    </row>
    <row r="6371" spans="1:6" x14ac:dyDescent="0.25">
      <c r="A6371" t="s">
        <v>6468</v>
      </c>
      <c r="C6371" t="s">
        <v>6458</v>
      </c>
      <c r="D6371" t="s">
        <v>6459</v>
      </c>
      <c r="E6371">
        <v>6524</v>
      </c>
      <c r="F6371" t="e">
        <f t="shared" si="99"/>
        <v>#VALUE!</v>
      </c>
    </row>
    <row r="6372" spans="1:6" x14ac:dyDescent="0.25">
      <c r="A6372" t="s">
        <v>6469</v>
      </c>
      <c r="C6372" t="s">
        <v>6458</v>
      </c>
      <c r="D6372" t="s">
        <v>6459</v>
      </c>
      <c r="E6372">
        <v>1040</v>
      </c>
      <c r="F6372" t="e">
        <f t="shared" si="99"/>
        <v>#VALUE!</v>
      </c>
    </row>
    <row r="6373" spans="1:6" x14ac:dyDescent="0.25">
      <c r="A6373" t="s">
        <v>6470</v>
      </c>
      <c r="C6373" t="s">
        <v>6458</v>
      </c>
      <c r="D6373" t="s">
        <v>6459</v>
      </c>
      <c r="E6373">
        <v>4305</v>
      </c>
      <c r="F6373" t="e">
        <f t="shared" si="99"/>
        <v>#VALUE!</v>
      </c>
    </row>
    <row r="6374" spans="1:6" x14ac:dyDescent="0.25">
      <c r="A6374" t="s">
        <v>6471</v>
      </c>
      <c r="C6374" t="s">
        <v>6458</v>
      </c>
      <c r="D6374" t="s">
        <v>6459</v>
      </c>
      <c r="E6374">
        <v>1663</v>
      </c>
      <c r="F6374" t="e">
        <f t="shared" si="99"/>
        <v>#VALUE!</v>
      </c>
    </row>
    <row r="6375" spans="1:6" x14ac:dyDescent="0.25">
      <c r="A6375" t="s">
        <v>6472</v>
      </c>
      <c r="C6375" t="s">
        <v>6458</v>
      </c>
      <c r="D6375" t="s">
        <v>6459</v>
      </c>
      <c r="E6375">
        <v>1939</v>
      </c>
      <c r="F6375" t="e">
        <f t="shared" si="99"/>
        <v>#VALUE!</v>
      </c>
    </row>
    <row r="6376" spans="1:6" x14ac:dyDescent="0.25">
      <c r="A6376" t="s">
        <v>6473</v>
      </c>
      <c r="C6376" t="s">
        <v>6458</v>
      </c>
      <c r="D6376" t="s">
        <v>6459</v>
      </c>
      <c r="E6376">
        <v>2119</v>
      </c>
      <c r="F6376" t="e">
        <f t="shared" si="99"/>
        <v>#VALUE!</v>
      </c>
    </row>
    <row r="6377" spans="1:6" x14ac:dyDescent="0.25">
      <c r="A6377" t="s">
        <v>6474</v>
      </c>
      <c r="C6377" t="s">
        <v>6458</v>
      </c>
      <c r="D6377" t="s">
        <v>6459</v>
      </c>
      <c r="E6377">
        <v>1331</v>
      </c>
      <c r="F6377" t="e">
        <f t="shared" si="99"/>
        <v>#VALUE!</v>
      </c>
    </row>
    <row r="6378" spans="1:6" x14ac:dyDescent="0.25">
      <c r="A6378" t="s">
        <v>6475</v>
      </c>
      <c r="C6378" t="s">
        <v>6458</v>
      </c>
      <c r="D6378" t="s">
        <v>6459</v>
      </c>
      <c r="E6378">
        <v>1557</v>
      </c>
      <c r="F6378" t="e">
        <f t="shared" si="99"/>
        <v>#VALUE!</v>
      </c>
    </row>
    <row r="6379" spans="1:6" x14ac:dyDescent="0.25">
      <c r="A6379" t="s">
        <v>6476</v>
      </c>
      <c r="C6379" t="s">
        <v>6458</v>
      </c>
      <c r="D6379" t="s">
        <v>6459</v>
      </c>
      <c r="E6379">
        <v>1724</v>
      </c>
      <c r="F6379" t="e">
        <f t="shared" si="99"/>
        <v>#VALUE!</v>
      </c>
    </row>
    <row r="6380" spans="1:6" x14ac:dyDescent="0.25">
      <c r="A6380" t="s">
        <v>6477</v>
      </c>
      <c r="C6380" t="s">
        <v>6458</v>
      </c>
      <c r="D6380" t="s">
        <v>6459</v>
      </c>
      <c r="E6380">
        <v>172</v>
      </c>
      <c r="F6380" t="e">
        <f t="shared" si="99"/>
        <v>#VALUE!</v>
      </c>
    </row>
    <row r="6381" spans="1:6" x14ac:dyDescent="0.25">
      <c r="A6381" t="s">
        <v>6478</v>
      </c>
      <c r="C6381" t="s">
        <v>6458</v>
      </c>
      <c r="D6381" t="s">
        <v>6459</v>
      </c>
      <c r="E6381">
        <v>56653</v>
      </c>
      <c r="F6381" t="e">
        <f t="shared" si="99"/>
        <v>#VALUE!</v>
      </c>
    </row>
    <row r="6382" spans="1:6" x14ac:dyDescent="0.25">
      <c r="A6382" t="s">
        <v>6479</v>
      </c>
      <c r="C6382" t="s">
        <v>6458</v>
      </c>
      <c r="D6382" t="s">
        <v>6459</v>
      </c>
      <c r="E6382">
        <v>1772</v>
      </c>
      <c r="F6382" t="e">
        <f t="shared" si="99"/>
        <v>#VALUE!</v>
      </c>
    </row>
    <row r="6383" spans="1:6" x14ac:dyDescent="0.25">
      <c r="A6383" t="s">
        <v>6480</v>
      </c>
      <c r="C6383" t="s">
        <v>6458</v>
      </c>
      <c r="D6383" t="s">
        <v>6459</v>
      </c>
      <c r="E6383">
        <v>3919</v>
      </c>
      <c r="F6383" t="e">
        <f t="shared" si="99"/>
        <v>#VALUE!</v>
      </c>
    </row>
    <row r="6384" spans="1:6" x14ac:dyDescent="0.25">
      <c r="A6384" t="s">
        <v>6481</v>
      </c>
      <c r="C6384" t="s">
        <v>6458</v>
      </c>
      <c r="D6384" t="s">
        <v>6459</v>
      </c>
      <c r="E6384">
        <v>644</v>
      </c>
      <c r="F6384" t="e">
        <f t="shared" si="99"/>
        <v>#VALUE!</v>
      </c>
    </row>
    <row r="6385" spans="1:6" x14ac:dyDescent="0.25">
      <c r="A6385" t="s">
        <v>6482</v>
      </c>
      <c r="C6385" t="s">
        <v>6458</v>
      </c>
      <c r="D6385" t="s">
        <v>6459</v>
      </c>
      <c r="E6385">
        <v>147036</v>
      </c>
      <c r="F6385" t="e">
        <f t="shared" si="99"/>
        <v>#VALUE!</v>
      </c>
    </row>
    <row r="6386" spans="1:6" x14ac:dyDescent="0.25">
      <c r="A6386" t="s">
        <v>6483</v>
      </c>
      <c r="C6386" t="s">
        <v>6458</v>
      </c>
      <c r="D6386" t="s">
        <v>6459</v>
      </c>
      <c r="E6386">
        <v>4316</v>
      </c>
      <c r="F6386" t="e">
        <f t="shared" si="99"/>
        <v>#VALUE!</v>
      </c>
    </row>
    <row r="6387" spans="1:6" x14ac:dyDescent="0.25">
      <c r="A6387" t="s">
        <v>6484</v>
      </c>
      <c r="C6387" t="s">
        <v>6458</v>
      </c>
      <c r="D6387" t="s">
        <v>6459</v>
      </c>
      <c r="E6387">
        <v>455</v>
      </c>
      <c r="F6387" t="e">
        <f t="shared" si="99"/>
        <v>#VALUE!</v>
      </c>
    </row>
    <row r="6388" spans="1:6" x14ac:dyDescent="0.25">
      <c r="A6388" t="s">
        <v>6485</v>
      </c>
      <c r="C6388" t="s">
        <v>6458</v>
      </c>
      <c r="D6388" t="s">
        <v>6459</v>
      </c>
      <c r="E6388">
        <v>6319</v>
      </c>
      <c r="F6388" t="e">
        <f t="shared" si="99"/>
        <v>#VALUE!</v>
      </c>
    </row>
    <row r="6389" spans="1:6" x14ac:dyDescent="0.25">
      <c r="A6389" t="s">
        <v>6486</v>
      </c>
      <c r="C6389" t="s">
        <v>6458</v>
      </c>
      <c r="D6389" t="s">
        <v>6459</v>
      </c>
      <c r="E6389">
        <v>34333</v>
      </c>
      <c r="F6389" t="e">
        <f t="shared" si="99"/>
        <v>#VALUE!</v>
      </c>
    </row>
    <row r="6390" spans="1:6" x14ac:dyDescent="0.25">
      <c r="A6390" t="s">
        <v>6487</v>
      </c>
      <c r="C6390" t="s">
        <v>6458</v>
      </c>
      <c r="D6390" t="s">
        <v>6459</v>
      </c>
      <c r="E6390">
        <v>56257</v>
      </c>
      <c r="F6390" t="e">
        <f t="shared" si="99"/>
        <v>#VALUE!</v>
      </c>
    </row>
    <row r="6391" spans="1:6" x14ac:dyDescent="0.25">
      <c r="A6391" t="s">
        <v>6488</v>
      </c>
      <c r="C6391" t="s">
        <v>6458</v>
      </c>
      <c r="D6391" t="s">
        <v>6459</v>
      </c>
      <c r="E6391">
        <v>6360</v>
      </c>
      <c r="F6391" t="e">
        <f t="shared" si="99"/>
        <v>#VALUE!</v>
      </c>
    </row>
    <row r="6392" spans="1:6" x14ac:dyDescent="0.25">
      <c r="A6392" t="s">
        <v>6489</v>
      </c>
      <c r="C6392" t="s">
        <v>6458</v>
      </c>
      <c r="D6392" t="s">
        <v>6459</v>
      </c>
      <c r="E6392">
        <v>1067</v>
      </c>
      <c r="F6392" t="e">
        <f t="shared" si="99"/>
        <v>#VALUE!</v>
      </c>
    </row>
    <row r="6393" spans="1:6" x14ac:dyDescent="0.25">
      <c r="A6393" t="s">
        <v>6490</v>
      </c>
      <c r="C6393" t="s">
        <v>6458</v>
      </c>
      <c r="D6393" t="s">
        <v>6459</v>
      </c>
      <c r="E6393">
        <v>13098</v>
      </c>
      <c r="F6393" t="e">
        <f t="shared" si="99"/>
        <v>#VALUE!</v>
      </c>
    </row>
    <row r="6394" spans="1:6" x14ac:dyDescent="0.25">
      <c r="A6394" t="s">
        <v>6491</v>
      </c>
      <c r="C6394" t="s">
        <v>6458</v>
      </c>
      <c r="D6394" t="s">
        <v>6459</v>
      </c>
      <c r="E6394">
        <v>768</v>
      </c>
      <c r="F6394" t="e">
        <f t="shared" si="99"/>
        <v>#VALUE!</v>
      </c>
    </row>
    <row r="6395" spans="1:6" x14ac:dyDescent="0.25">
      <c r="A6395" t="s">
        <v>6492</v>
      </c>
      <c r="C6395" t="s">
        <v>6458</v>
      </c>
      <c r="D6395" t="s">
        <v>6459</v>
      </c>
      <c r="E6395">
        <v>2914</v>
      </c>
      <c r="F6395" t="e">
        <f t="shared" si="99"/>
        <v>#VALUE!</v>
      </c>
    </row>
    <row r="6396" spans="1:6" x14ac:dyDescent="0.25">
      <c r="A6396" t="s">
        <v>6493</v>
      </c>
      <c r="C6396" t="s">
        <v>6458</v>
      </c>
      <c r="D6396" t="s">
        <v>6459</v>
      </c>
      <c r="E6396">
        <v>16999</v>
      </c>
      <c r="F6396" t="e">
        <f t="shared" si="99"/>
        <v>#VALUE!</v>
      </c>
    </row>
    <row r="6397" spans="1:6" x14ac:dyDescent="0.25">
      <c r="A6397" t="s">
        <v>6494</v>
      </c>
      <c r="C6397" t="s">
        <v>6458</v>
      </c>
      <c r="D6397" t="s">
        <v>6459</v>
      </c>
      <c r="E6397">
        <v>858</v>
      </c>
      <c r="F6397" t="e">
        <f t="shared" si="99"/>
        <v>#VALUE!</v>
      </c>
    </row>
    <row r="6398" spans="1:6" x14ac:dyDescent="0.25">
      <c r="A6398" t="s">
        <v>6495</v>
      </c>
      <c r="C6398" t="s">
        <v>6458</v>
      </c>
      <c r="D6398" t="s">
        <v>6459</v>
      </c>
      <c r="E6398">
        <v>4197</v>
      </c>
      <c r="F6398" t="e">
        <f t="shared" si="99"/>
        <v>#VALUE!</v>
      </c>
    </row>
    <row r="6399" spans="1:6" x14ac:dyDescent="0.25">
      <c r="A6399" t="s">
        <v>6496</v>
      </c>
      <c r="C6399" t="s">
        <v>6458</v>
      </c>
      <c r="D6399" t="s">
        <v>6459</v>
      </c>
      <c r="E6399">
        <v>2745</v>
      </c>
      <c r="F6399" t="e">
        <f t="shared" si="99"/>
        <v>#VALUE!</v>
      </c>
    </row>
    <row r="6400" spans="1:6" x14ac:dyDescent="0.25">
      <c r="A6400" t="s">
        <v>6497</v>
      </c>
      <c r="C6400" t="s">
        <v>6458</v>
      </c>
      <c r="D6400" t="s">
        <v>6459</v>
      </c>
      <c r="E6400">
        <v>2819</v>
      </c>
      <c r="F6400" t="e">
        <f t="shared" si="99"/>
        <v>#VALUE!</v>
      </c>
    </row>
    <row r="6401" spans="1:6" x14ac:dyDescent="0.25">
      <c r="A6401" t="s">
        <v>6498</v>
      </c>
      <c r="C6401" t="s">
        <v>6458</v>
      </c>
      <c r="D6401" t="s">
        <v>6459</v>
      </c>
      <c r="E6401">
        <v>2200</v>
      </c>
      <c r="F6401" t="e">
        <f t="shared" si="99"/>
        <v>#VALUE!</v>
      </c>
    </row>
    <row r="6402" spans="1:6" x14ac:dyDescent="0.25">
      <c r="A6402" t="s">
        <v>6499</v>
      </c>
      <c r="C6402" t="s">
        <v>6458</v>
      </c>
      <c r="D6402" t="s">
        <v>6459</v>
      </c>
      <c r="E6402">
        <v>1954</v>
      </c>
      <c r="F6402" t="e">
        <f t="shared" si="99"/>
        <v>#VALUE!</v>
      </c>
    </row>
    <row r="6403" spans="1:6" x14ac:dyDescent="0.25">
      <c r="A6403" t="s">
        <v>6500</v>
      </c>
      <c r="C6403" t="s">
        <v>6458</v>
      </c>
      <c r="D6403" t="s">
        <v>6459</v>
      </c>
      <c r="E6403">
        <v>3663</v>
      </c>
      <c r="F6403" t="e">
        <f t="shared" si="99"/>
        <v>#VALUE!</v>
      </c>
    </row>
    <row r="6404" spans="1:6" x14ac:dyDescent="0.25">
      <c r="A6404" t="s">
        <v>6501</v>
      </c>
      <c r="C6404" t="s">
        <v>6458</v>
      </c>
      <c r="D6404" t="s">
        <v>6459</v>
      </c>
      <c r="E6404">
        <v>1149</v>
      </c>
      <c r="F6404" t="e">
        <f t="shared" ref="F6404:F6467" si="100">F6403=IF(E6402&lt;&gt;0,E6402/SUMIF(C:C,C6402,E:E)*100,0)</f>
        <v>#VALUE!</v>
      </c>
    </row>
    <row r="6405" spans="1:6" x14ac:dyDescent="0.25">
      <c r="A6405" t="s">
        <v>6502</v>
      </c>
      <c r="C6405" t="s">
        <v>6458</v>
      </c>
      <c r="D6405" t="s">
        <v>6459</v>
      </c>
      <c r="E6405">
        <v>27329</v>
      </c>
      <c r="F6405" t="e">
        <f t="shared" si="100"/>
        <v>#VALUE!</v>
      </c>
    </row>
    <row r="6406" spans="1:6" x14ac:dyDescent="0.25">
      <c r="A6406" t="s">
        <v>6503</v>
      </c>
      <c r="C6406" t="s">
        <v>6458</v>
      </c>
      <c r="D6406" t="s">
        <v>6459</v>
      </c>
      <c r="E6406">
        <v>14218</v>
      </c>
      <c r="F6406" t="e">
        <f t="shared" si="100"/>
        <v>#VALUE!</v>
      </c>
    </row>
    <row r="6407" spans="1:6" x14ac:dyDescent="0.25">
      <c r="A6407" t="s">
        <v>6504</v>
      </c>
      <c r="C6407" t="s">
        <v>6458</v>
      </c>
      <c r="D6407" t="s">
        <v>6459</v>
      </c>
      <c r="E6407">
        <v>1082</v>
      </c>
      <c r="F6407" t="e">
        <f t="shared" si="100"/>
        <v>#VALUE!</v>
      </c>
    </row>
    <row r="6408" spans="1:6" x14ac:dyDescent="0.25">
      <c r="A6408" t="s">
        <v>6505</v>
      </c>
      <c r="C6408" t="s">
        <v>6458</v>
      </c>
      <c r="D6408" t="s">
        <v>6459</v>
      </c>
      <c r="E6408">
        <v>15927</v>
      </c>
      <c r="F6408" t="e">
        <f t="shared" si="100"/>
        <v>#VALUE!</v>
      </c>
    </row>
    <row r="6409" spans="1:6" x14ac:dyDescent="0.25">
      <c r="A6409" t="s">
        <v>6506</v>
      </c>
      <c r="C6409" t="s">
        <v>6458</v>
      </c>
      <c r="D6409" t="s">
        <v>6459</v>
      </c>
      <c r="E6409">
        <v>5935</v>
      </c>
      <c r="F6409" t="e">
        <f t="shared" si="100"/>
        <v>#VALUE!</v>
      </c>
    </row>
    <row r="6410" spans="1:6" x14ac:dyDescent="0.25">
      <c r="A6410" t="s">
        <v>6507</v>
      </c>
      <c r="C6410" t="s">
        <v>6458</v>
      </c>
      <c r="D6410" t="s">
        <v>6459</v>
      </c>
      <c r="E6410">
        <v>54906</v>
      </c>
      <c r="F6410" t="e">
        <f t="shared" si="100"/>
        <v>#VALUE!</v>
      </c>
    </row>
    <row r="6411" spans="1:6" x14ac:dyDescent="0.25">
      <c r="A6411" t="s">
        <v>6508</v>
      </c>
      <c r="C6411" t="s">
        <v>6458</v>
      </c>
      <c r="D6411" t="s">
        <v>6459</v>
      </c>
      <c r="E6411">
        <v>2096</v>
      </c>
      <c r="F6411" t="e">
        <f t="shared" si="100"/>
        <v>#VALUE!</v>
      </c>
    </row>
    <row r="6412" spans="1:6" x14ac:dyDescent="0.25">
      <c r="A6412" t="s">
        <v>6509</v>
      </c>
      <c r="C6412" t="s">
        <v>6458</v>
      </c>
      <c r="D6412" t="s">
        <v>6459</v>
      </c>
      <c r="E6412">
        <v>4069</v>
      </c>
      <c r="F6412" t="e">
        <f t="shared" si="100"/>
        <v>#VALUE!</v>
      </c>
    </row>
    <row r="6413" spans="1:6" x14ac:dyDescent="0.25">
      <c r="A6413" t="s">
        <v>6510</v>
      </c>
      <c r="C6413" t="s">
        <v>6458</v>
      </c>
      <c r="D6413" t="s">
        <v>6459</v>
      </c>
      <c r="E6413">
        <v>5306</v>
      </c>
      <c r="F6413" t="e">
        <f t="shared" si="100"/>
        <v>#VALUE!</v>
      </c>
    </row>
    <row r="6414" spans="1:6" x14ac:dyDescent="0.25">
      <c r="A6414" t="s">
        <v>6511</v>
      </c>
      <c r="C6414" t="s">
        <v>6458</v>
      </c>
      <c r="D6414" t="s">
        <v>6459</v>
      </c>
      <c r="E6414">
        <v>5022</v>
      </c>
      <c r="F6414" t="e">
        <f t="shared" si="100"/>
        <v>#VALUE!</v>
      </c>
    </row>
    <row r="6415" spans="1:6" x14ac:dyDescent="0.25">
      <c r="A6415" t="s">
        <v>6512</v>
      </c>
      <c r="C6415" t="s">
        <v>6458</v>
      </c>
      <c r="D6415" t="s">
        <v>6459</v>
      </c>
      <c r="E6415">
        <v>17365</v>
      </c>
      <c r="F6415" t="e">
        <f t="shared" si="100"/>
        <v>#VALUE!</v>
      </c>
    </row>
    <row r="6416" spans="1:6" x14ac:dyDescent="0.25">
      <c r="A6416" t="s">
        <v>6513</v>
      </c>
      <c r="C6416" t="s">
        <v>6458</v>
      </c>
      <c r="D6416" t="s">
        <v>6459</v>
      </c>
      <c r="E6416">
        <v>7330</v>
      </c>
      <c r="F6416" t="e">
        <f t="shared" si="100"/>
        <v>#VALUE!</v>
      </c>
    </row>
    <row r="6417" spans="1:6" x14ac:dyDescent="0.25">
      <c r="A6417" t="s">
        <v>6514</v>
      </c>
      <c r="C6417" t="s">
        <v>6458</v>
      </c>
      <c r="D6417" t="s">
        <v>6459</v>
      </c>
      <c r="E6417">
        <v>7861</v>
      </c>
      <c r="F6417" t="e">
        <f t="shared" si="100"/>
        <v>#VALUE!</v>
      </c>
    </row>
    <row r="6418" spans="1:6" x14ac:dyDescent="0.25">
      <c r="A6418" t="s">
        <v>6515</v>
      </c>
      <c r="C6418" t="s">
        <v>6458</v>
      </c>
      <c r="D6418" t="s">
        <v>6459</v>
      </c>
      <c r="E6418">
        <v>13271</v>
      </c>
      <c r="F6418" t="e">
        <f t="shared" si="100"/>
        <v>#VALUE!</v>
      </c>
    </row>
    <row r="6419" spans="1:6" x14ac:dyDescent="0.25">
      <c r="A6419" t="s">
        <v>6516</v>
      </c>
      <c r="C6419" t="s">
        <v>6458</v>
      </c>
      <c r="D6419" t="s">
        <v>6459</v>
      </c>
      <c r="E6419">
        <v>481</v>
      </c>
      <c r="F6419" t="e">
        <f t="shared" si="100"/>
        <v>#VALUE!</v>
      </c>
    </row>
    <row r="6420" spans="1:6" x14ac:dyDescent="0.25">
      <c r="A6420" t="s">
        <v>6517</v>
      </c>
      <c r="C6420" t="s">
        <v>6458</v>
      </c>
      <c r="D6420" t="s">
        <v>6459</v>
      </c>
      <c r="E6420">
        <v>1781</v>
      </c>
      <c r="F6420" t="e">
        <f t="shared" si="100"/>
        <v>#VALUE!</v>
      </c>
    </row>
    <row r="6421" spans="1:6" x14ac:dyDescent="0.25">
      <c r="A6421" t="s">
        <v>6518</v>
      </c>
      <c r="C6421" t="s">
        <v>6458</v>
      </c>
      <c r="D6421" t="s">
        <v>6459</v>
      </c>
      <c r="E6421">
        <v>2654</v>
      </c>
      <c r="F6421" t="e">
        <f t="shared" si="100"/>
        <v>#VALUE!</v>
      </c>
    </row>
    <row r="6422" spans="1:6" x14ac:dyDescent="0.25">
      <c r="A6422" t="s">
        <v>6519</v>
      </c>
      <c r="C6422" t="s">
        <v>6458</v>
      </c>
      <c r="D6422" t="s">
        <v>6459</v>
      </c>
      <c r="E6422">
        <v>3326</v>
      </c>
      <c r="F6422" t="e">
        <f t="shared" si="100"/>
        <v>#VALUE!</v>
      </c>
    </row>
    <row r="6423" spans="1:6" x14ac:dyDescent="0.25">
      <c r="A6423" t="s">
        <v>6520</v>
      </c>
      <c r="C6423" t="s">
        <v>6458</v>
      </c>
      <c r="D6423" t="s">
        <v>6521</v>
      </c>
      <c r="E6423">
        <v>21038</v>
      </c>
      <c r="F6423" t="e">
        <f t="shared" si="100"/>
        <v>#VALUE!</v>
      </c>
    </row>
    <row r="6424" spans="1:6" x14ac:dyDescent="0.25">
      <c r="A6424" t="s">
        <v>6522</v>
      </c>
      <c r="C6424" t="s">
        <v>6458</v>
      </c>
      <c r="D6424" t="s">
        <v>6521</v>
      </c>
      <c r="E6424">
        <v>17101</v>
      </c>
      <c r="F6424" t="e">
        <f t="shared" si="100"/>
        <v>#VALUE!</v>
      </c>
    </row>
    <row r="6425" spans="1:6" x14ac:dyDescent="0.25">
      <c r="A6425" t="s">
        <v>6523</v>
      </c>
      <c r="C6425" t="s">
        <v>6458</v>
      </c>
      <c r="D6425" t="s">
        <v>6521</v>
      </c>
      <c r="E6425">
        <v>10924</v>
      </c>
      <c r="F6425" t="e">
        <f t="shared" si="100"/>
        <v>#VALUE!</v>
      </c>
    </row>
    <row r="6426" spans="1:6" x14ac:dyDescent="0.25">
      <c r="A6426" t="s">
        <v>6524</v>
      </c>
      <c r="C6426" t="s">
        <v>6458</v>
      </c>
      <c r="D6426" t="s">
        <v>6521</v>
      </c>
      <c r="E6426">
        <v>69529</v>
      </c>
      <c r="F6426" t="e">
        <f t="shared" si="100"/>
        <v>#VALUE!</v>
      </c>
    </row>
    <row r="6427" spans="1:6" x14ac:dyDescent="0.25">
      <c r="A6427" t="s">
        <v>6525</v>
      </c>
      <c r="C6427" t="s">
        <v>6458</v>
      </c>
      <c r="D6427" t="s">
        <v>6521</v>
      </c>
      <c r="E6427">
        <v>315933</v>
      </c>
      <c r="F6427" t="e">
        <f t="shared" si="100"/>
        <v>#VALUE!</v>
      </c>
    </row>
    <row r="6428" spans="1:6" x14ac:dyDescent="0.25">
      <c r="A6428" t="s">
        <v>6526</v>
      </c>
      <c r="C6428" t="s">
        <v>6458</v>
      </c>
      <c r="D6428" t="s">
        <v>6521</v>
      </c>
      <c r="E6428">
        <v>2162</v>
      </c>
      <c r="F6428" t="e">
        <f t="shared" si="100"/>
        <v>#VALUE!</v>
      </c>
    </row>
    <row r="6429" spans="1:6" x14ac:dyDescent="0.25">
      <c r="A6429" t="s">
        <v>6527</v>
      </c>
      <c r="C6429" t="s">
        <v>6458</v>
      </c>
      <c r="D6429" t="s">
        <v>6521</v>
      </c>
      <c r="E6429">
        <v>11799</v>
      </c>
      <c r="F6429" t="e">
        <f t="shared" si="100"/>
        <v>#VALUE!</v>
      </c>
    </row>
    <row r="6430" spans="1:6" x14ac:dyDescent="0.25">
      <c r="A6430" t="s">
        <v>6528</v>
      </c>
      <c r="C6430" t="s">
        <v>6458</v>
      </c>
      <c r="D6430" t="s">
        <v>6521</v>
      </c>
      <c r="E6430">
        <v>56258</v>
      </c>
      <c r="F6430" t="e">
        <f t="shared" si="100"/>
        <v>#VALUE!</v>
      </c>
    </row>
    <row r="6431" spans="1:6" x14ac:dyDescent="0.25">
      <c r="A6431" t="s">
        <v>6529</v>
      </c>
      <c r="C6431" t="s">
        <v>6458</v>
      </c>
      <c r="D6431" t="s">
        <v>6521</v>
      </c>
      <c r="E6431">
        <v>10878</v>
      </c>
      <c r="F6431" t="e">
        <f t="shared" si="100"/>
        <v>#VALUE!</v>
      </c>
    </row>
    <row r="6432" spans="1:6" x14ac:dyDescent="0.25">
      <c r="A6432" t="s">
        <v>6530</v>
      </c>
      <c r="C6432" t="s">
        <v>6458</v>
      </c>
      <c r="D6432" t="s">
        <v>6521</v>
      </c>
      <c r="E6432">
        <v>15396</v>
      </c>
      <c r="F6432" t="e">
        <f t="shared" si="100"/>
        <v>#VALUE!</v>
      </c>
    </row>
    <row r="6433" spans="1:6" x14ac:dyDescent="0.25">
      <c r="A6433" t="s">
        <v>6531</v>
      </c>
      <c r="C6433" t="s">
        <v>6458</v>
      </c>
      <c r="D6433" t="s">
        <v>6521</v>
      </c>
      <c r="E6433">
        <v>19246</v>
      </c>
      <c r="F6433" t="e">
        <f t="shared" si="100"/>
        <v>#VALUE!</v>
      </c>
    </row>
    <row r="6434" spans="1:6" x14ac:dyDescent="0.25">
      <c r="A6434" t="s">
        <v>6532</v>
      </c>
      <c r="C6434" t="s">
        <v>6458</v>
      </c>
      <c r="D6434" t="s">
        <v>6521</v>
      </c>
      <c r="E6434">
        <v>14270</v>
      </c>
      <c r="F6434" t="e">
        <f t="shared" si="100"/>
        <v>#VALUE!</v>
      </c>
    </row>
    <row r="6435" spans="1:6" x14ac:dyDescent="0.25">
      <c r="A6435" t="s">
        <v>6533</v>
      </c>
      <c r="C6435" t="s">
        <v>6458</v>
      </c>
      <c r="D6435" t="s">
        <v>6521</v>
      </c>
      <c r="E6435">
        <v>19340</v>
      </c>
      <c r="F6435" t="e">
        <f t="shared" si="100"/>
        <v>#VALUE!</v>
      </c>
    </row>
    <row r="6436" spans="1:6" x14ac:dyDescent="0.25">
      <c r="A6436" t="s">
        <v>6534</v>
      </c>
      <c r="C6436" t="s">
        <v>6458</v>
      </c>
      <c r="D6436" t="s">
        <v>6521</v>
      </c>
      <c r="E6436">
        <v>5491</v>
      </c>
      <c r="F6436" t="e">
        <f t="shared" si="100"/>
        <v>#VALUE!</v>
      </c>
    </row>
    <row r="6437" spans="1:6" x14ac:dyDescent="0.25">
      <c r="A6437" t="s">
        <v>6535</v>
      </c>
      <c r="C6437" t="s">
        <v>6458</v>
      </c>
      <c r="D6437" t="s">
        <v>6521</v>
      </c>
      <c r="E6437">
        <v>25683</v>
      </c>
      <c r="F6437" t="e">
        <f t="shared" si="100"/>
        <v>#VALUE!</v>
      </c>
    </row>
    <row r="6438" spans="1:6" x14ac:dyDescent="0.25">
      <c r="A6438" t="s">
        <v>6536</v>
      </c>
      <c r="C6438" t="s">
        <v>6458</v>
      </c>
      <c r="D6438" t="s">
        <v>6521</v>
      </c>
      <c r="E6438">
        <v>48072</v>
      </c>
      <c r="F6438" t="e">
        <f t="shared" si="100"/>
        <v>#VALUE!</v>
      </c>
    </row>
    <row r="6439" spans="1:6" x14ac:dyDescent="0.25">
      <c r="A6439" t="s">
        <v>6537</v>
      </c>
      <c r="C6439" t="s">
        <v>6458</v>
      </c>
      <c r="D6439" t="s">
        <v>6521</v>
      </c>
      <c r="E6439">
        <v>27889</v>
      </c>
      <c r="F6439" t="e">
        <f t="shared" si="100"/>
        <v>#VALUE!</v>
      </c>
    </row>
    <row r="6440" spans="1:6" x14ac:dyDescent="0.25">
      <c r="A6440" t="s">
        <v>6538</v>
      </c>
      <c r="C6440" t="s">
        <v>6458</v>
      </c>
      <c r="D6440" t="s">
        <v>6521</v>
      </c>
      <c r="E6440">
        <v>20433</v>
      </c>
      <c r="F6440" t="e">
        <f t="shared" si="100"/>
        <v>#VALUE!</v>
      </c>
    </row>
    <row r="6441" spans="1:6" x14ac:dyDescent="0.25">
      <c r="A6441" t="s">
        <v>6539</v>
      </c>
      <c r="C6441" t="s">
        <v>6458</v>
      </c>
      <c r="D6441" t="s">
        <v>6521</v>
      </c>
      <c r="E6441">
        <v>43614</v>
      </c>
      <c r="F6441" t="e">
        <f t="shared" si="100"/>
        <v>#VALUE!</v>
      </c>
    </row>
    <row r="6442" spans="1:6" x14ac:dyDescent="0.25">
      <c r="A6442" t="s">
        <v>6540</v>
      </c>
      <c r="C6442" t="s">
        <v>6458</v>
      </c>
      <c r="D6442" t="s">
        <v>6521</v>
      </c>
      <c r="E6442">
        <v>12940</v>
      </c>
      <c r="F6442" t="e">
        <f t="shared" si="100"/>
        <v>#VALUE!</v>
      </c>
    </row>
    <row r="6443" spans="1:6" x14ac:dyDescent="0.25">
      <c r="A6443" t="s">
        <v>6541</v>
      </c>
      <c r="C6443" t="s">
        <v>6458</v>
      </c>
      <c r="D6443" t="s">
        <v>6521</v>
      </c>
      <c r="E6443">
        <v>14161</v>
      </c>
      <c r="F6443" t="e">
        <f t="shared" si="100"/>
        <v>#VALUE!</v>
      </c>
    </row>
    <row r="6444" spans="1:6" x14ac:dyDescent="0.25">
      <c r="A6444" t="s">
        <v>6542</v>
      </c>
      <c r="C6444" t="s">
        <v>6458</v>
      </c>
      <c r="D6444" t="s">
        <v>6521</v>
      </c>
      <c r="E6444">
        <v>37532</v>
      </c>
      <c r="F6444" t="e">
        <f t="shared" si="100"/>
        <v>#VALUE!</v>
      </c>
    </row>
    <row r="6445" spans="1:6" x14ac:dyDescent="0.25">
      <c r="A6445" t="s">
        <v>6543</v>
      </c>
      <c r="C6445" t="s">
        <v>6458</v>
      </c>
      <c r="D6445" t="s">
        <v>6521</v>
      </c>
      <c r="E6445">
        <v>25567</v>
      </c>
      <c r="F6445" t="e">
        <f t="shared" si="100"/>
        <v>#VALUE!</v>
      </c>
    </row>
    <row r="6446" spans="1:6" x14ac:dyDescent="0.25">
      <c r="A6446" t="s">
        <v>6544</v>
      </c>
      <c r="C6446" t="s">
        <v>6458</v>
      </c>
      <c r="D6446" t="s">
        <v>6521</v>
      </c>
      <c r="E6446">
        <v>60433</v>
      </c>
      <c r="F6446" t="e">
        <f t="shared" si="100"/>
        <v>#VALUE!</v>
      </c>
    </row>
    <row r="6447" spans="1:6" x14ac:dyDescent="0.25">
      <c r="A6447" t="s">
        <v>6545</v>
      </c>
      <c r="C6447" t="s">
        <v>6458</v>
      </c>
      <c r="D6447" t="s">
        <v>6521</v>
      </c>
      <c r="E6447">
        <v>48529</v>
      </c>
      <c r="F6447" t="e">
        <f t="shared" si="100"/>
        <v>#VALUE!</v>
      </c>
    </row>
    <row r="6448" spans="1:6" x14ac:dyDescent="0.25">
      <c r="A6448" t="s">
        <v>6546</v>
      </c>
      <c r="C6448" t="s">
        <v>6458</v>
      </c>
      <c r="D6448" t="s">
        <v>6521</v>
      </c>
      <c r="E6448">
        <v>19285</v>
      </c>
      <c r="F6448" t="e">
        <f t="shared" si="100"/>
        <v>#VALUE!</v>
      </c>
    </row>
    <row r="6449" spans="1:6" x14ac:dyDescent="0.25">
      <c r="A6449" t="s">
        <v>6547</v>
      </c>
      <c r="C6449" t="s">
        <v>6458</v>
      </c>
      <c r="D6449" t="s">
        <v>6521</v>
      </c>
      <c r="E6449">
        <v>25710</v>
      </c>
      <c r="F6449" t="e">
        <f t="shared" si="100"/>
        <v>#VALUE!</v>
      </c>
    </row>
    <row r="6450" spans="1:6" x14ac:dyDescent="0.25">
      <c r="A6450" t="s">
        <v>6548</v>
      </c>
      <c r="C6450" t="s">
        <v>6458</v>
      </c>
      <c r="D6450" t="s">
        <v>6521</v>
      </c>
      <c r="E6450">
        <v>21555</v>
      </c>
      <c r="F6450" t="e">
        <f t="shared" si="100"/>
        <v>#VALUE!</v>
      </c>
    </row>
    <row r="6451" spans="1:6" x14ac:dyDescent="0.25">
      <c r="A6451" t="s">
        <v>6549</v>
      </c>
      <c r="C6451" t="s">
        <v>6458</v>
      </c>
      <c r="D6451" t="s">
        <v>6521</v>
      </c>
      <c r="E6451">
        <v>1418</v>
      </c>
      <c r="F6451" t="e">
        <f t="shared" si="100"/>
        <v>#VALUE!</v>
      </c>
    </row>
    <row r="6452" spans="1:6" x14ac:dyDescent="0.25">
      <c r="A6452" t="s">
        <v>6550</v>
      </c>
      <c r="C6452" t="s">
        <v>6458</v>
      </c>
      <c r="D6452" t="s">
        <v>6521</v>
      </c>
      <c r="E6452">
        <v>17567</v>
      </c>
      <c r="F6452" t="e">
        <f t="shared" si="100"/>
        <v>#VALUE!</v>
      </c>
    </row>
    <row r="6453" spans="1:6" x14ac:dyDescent="0.25">
      <c r="A6453" t="s">
        <v>6551</v>
      </c>
      <c r="C6453" t="s">
        <v>6458</v>
      </c>
      <c r="D6453" t="s">
        <v>6521</v>
      </c>
      <c r="E6453">
        <v>27083</v>
      </c>
      <c r="F6453" t="e">
        <f t="shared" si="100"/>
        <v>#VALUE!</v>
      </c>
    </row>
    <row r="6454" spans="1:6" x14ac:dyDescent="0.25">
      <c r="A6454" t="s">
        <v>6552</v>
      </c>
      <c r="C6454" t="s">
        <v>6458</v>
      </c>
      <c r="D6454" t="s">
        <v>6521</v>
      </c>
      <c r="E6454">
        <v>18418</v>
      </c>
      <c r="F6454" t="e">
        <f t="shared" si="100"/>
        <v>#VALUE!</v>
      </c>
    </row>
    <row r="6455" spans="1:6" x14ac:dyDescent="0.25">
      <c r="A6455" t="s">
        <v>6553</v>
      </c>
      <c r="C6455" t="s">
        <v>6458</v>
      </c>
      <c r="D6455" t="s">
        <v>6521</v>
      </c>
      <c r="E6455">
        <v>25662</v>
      </c>
      <c r="F6455" t="e">
        <f t="shared" si="100"/>
        <v>#VALUE!</v>
      </c>
    </row>
    <row r="6456" spans="1:6" x14ac:dyDescent="0.25">
      <c r="A6456" t="s">
        <v>6554</v>
      </c>
      <c r="C6456" t="s">
        <v>6458</v>
      </c>
      <c r="D6456" t="s">
        <v>6521</v>
      </c>
      <c r="E6456">
        <v>6715</v>
      </c>
      <c r="F6456" t="e">
        <f t="shared" si="100"/>
        <v>#VALUE!</v>
      </c>
    </row>
    <row r="6457" spans="1:6" x14ac:dyDescent="0.25">
      <c r="A6457" t="s">
        <v>6555</v>
      </c>
      <c r="C6457" t="s">
        <v>6458</v>
      </c>
      <c r="D6457" t="s">
        <v>6521</v>
      </c>
      <c r="E6457">
        <v>9713</v>
      </c>
      <c r="F6457" t="e">
        <f t="shared" si="100"/>
        <v>#VALUE!</v>
      </c>
    </row>
    <row r="6458" spans="1:6" x14ac:dyDescent="0.25">
      <c r="A6458" t="s">
        <v>6556</v>
      </c>
      <c r="C6458" t="s">
        <v>6458</v>
      </c>
      <c r="D6458" t="s">
        <v>6521</v>
      </c>
      <c r="E6458">
        <v>26770</v>
      </c>
      <c r="F6458" t="e">
        <f t="shared" si="100"/>
        <v>#VALUE!</v>
      </c>
    </row>
    <row r="6459" spans="1:6" x14ac:dyDescent="0.25">
      <c r="A6459" t="s">
        <v>6557</v>
      </c>
      <c r="C6459" t="s">
        <v>6458</v>
      </c>
      <c r="D6459" t="s">
        <v>6521</v>
      </c>
      <c r="E6459">
        <v>26986</v>
      </c>
      <c r="F6459" t="e">
        <f t="shared" si="100"/>
        <v>#VALUE!</v>
      </c>
    </row>
    <row r="6460" spans="1:6" x14ac:dyDescent="0.25">
      <c r="A6460" t="s">
        <v>6558</v>
      </c>
      <c r="C6460" t="s">
        <v>6458</v>
      </c>
      <c r="D6460" t="s">
        <v>6521</v>
      </c>
      <c r="E6460">
        <v>8551</v>
      </c>
      <c r="F6460" t="e">
        <f t="shared" si="100"/>
        <v>#VALUE!</v>
      </c>
    </row>
    <row r="6461" spans="1:6" x14ac:dyDescent="0.25">
      <c r="A6461" t="s">
        <v>6559</v>
      </c>
      <c r="C6461" t="s">
        <v>6458</v>
      </c>
      <c r="D6461" t="s">
        <v>6521</v>
      </c>
      <c r="E6461">
        <v>27007</v>
      </c>
      <c r="F6461" t="e">
        <f t="shared" si="100"/>
        <v>#VALUE!</v>
      </c>
    </row>
    <row r="6462" spans="1:6" x14ac:dyDescent="0.25">
      <c r="A6462" t="s">
        <v>6560</v>
      </c>
      <c r="C6462" t="s">
        <v>6458</v>
      </c>
      <c r="D6462" t="s">
        <v>6521</v>
      </c>
      <c r="E6462">
        <v>12748</v>
      </c>
      <c r="F6462" t="e">
        <f t="shared" si="100"/>
        <v>#VALUE!</v>
      </c>
    </row>
    <row r="6463" spans="1:6" x14ac:dyDescent="0.25">
      <c r="A6463" t="s">
        <v>6561</v>
      </c>
      <c r="C6463" t="s">
        <v>6458</v>
      </c>
      <c r="D6463" t="s">
        <v>6521</v>
      </c>
      <c r="E6463">
        <v>17897</v>
      </c>
      <c r="F6463" t="e">
        <f t="shared" si="100"/>
        <v>#VALUE!</v>
      </c>
    </row>
    <row r="6464" spans="1:6" x14ac:dyDescent="0.25">
      <c r="A6464" t="s">
        <v>6562</v>
      </c>
      <c r="C6464" t="s">
        <v>6458</v>
      </c>
      <c r="D6464" t="s">
        <v>6563</v>
      </c>
      <c r="E6464">
        <v>7024</v>
      </c>
      <c r="F6464" t="e">
        <f t="shared" si="100"/>
        <v>#VALUE!</v>
      </c>
    </row>
    <row r="6465" spans="1:6" x14ac:dyDescent="0.25">
      <c r="A6465" t="s">
        <v>6564</v>
      </c>
      <c r="C6465" t="s">
        <v>6458</v>
      </c>
      <c r="D6465" t="s">
        <v>6563</v>
      </c>
      <c r="E6465">
        <v>6832</v>
      </c>
      <c r="F6465" t="e">
        <f t="shared" si="100"/>
        <v>#VALUE!</v>
      </c>
    </row>
    <row r="6466" spans="1:6" x14ac:dyDescent="0.25">
      <c r="A6466" t="s">
        <v>6565</v>
      </c>
      <c r="C6466" t="s">
        <v>6458</v>
      </c>
      <c r="D6466" t="s">
        <v>6563</v>
      </c>
      <c r="E6466">
        <v>17125</v>
      </c>
      <c r="F6466" t="e">
        <f t="shared" si="100"/>
        <v>#VALUE!</v>
      </c>
    </row>
    <row r="6467" spans="1:6" x14ac:dyDescent="0.25">
      <c r="A6467" t="s">
        <v>6566</v>
      </c>
      <c r="C6467" t="s">
        <v>6458</v>
      </c>
      <c r="D6467" t="s">
        <v>6563</v>
      </c>
      <c r="E6467">
        <v>13568</v>
      </c>
      <c r="F6467" t="e">
        <f t="shared" si="100"/>
        <v>#VALUE!</v>
      </c>
    </row>
    <row r="6468" spans="1:6" x14ac:dyDescent="0.25">
      <c r="A6468" t="s">
        <v>6567</v>
      </c>
      <c r="C6468" t="s">
        <v>6458</v>
      </c>
      <c r="D6468" t="s">
        <v>6563</v>
      </c>
      <c r="E6468">
        <v>3540</v>
      </c>
      <c r="F6468" t="e">
        <f t="shared" ref="F6468:F6531" si="101">F6467=IF(E6466&lt;&gt;0,E6466/SUMIF(C:C,C6466,E:E)*100,0)</f>
        <v>#VALUE!</v>
      </c>
    </row>
    <row r="6469" spans="1:6" x14ac:dyDescent="0.25">
      <c r="A6469" t="s">
        <v>6568</v>
      </c>
      <c r="C6469" t="s">
        <v>6458</v>
      </c>
      <c r="D6469" t="s">
        <v>6563</v>
      </c>
      <c r="E6469">
        <v>5353</v>
      </c>
      <c r="F6469" t="e">
        <f t="shared" si="101"/>
        <v>#VALUE!</v>
      </c>
    </row>
    <row r="6470" spans="1:6" x14ac:dyDescent="0.25">
      <c r="A6470" t="s">
        <v>6569</v>
      </c>
      <c r="C6470" t="s">
        <v>6458</v>
      </c>
      <c r="D6470" t="s">
        <v>6563</v>
      </c>
      <c r="E6470">
        <v>22582</v>
      </c>
      <c r="F6470" t="e">
        <f t="shared" si="101"/>
        <v>#VALUE!</v>
      </c>
    </row>
    <row r="6471" spans="1:6" x14ac:dyDescent="0.25">
      <c r="A6471" t="s">
        <v>6570</v>
      </c>
      <c r="C6471" t="s">
        <v>6458</v>
      </c>
      <c r="D6471" t="s">
        <v>6563</v>
      </c>
      <c r="E6471">
        <v>32503</v>
      </c>
      <c r="F6471" t="e">
        <f t="shared" si="101"/>
        <v>#VALUE!</v>
      </c>
    </row>
    <row r="6472" spans="1:6" x14ac:dyDescent="0.25">
      <c r="A6472" t="s">
        <v>6571</v>
      </c>
      <c r="C6472" t="s">
        <v>6458</v>
      </c>
      <c r="D6472" t="s">
        <v>6563</v>
      </c>
      <c r="E6472">
        <v>15296</v>
      </c>
      <c r="F6472" t="e">
        <f t="shared" si="101"/>
        <v>#VALUE!</v>
      </c>
    </row>
    <row r="6473" spans="1:6" x14ac:dyDescent="0.25">
      <c r="A6473" t="s">
        <v>6572</v>
      </c>
      <c r="C6473" t="s">
        <v>6458</v>
      </c>
      <c r="D6473" t="s">
        <v>6563</v>
      </c>
      <c r="E6473">
        <v>7802</v>
      </c>
      <c r="F6473" t="e">
        <f t="shared" si="101"/>
        <v>#VALUE!</v>
      </c>
    </row>
    <row r="6474" spans="1:6" x14ac:dyDescent="0.25">
      <c r="A6474" t="s">
        <v>6573</v>
      </c>
      <c r="C6474" t="s">
        <v>6458</v>
      </c>
      <c r="D6474" t="s">
        <v>6563</v>
      </c>
      <c r="E6474">
        <v>10238</v>
      </c>
      <c r="F6474" t="e">
        <f t="shared" si="101"/>
        <v>#VALUE!</v>
      </c>
    </row>
    <row r="6475" spans="1:6" x14ac:dyDescent="0.25">
      <c r="A6475" t="s">
        <v>6574</v>
      </c>
      <c r="C6475" t="s">
        <v>6458</v>
      </c>
      <c r="D6475" t="s">
        <v>6563</v>
      </c>
      <c r="E6475">
        <v>30921</v>
      </c>
      <c r="F6475" t="e">
        <f t="shared" si="101"/>
        <v>#VALUE!</v>
      </c>
    </row>
    <row r="6476" spans="1:6" x14ac:dyDescent="0.25">
      <c r="A6476" t="s">
        <v>6575</v>
      </c>
      <c r="C6476" t="s">
        <v>6458</v>
      </c>
      <c r="D6476" t="s">
        <v>6563</v>
      </c>
      <c r="E6476">
        <v>49009</v>
      </c>
      <c r="F6476" t="e">
        <f t="shared" si="101"/>
        <v>#VALUE!</v>
      </c>
    </row>
    <row r="6477" spans="1:6" x14ac:dyDescent="0.25">
      <c r="A6477" t="s">
        <v>6576</v>
      </c>
      <c r="C6477" t="s">
        <v>6458</v>
      </c>
      <c r="D6477" t="s">
        <v>6563</v>
      </c>
      <c r="E6477">
        <v>5411</v>
      </c>
      <c r="F6477" t="e">
        <f t="shared" si="101"/>
        <v>#VALUE!</v>
      </c>
    </row>
    <row r="6478" spans="1:6" x14ac:dyDescent="0.25">
      <c r="A6478" t="s">
        <v>6577</v>
      </c>
      <c r="C6478" t="s">
        <v>6458</v>
      </c>
      <c r="D6478" t="s">
        <v>6563</v>
      </c>
      <c r="E6478">
        <v>32381</v>
      </c>
      <c r="F6478" t="e">
        <f t="shared" si="101"/>
        <v>#VALUE!</v>
      </c>
    </row>
    <row r="6479" spans="1:6" x14ac:dyDescent="0.25">
      <c r="A6479" t="s">
        <v>6578</v>
      </c>
      <c r="C6479" t="s">
        <v>6458</v>
      </c>
      <c r="D6479" t="s">
        <v>6563</v>
      </c>
      <c r="E6479">
        <v>5522</v>
      </c>
      <c r="F6479" t="e">
        <f t="shared" si="101"/>
        <v>#VALUE!</v>
      </c>
    </row>
    <row r="6480" spans="1:6" x14ac:dyDescent="0.25">
      <c r="A6480" t="s">
        <v>6579</v>
      </c>
      <c r="C6480" t="s">
        <v>6458</v>
      </c>
      <c r="D6480" t="s">
        <v>6563</v>
      </c>
      <c r="E6480">
        <v>4088</v>
      </c>
      <c r="F6480" t="e">
        <f t="shared" si="101"/>
        <v>#VALUE!</v>
      </c>
    </row>
    <row r="6481" spans="1:6" x14ac:dyDescent="0.25">
      <c r="A6481" t="s">
        <v>6580</v>
      </c>
      <c r="C6481" t="s">
        <v>6458</v>
      </c>
      <c r="D6481" t="s">
        <v>6563</v>
      </c>
      <c r="E6481">
        <v>2395</v>
      </c>
      <c r="F6481" t="e">
        <f t="shared" si="101"/>
        <v>#VALUE!</v>
      </c>
    </row>
    <row r="6482" spans="1:6" x14ac:dyDescent="0.25">
      <c r="A6482" t="s">
        <v>6581</v>
      </c>
      <c r="C6482" t="s">
        <v>6458</v>
      </c>
      <c r="D6482" t="s">
        <v>6563</v>
      </c>
      <c r="E6482">
        <v>16241</v>
      </c>
      <c r="F6482" t="e">
        <f t="shared" si="101"/>
        <v>#VALUE!</v>
      </c>
    </row>
    <row r="6483" spans="1:6" x14ac:dyDescent="0.25">
      <c r="A6483" t="s">
        <v>6582</v>
      </c>
      <c r="C6483" t="s">
        <v>6458</v>
      </c>
      <c r="D6483" t="s">
        <v>6563</v>
      </c>
      <c r="E6483">
        <v>7854</v>
      </c>
      <c r="F6483" t="e">
        <f t="shared" si="101"/>
        <v>#VALUE!</v>
      </c>
    </row>
    <row r="6484" spans="1:6" x14ac:dyDescent="0.25">
      <c r="A6484" t="s">
        <v>6583</v>
      </c>
      <c r="C6484" t="s">
        <v>6458</v>
      </c>
      <c r="D6484" t="s">
        <v>6563</v>
      </c>
      <c r="E6484">
        <v>16052</v>
      </c>
      <c r="F6484" t="e">
        <f t="shared" si="101"/>
        <v>#VALUE!</v>
      </c>
    </row>
    <row r="6485" spans="1:6" x14ac:dyDescent="0.25">
      <c r="A6485" t="s">
        <v>6584</v>
      </c>
      <c r="C6485" t="s">
        <v>6458</v>
      </c>
      <c r="D6485" t="s">
        <v>6563</v>
      </c>
      <c r="E6485">
        <v>11062</v>
      </c>
      <c r="F6485" t="e">
        <f t="shared" si="101"/>
        <v>#VALUE!</v>
      </c>
    </row>
    <row r="6486" spans="1:6" x14ac:dyDescent="0.25">
      <c r="A6486" t="s">
        <v>6585</v>
      </c>
      <c r="C6486" t="s">
        <v>6458</v>
      </c>
      <c r="D6486" t="s">
        <v>6563</v>
      </c>
      <c r="E6486">
        <v>1823</v>
      </c>
      <c r="F6486" t="e">
        <f t="shared" si="101"/>
        <v>#VALUE!</v>
      </c>
    </row>
    <row r="6487" spans="1:6" x14ac:dyDescent="0.25">
      <c r="A6487" t="s">
        <v>6586</v>
      </c>
      <c r="C6487" t="s">
        <v>6458</v>
      </c>
      <c r="D6487" t="s">
        <v>6563</v>
      </c>
      <c r="E6487">
        <v>15676</v>
      </c>
      <c r="F6487" t="e">
        <f t="shared" si="101"/>
        <v>#VALUE!</v>
      </c>
    </row>
    <row r="6488" spans="1:6" x14ac:dyDescent="0.25">
      <c r="A6488" t="s">
        <v>6587</v>
      </c>
      <c r="C6488" t="s">
        <v>6458</v>
      </c>
      <c r="D6488" t="s">
        <v>6563</v>
      </c>
      <c r="E6488">
        <v>9269</v>
      </c>
      <c r="F6488" t="e">
        <f t="shared" si="101"/>
        <v>#VALUE!</v>
      </c>
    </row>
    <row r="6489" spans="1:6" x14ac:dyDescent="0.25">
      <c r="A6489" t="s">
        <v>6588</v>
      </c>
      <c r="C6489" t="s">
        <v>6458</v>
      </c>
      <c r="D6489" t="s">
        <v>6563</v>
      </c>
      <c r="E6489">
        <v>16501</v>
      </c>
      <c r="F6489" t="e">
        <f t="shared" si="101"/>
        <v>#VALUE!</v>
      </c>
    </row>
    <row r="6490" spans="1:6" x14ac:dyDescent="0.25">
      <c r="A6490" t="s">
        <v>6589</v>
      </c>
      <c r="C6490" t="s">
        <v>6458</v>
      </c>
      <c r="D6490" t="s">
        <v>6563</v>
      </c>
      <c r="E6490">
        <v>200154</v>
      </c>
      <c r="F6490" t="e">
        <f t="shared" si="101"/>
        <v>#VALUE!</v>
      </c>
    </row>
    <row r="6491" spans="1:6" x14ac:dyDescent="0.25">
      <c r="A6491" t="s">
        <v>6590</v>
      </c>
      <c r="C6491" t="s">
        <v>6458</v>
      </c>
      <c r="D6491" t="s">
        <v>6563</v>
      </c>
      <c r="E6491">
        <v>4233</v>
      </c>
      <c r="F6491" t="e">
        <f t="shared" si="101"/>
        <v>#VALUE!</v>
      </c>
    </row>
    <row r="6492" spans="1:6" x14ac:dyDescent="0.25">
      <c r="A6492" t="s">
        <v>6591</v>
      </c>
      <c r="C6492" t="s">
        <v>6458</v>
      </c>
      <c r="D6492" t="s">
        <v>6563</v>
      </c>
      <c r="E6492">
        <v>14194</v>
      </c>
      <c r="F6492" t="e">
        <f t="shared" si="101"/>
        <v>#VALUE!</v>
      </c>
    </row>
    <row r="6493" spans="1:6" x14ac:dyDescent="0.25">
      <c r="A6493" t="s">
        <v>6592</v>
      </c>
      <c r="C6493" t="s">
        <v>6458</v>
      </c>
      <c r="D6493" t="s">
        <v>6593</v>
      </c>
      <c r="E6493">
        <v>88812</v>
      </c>
      <c r="F6493" t="e">
        <f t="shared" si="101"/>
        <v>#VALUE!</v>
      </c>
    </row>
    <row r="6494" spans="1:6" x14ac:dyDescent="0.25">
      <c r="A6494" t="s">
        <v>6594</v>
      </c>
      <c r="C6494" t="s">
        <v>6458</v>
      </c>
      <c r="D6494" t="s">
        <v>6593</v>
      </c>
      <c r="E6494">
        <v>15896</v>
      </c>
      <c r="F6494" t="e">
        <f t="shared" si="101"/>
        <v>#VALUE!</v>
      </c>
    </row>
    <row r="6495" spans="1:6" x14ac:dyDescent="0.25">
      <c r="A6495" t="s">
        <v>6595</v>
      </c>
      <c r="C6495" t="s">
        <v>6458</v>
      </c>
      <c r="D6495" t="s">
        <v>6593</v>
      </c>
      <c r="E6495">
        <v>20209</v>
      </c>
      <c r="F6495" t="e">
        <f t="shared" si="101"/>
        <v>#VALUE!</v>
      </c>
    </row>
    <row r="6496" spans="1:6" x14ac:dyDescent="0.25">
      <c r="A6496" t="s">
        <v>6596</v>
      </c>
      <c r="C6496" t="s">
        <v>6458</v>
      </c>
      <c r="D6496" t="s">
        <v>6593</v>
      </c>
      <c r="E6496">
        <v>6799</v>
      </c>
      <c r="F6496" t="e">
        <f t="shared" si="101"/>
        <v>#VALUE!</v>
      </c>
    </row>
    <row r="6497" spans="1:6" x14ac:dyDescent="0.25">
      <c r="A6497" t="s">
        <v>6597</v>
      </c>
      <c r="C6497" t="s">
        <v>6458</v>
      </c>
      <c r="D6497" t="s">
        <v>6593</v>
      </c>
      <c r="E6497">
        <v>11745</v>
      </c>
      <c r="F6497" t="e">
        <f t="shared" si="101"/>
        <v>#VALUE!</v>
      </c>
    </row>
    <row r="6498" spans="1:6" x14ac:dyDescent="0.25">
      <c r="A6498" t="s">
        <v>6598</v>
      </c>
      <c r="C6498" t="s">
        <v>6458</v>
      </c>
      <c r="D6498" t="s">
        <v>6593</v>
      </c>
      <c r="E6498">
        <v>8772</v>
      </c>
      <c r="F6498" t="e">
        <f t="shared" si="101"/>
        <v>#VALUE!</v>
      </c>
    </row>
    <row r="6499" spans="1:6" x14ac:dyDescent="0.25">
      <c r="A6499" t="s">
        <v>6599</v>
      </c>
      <c r="C6499" t="s">
        <v>6458</v>
      </c>
      <c r="D6499" t="s">
        <v>6593</v>
      </c>
      <c r="E6499">
        <v>39482</v>
      </c>
      <c r="F6499" t="e">
        <f t="shared" si="101"/>
        <v>#VALUE!</v>
      </c>
    </row>
    <row r="6500" spans="1:6" x14ac:dyDescent="0.25">
      <c r="A6500" t="s">
        <v>6600</v>
      </c>
      <c r="C6500" t="s">
        <v>6458</v>
      </c>
      <c r="D6500" t="s">
        <v>6593</v>
      </c>
      <c r="E6500">
        <v>36955</v>
      </c>
      <c r="F6500" t="e">
        <f t="shared" si="101"/>
        <v>#VALUE!</v>
      </c>
    </row>
    <row r="6501" spans="1:6" x14ac:dyDescent="0.25">
      <c r="A6501" t="s">
        <v>6601</v>
      </c>
      <c r="C6501" t="s">
        <v>6458</v>
      </c>
      <c r="D6501" t="s">
        <v>6593</v>
      </c>
      <c r="E6501">
        <v>15045</v>
      </c>
      <c r="F6501" t="e">
        <f t="shared" si="101"/>
        <v>#VALUE!</v>
      </c>
    </row>
    <row r="6502" spans="1:6" x14ac:dyDescent="0.25">
      <c r="A6502" t="s">
        <v>6602</v>
      </c>
      <c r="C6502" t="s">
        <v>6458</v>
      </c>
      <c r="D6502" t="s">
        <v>6593</v>
      </c>
      <c r="E6502">
        <v>27753</v>
      </c>
      <c r="F6502" t="e">
        <f t="shared" si="101"/>
        <v>#VALUE!</v>
      </c>
    </row>
    <row r="6503" spans="1:6" x14ac:dyDescent="0.25">
      <c r="A6503" t="s">
        <v>6603</v>
      </c>
      <c r="C6503" t="s">
        <v>6458</v>
      </c>
      <c r="D6503" t="s">
        <v>6593</v>
      </c>
      <c r="E6503">
        <v>15228</v>
      </c>
      <c r="F6503" t="e">
        <f t="shared" si="101"/>
        <v>#VALUE!</v>
      </c>
    </row>
    <row r="6504" spans="1:6" x14ac:dyDescent="0.25">
      <c r="A6504" t="s">
        <v>6604</v>
      </c>
      <c r="C6504" t="s">
        <v>6458</v>
      </c>
      <c r="D6504" t="s">
        <v>6593</v>
      </c>
      <c r="E6504">
        <v>31860</v>
      </c>
      <c r="F6504" t="e">
        <f t="shared" si="101"/>
        <v>#VALUE!</v>
      </c>
    </row>
    <row r="6505" spans="1:6" x14ac:dyDescent="0.25">
      <c r="A6505" t="s">
        <v>6605</v>
      </c>
      <c r="C6505" t="s">
        <v>6458</v>
      </c>
      <c r="D6505" t="s">
        <v>6593</v>
      </c>
      <c r="E6505">
        <v>6869</v>
      </c>
      <c r="F6505" t="e">
        <f t="shared" si="101"/>
        <v>#VALUE!</v>
      </c>
    </row>
    <row r="6506" spans="1:6" x14ac:dyDescent="0.25">
      <c r="A6506" t="s">
        <v>6606</v>
      </c>
      <c r="C6506" t="s">
        <v>6458</v>
      </c>
      <c r="D6506" t="s">
        <v>6593</v>
      </c>
      <c r="E6506">
        <v>6371</v>
      </c>
      <c r="F6506" t="e">
        <f t="shared" si="101"/>
        <v>#VALUE!</v>
      </c>
    </row>
    <row r="6507" spans="1:6" x14ac:dyDescent="0.25">
      <c r="A6507" t="s">
        <v>6607</v>
      </c>
      <c r="C6507" t="s">
        <v>6458</v>
      </c>
      <c r="D6507" t="s">
        <v>6593</v>
      </c>
      <c r="E6507">
        <v>10289</v>
      </c>
      <c r="F6507" t="e">
        <f t="shared" si="101"/>
        <v>#VALUE!</v>
      </c>
    </row>
    <row r="6508" spans="1:6" x14ac:dyDescent="0.25">
      <c r="A6508" t="s">
        <v>6608</v>
      </c>
      <c r="C6508" t="s">
        <v>6458</v>
      </c>
      <c r="D6508" t="s">
        <v>6593</v>
      </c>
      <c r="E6508">
        <v>13974</v>
      </c>
      <c r="F6508" t="e">
        <f t="shared" si="101"/>
        <v>#VALUE!</v>
      </c>
    </row>
    <row r="6509" spans="1:6" x14ac:dyDescent="0.25">
      <c r="A6509" t="s">
        <v>6609</v>
      </c>
      <c r="C6509" t="s">
        <v>6458</v>
      </c>
      <c r="D6509" t="s">
        <v>6593</v>
      </c>
      <c r="E6509">
        <v>19620</v>
      </c>
      <c r="F6509" t="e">
        <f t="shared" si="101"/>
        <v>#VALUE!</v>
      </c>
    </row>
    <row r="6510" spans="1:6" x14ac:dyDescent="0.25">
      <c r="A6510" t="s">
        <v>6610</v>
      </c>
      <c r="C6510" t="s">
        <v>6458</v>
      </c>
      <c r="D6510" t="s">
        <v>6593</v>
      </c>
      <c r="E6510">
        <v>5461</v>
      </c>
      <c r="F6510" t="e">
        <f t="shared" si="101"/>
        <v>#VALUE!</v>
      </c>
    </row>
    <row r="6511" spans="1:6" x14ac:dyDescent="0.25">
      <c r="A6511" t="s">
        <v>6611</v>
      </c>
      <c r="C6511" t="s">
        <v>6458</v>
      </c>
      <c r="D6511" t="s">
        <v>6593</v>
      </c>
      <c r="E6511">
        <v>10703</v>
      </c>
      <c r="F6511" t="e">
        <f t="shared" si="101"/>
        <v>#VALUE!</v>
      </c>
    </row>
    <row r="6512" spans="1:6" x14ac:dyDescent="0.25">
      <c r="A6512" t="s">
        <v>6612</v>
      </c>
      <c r="C6512" t="s">
        <v>6458</v>
      </c>
      <c r="D6512" t="s">
        <v>6593</v>
      </c>
      <c r="E6512">
        <v>8958</v>
      </c>
      <c r="F6512" t="e">
        <f t="shared" si="101"/>
        <v>#VALUE!</v>
      </c>
    </row>
    <row r="6513" spans="1:6" x14ac:dyDescent="0.25">
      <c r="A6513" t="s">
        <v>6613</v>
      </c>
      <c r="C6513" t="s">
        <v>6458</v>
      </c>
      <c r="D6513" t="s">
        <v>6614</v>
      </c>
      <c r="E6513">
        <v>6480</v>
      </c>
      <c r="F6513" t="e">
        <f t="shared" si="101"/>
        <v>#VALUE!</v>
      </c>
    </row>
    <row r="6514" spans="1:6" x14ac:dyDescent="0.25">
      <c r="A6514" t="s">
        <v>6615</v>
      </c>
      <c r="C6514" t="s">
        <v>6458</v>
      </c>
      <c r="D6514" t="s">
        <v>6614</v>
      </c>
      <c r="E6514">
        <v>5611</v>
      </c>
      <c r="F6514" t="e">
        <f t="shared" si="101"/>
        <v>#VALUE!</v>
      </c>
    </row>
    <row r="6515" spans="1:6" x14ac:dyDescent="0.25">
      <c r="A6515" t="s">
        <v>6616</v>
      </c>
      <c r="C6515" t="s">
        <v>6458</v>
      </c>
      <c r="D6515" t="s">
        <v>6614</v>
      </c>
      <c r="E6515">
        <v>6657</v>
      </c>
      <c r="F6515" t="e">
        <f t="shared" si="101"/>
        <v>#VALUE!</v>
      </c>
    </row>
    <row r="6516" spans="1:6" x14ac:dyDescent="0.25">
      <c r="A6516" t="s">
        <v>6617</v>
      </c>
      <c r="C6516" t="s">
        <v>6458</v>
      </c>
      <c r="D6516" t="s">
        <v>6614</v>
      </c>
      <c r="E6516">
        <v>4962</v>
      </c>
      <c r="F6516" t="e">
        <f t="shared" si="101"/>
        <v>#VALUE!</v>
      </c>
    </row>
    <row r="6517" spans="1:6" x14ac:dyDescent="0.25">
      <c r="A6517" t="s">
        <v>6618</v>
      </c>
      <c r="C6517" t="s">
        <v>6458</v>
      </c>
      <c r="D6517" t="s">
        <v>6614</v>
      </c>
      <c r="E6517">
        <v>9755</v>
      </c>
      <c r="F6517" t="e">
        <f t="shared" si="101"/>
        <v>#VALUE!</v>
      </c>
    </row>
    <row r="6518" spans="1:6" x14ac:dyDescent="0.25">
      <c r="A6518" t="s">
        <v>6619</v>
      </c>
      <c r="C6518" t="s">
        <v>6458</v>
      </c>
      <c r="D6518" t="s">
        <v>6614</v>
      </c>
      <c r="E6518">
        <v>3953</v>
      </c>
      <c r="F6518" t="e">
        <f t="shared" si="101"/>
        <v>#VALUE!</v>
      </c>
    </row>
    <row r="6519" spans="1:6" x14ac:dyDescent="0.25">
      <c r="A6519" t="s">
        <v>6620</v>
      </c>
      <c r="C6519" t="s">
        <v>6458</v>
      </c>
      <c r="D6519" t="s">
        <v>6614</v>
      </c>
      <c r="E6519">
        <v>1879</v>
      </c>
      <c r="F6519" t="e">
        <f t="shared" si="101"/>
        <v>#VALUE!</v>
      </c>
    </row>
    <row r="6520" spans="1:6" x14ac:dyDescent="0.25">
      <c r="A6520" t="s">
        <v>6621</v>
      </c>
      <c r="C6520" t="s">
        <v>6458</v>
      </c>
      <c r="D6520" t="s">
        <v>6614</v>
      </c>
      <c r="E6520">
        <v>2851</v>
      </c>
      <c r="F6520" t="e">
        <f t="shared" si="101"/>
        <v>#VALUE!</v>
      </c>
    </row>
    <row r="6521" spans="1:6" x14ac:dyDescent="0.25">
      <c r="A6521" t="s">
        <v>6622</v>
      </c>
      <c r="C6521" t="s">
        <v>6458</v>
      </c>
      <c r="D6521" t="s">
        <v>6614</v>
      </c>
      <c r="E6521">
        <v>7264</v>
      </c>
      <c r="F6521" t="e">
        <f t="shared" si="101"/>
        <v>#VALUE!</v>
      </c>
    </row>
    <row r="6522" spans="1:6" x14ac:dyDescent="0.25">
      <c r="A6522" t="s">
        <v>6623</v>
      </c>
      <c r="C6522" t="s">
        <v>6458</v>
      </c>
      <c r="D6522" t="s">
        <v>6614</v>
      </c>
      <c r="E6522">
        <v>10760</v>
      </c>
      <c r="F6522" t="e">
        <f t="shared" si="101"/>
        <v>#VALUE!</v>
      </c>
    </row>
    <row r="6523" spans="1:6" x14ac:dyDescent="0.25">
      <c r="A6523" t="s">
        <v>6624</v>
      </c>
      <c r="C6523" t="s">
        <v>6458</v>
      </c>
      <c r="D6523" t="s">
        <v>6614</v>
      </c>
      <c r="E6523">
        <v>1754</v>
      </c>
      <c r="F6523" t="e">
        <f t="shared" si="101"/>
        <v>#VALUE!</v>
      </c>
    </row>
    <row r="6524" spans="1:6" x14ac:dyDescent="0.25">
      <c r="A6524" t="s">
        <v>6625</v>
      </c>
      <c r="C6524" t="s">
        <v>6458</v>
      </c>
      <c r="D6524" t="s">
        <v>6614</v>
      </c>
      <c r="E6524">
        <v>2582</v>
      </c>
      <c r="F6524" t="e">
        <f t="shared" si="101"/>
        <v>#VALUE!</v>
      </c>
    </row>
    <row r="6525" spans="1:6" x14ac:dyDescent="0.25">
      <c r="A6525" t="s">
        <v>6626</v>
      </c>
      <c r="C6525" t="s">
        <v>6458</v>
      </c>
      <c r="D6525" t="s">
        <v>6614</v>
      </c>
      <c r="E6525">
        <v>12096</v>
      </c>
      <c r="F6525" t="e">
        <f t="shared" si="101"/>
        <v>#VALUE!</v>
      </c>
    </row>
    <row r="6526" spans="1:6" x14ac:dyDescent="0.25">
      <c r="A6526" t="s">
        <v>6627</v>
      </c>
      <c r="C6526" t="s">
        <v>6458</v>
      </c>
      <c r="D6526" t="s">
        <v>6614</v>
      </c>
      <c r="E6526">
        <v>3685</v>
      </c>
      <c r="F6526" t="e">
        <f t="shared" si="101"/>
        <v>#VALUE!</v>
      </c>
    </row>
    <row r="6527" spans="1:6" x14ac:dyDescent="0.25">
      <c r="A6527" t="s">
        <v>6628</v>
      </c>
      <c r="C6527" t="s">
        <v>6458</v>
      </c>
      <c r="D6527" t="s">
        <v>6614</v>
      </c>
      <c r="E6527">
        <v>20489</v>
      </c>
      <c r="F6527" t="e">
        <f t="shared" si="101"/>
        <v>#VALUE!</v>
      </c>
    </row>
    <row r="6528" spans="1:6" x14ac:dyDescent="0.25">
      <c r="A6528" t="s">
        <v>6629</v>
      </c>
      <c r="C6528" t="s">
        <v>6458</v>
      </c>
      <c r="D6528" t="s">
        <v>6614</v>
      </c>
      <c r="E6528">
        <v>2975</v>
      </c>
      <c r="F6528" t="e">
        <f t="shared" si="101"/>
        <v>#VALUE!</v>
      </c>
    </row>
    <row r="6529" spans="1:6" x14ac:dyDescent="0.25">
      <c r="A6529" t="s">
        <v>6630</v>
      </c>
      <c r="C6529" t="s">
        <v>6458</v>
      </c>
      <c r="D6529" t="s">
        <v>6614</v>
      </c>
      <c r="E6529">
        <v>4070</v>
      </c>
      <c r="F6529" t="e">
        <f t="shared" si="101"/>
        <v>#VALUE!</v>
      </c>
    </row>
    <row r="6530" spans="1:6" x14ac:dyDescent="0.25">
      <c r="A6530" t="s">
        <v>6631</v>
      </c>
      <c r="C6530" t="s">
        <v>6458</v>
      </c>
      <c r="D6530" t="s">
        <v>6614</v>
      </c>
      <c r="E6530">
        <v>5334</v>
      </c>
      <c r="F6530" t="e">
        <f t="shared" si="101"/>
        <v>#VALUE!</v>
      </c>
    </row>
    <row r="6531" spans="1:6" x14ac:dyDescent="0.25">
      <c r="A6531" t="s">
        <v>6632</v>
      </c>
      <c r="C6531" t="s">
        <v>6458</v>
      </c>
      <c r="D6531" t="s">
        <v>6614</v>
      </c>
      <c r="E6531">
        <v>11913</v>
      </c>
      <c r="F6531" t="e">
        <f t="shared" si="101"/>
        <v>#VALUE!</v>
      </c>
    </row>
    <row r="6532" spans="1:6" x14ac:dyDescent="0.25">
      <c r="A6532" t="s">
        <v>6633</v>
      </c>
      <c r="C6532" t="s">
        <v>6458</v>
      </c>
      <c r="D6532" t="s">
        <v>6614</v>
      </c>
      <c r="E6532">
        <v>6352</v>
      </c>
      <c r="F6532" t="e">
        <f t="shared" ref="F6532:F6595" si="102">F6531=IF(E6530&lt;&gt;0,E6530/SUMIF(C:C,C6530,E:E)*100,0)</f>
        <v>#VALUE!</v>
      </c>
    </row>
    <row r="6533" spans="1:6" x14ac:dyDescent="0.25">
      <c r="A6533" t="s">
        <v>6634</v>
      </c>
      <c r="C6533" t="s">
        <v>6458</v>
      </c>
      <c r="D6533" t="s">
        <v>6614</v>
      </c>
      <c r="E6533">
        <v>23870</v>
      </c>
      <c r="F6533" t="e">
        <f t="shared" si="102"/>
        <v>#VALUE!</v>
      </c>
    </row>
    <row r="6534" spans="1:6" x14ac:dyDescent="0.25">
      <c r="A6534" t="s">
        <v>6635</v>
      </c>
      <c r="C6534" t="s">
        <v>6458</v>
      </c>
      <c r="D6534" t="s">
        <v>6614</v>
      </c>
      <c r="E6534">
        <v>5771</v>
      </c>
      <c r="F6534" t="e">
        <f t="shared" si="102"/>
        <v>#VALUE!</v>
      </c>
    </row>
    <row r="6535" spans="1:6" x14ac:dyDescent="0.25">
      <c r="A6535" t="s">
        <v>6636</v>
      </c>
      <c r="C6535" t="s">
        <v>6458</v>
      </c>
      <c r="D6535" t="s">
        <v>6614</v>
      </c>
      <c r="E6535">
        <v>5632</v>
      </c>
      <c r="F6535" t="e">
        <f t="shared" si="102"/>
        <v>#VALUE!</v>
      </c>
    </row>
    <row r="6536" spans="1:6" x14ac:dyDescent="0.25">
      <c r="A6536" t="s">
        <v>6637</v>
      </c>
      <c r="C6536" t="s">
        <v>6458</v>
      </c>
      <c r="D6536" t="s">
        <v>6614</v>
      </c>
      <c r="E6536">
        <v>4251</v>
      </c>
      <c r="F6536" t="e">
        <f t="shared" si="102"/>
        <v>#VALUE!</v>
      </c>
    </row>
    <row r="6537" spans="1:6" x14ac:dyDescent="0.25">
      <c r="A6537" t="s">
        <v>6638</v>
      </c>
      <c r="C6537" t="s">
        <v>6458</v>
      </c>
      <c r="D6537" t="s">
        <v>6614</v>
      </c>
      <c r="E6537">
        <v>9182</v>
      </c>
      <c r="F6537" t="e">
        <f t="shared" si="102"/>
        <v>#VALUE!</v>
      </c>
    </row>
    <row r="6538" spans="1:6" x14ac:dyDescent="0.25">
      <c r="A6538" t="s">
        <v>6639</v>
      </c>
      <c r="C6538" t="s">
        <v>6458</v>
      </c>
      <c r="D6538" t="s">
        <v>6614</v>
      </c>
      <c r="E6538">
        <v>3073</v>
      </c>
      <c r="F6538" t="e">
        <f t="shared" si="102"/>
        <v>#VALUE!</v>
      </c>
    </row>
    <row r="6539" spans="1:6" x14ac:dyDescent="0.25">
      <c r="A6539" t="s">
        <v>6640</v>
      </c>
      <c r="C6539" t="s">
        <v>6458</v>
      </c>
      <c r="D6539" t="s">
        <v>6614</v>
      </c>
      <c r="E6539">
        <v>5402</v>
      </c>
      <c r="F6539" t="e">
        <f t="shared" si="102"/>
        <v>#VALUE!</v>
      </c>
    </row>
    <row r="6540" spans="1:6" x14ac:dyDescent="0.25">
      <c r="A6540" t="s">
        <v>6641</v>
      </c>
      <c r="C6540" t="s">
        <v>6458</v>
      </c>
      <c r="D6540" t="s">
        <v>6614</v>
      </c>
      <c r="E6540">
        <v>27214</v>
      </c>
      <c r="F6540" t="e">
        <f t="shared" si="102"/>
        <v>#VALUE!</v>
      </c>
    </row>
    <row r="6541" spans="1:6" x14ac:dyDescent="0.25">
      <c r="A6541" t="s">
        <v>6642</v>
      </c>
      <c r="C6541" t="s">
        <v>6458</v>
      </c>
      <c r="D6541" t="s">
        <v>6614</v>
      </c>
      <c r="E6541">
        <v>15754</v>
      </c>
      <c r="F6541" t="e">
        <f t="shared" si="102"/>
        <v>#VALUE!</v>
      </c>
    </row>
    <row r="6542" spans="1:6" x14ac:dyDescent="0.25">
      <c r="A6542" t="s">
        <v>6643</v>
      </c>
      <c r="C6542" t="s">
        <v>6458</v>
      </c>
      <c r="D6542" t="s">
        <v>6614</v>
      </c>
      <c r="E6542">
        <v>20398</v>
      </c>
      <c r="F6542" t="e">
        <f t="shared" si="102"/>
        <v>#VALUE!</v>
      </c>
    </row>
    <row r="6543" spans="1:6" x14ac:dyDescent="0.25">
      <c r="A6543" t="s">
        <v>6644</v>
      </c>
      <c r="C6543" t="s">
        <v>6458</v>
      </c>
      <c r="D6543" t="s">
        <v>6614</v>
      </c>
      <c r="E6543">
        <v>1249</v>
      </c>
      <c r="F6543" t="e">
        <f t="shared" si="102"/>
        <v>#VALUE!</v>
      </c>
    </row>
    <row r="6544" spans="1:6" x14ac:dyDescent="0.25">
      <c r="A6544" t="s">
        <v>6645</v>
      </c>
      <c r="C6544" t="s">
        <v>6458</v>
      </c>
      <c r="D6544" t="s">
        <v>6614</v>
      </c>
      <c r="E6544">
        <v>1928</v>
      </c>
      <c r="F6544" t="e">
        <f t="shared" si="102"/>
        <v>#VALUE!</v>
      </c>
    </row>
    <row r="6545" spans="1:6" x14ac:dyDescent="0.25">
      <c r="A6545" t="s">
        <v>6646</v>
      </c>
      <c r="C6545" t="s">
        <v>6458</v>
      </c>
      <c r="D6545" t="s">
        <v>6614</v>
      </c>
      <c r="E6545">
        <v>5900</v>
      </c>
      <c r="F6545" t="e">
        <f t="shared" si="102"/>
        <v>#VALUE!</v>
      </c>
    </row>
    <row r="6546" spans="1:6" x14ac:dyDescent="0.25">
      <c r="A6546" t="s">
        <v>6647</v>
      </c>
      <c r="C6546" t="s">
        <v>6458</v>
      </c>
      <c r="D6546" t="s">
        <v>6614</v>
      </c>
      <c r="E6546">
        <v>89916</v>
      </c>
      <c r="F6546" t="e">
        <f t="shared" si="102"/>
        <v>#VALUE!</v>
      </c>
    </row>
    <row r="6547" spans="1:6" x14ac:dyDescent="0.25">
      <c r="A6547" t="s">
        <v>6648</v>
      </c>
      <c r="C6547" t="s">
        <v>6458</v>
      </c>
      <c r="D6547" t="s">
        <v>6614</v>
      </c>
      <c r="E6547">
        <v>8624</v>
      </c>
      <c r="F6547" t="e">
        <f t="shared" si="102"/>
        <v>#VALUE!</v>
      </c>
    </row>
    <row r="6548" spans="1:6" x14ac:dyDescent="0.25">
      <c r="A6548" t="s">
        <v>6649</v>
      </c>
      <c r="C6548" t="s">
        <v>6458</v>
      </c>
      <c r="D6548" t="s">
        <v>6614</v>
      </c>
      <c r="E6548">
        <v>14069</v>
      </c>
      <c r="F6548" t="e">
        <f t="shared" si="102"/>
        <v>#VALUE!</v>
      </c>
    </row>
    <row r="6549" spans="1:6" x14ac:dyDescent="0.25">
      <c r="A6549" t="s">
        <v>6650</v>
      </c>
      <c r="C6549" t="s">
        <v>6458</v>
      </c>
      <c r="D6549" t="s">
        <v>6614</v>
      </c>
      <c r="E6549">
        <v>11549</v>
      </c>
      <c r="F6549" t="e">
        <f t="shared" si="102"/>
        <v>#VALUE!</v>
      </c>
    </row>
    <row r="6550" spans="1:6" x14ac:dyDescent="0.25">
      <c r="A6550" t="s">
        <v>6651</v>
      </c>
      <c r="C6550" t="s">
        <v>6458</v>
      </c>
      <c r="D6550" t="s">
        <v>6614</v>
      </c>
      <c r="E6550">
        <v>14819</v>
      </c>
      <c r="F6550" t="e">
        <f t="shared" si="102"/>
        <v>#VALUE!</v>
      </c>
    </row>
    <row r="6551" spans="1:6" x14ac:dyDescent="0.25">
      <c r="A6551" t="s">
        <v>6652</v>
      </c>
      <c r="C6551" t="s">
        <v>6458</v>
      </c>
      <c r="D6551" t="s">
        <v>6614</v>
      </c>
      <c r="E6551">
        <v>9320</v>
      </c>
      <c r="F6551" t="e">
        <f t="shared" si="102"/>
        <v>#VALUE!</v>
      </c>
    </row>
    <row r="6552" spans="1:6" x14ac:dyDescent="0.25">
      <c r="A6552" t="s">
        <v>6653</v>
      </c>
      <c r="C6552" t="s">
        <v>6458</v>
      </c>
      <c r="D6552" t="s">
        <v>6614</v>
      </c>
      <c r="E6552">
        <v>1730</v>
      </c>
      <c r="F6552" t="e">
        <f t="shared" si="102"/>
        <v>#VALUE!</v>
      </c>
    </row>
    <row r="6553" spans="1:6" x14ac:dyDescent="0.25">
      <c r="A6553" t="s">
        <v>6654</v>
      </c>
      <c r="C6553" t="s">
        <v>6458</v>
      </c>
      <c r="D6553" t="s">
        <v>6614</v>
      </c>
      <c r="E6553">
        <v>11704</v>
      </c>
      <c r="F6553" t="e">
        <f t="shared" si="102"/>
        <v>#VALUE!</v>
      </c>
    </row>
    <row r="6554" spans="1:6" x14ac:dyDescent="0.25">
      <c r="A6554" t="s">
        <v>6655</v>
      </c>
      <c r="C6554" t="s">
        <v>6458</v>
      </c>
      <c r="D6554" t="s">
        <v>6614</v>
      </c>
      <c r="E6554">
        <v>9646</v>
      </c>
      <c r="F6554" t="e">
        <f t="shared" si="102"/>
        <v>#VALUE!</v>
      </c>
    </row>
    <row r="6555" spans="1:6" x14ac:dyDescent="0.25">
      <c r="A6555" t="s">
        <v>6656</v>
      </c>
      <c r="C6555" t="s">
        <v>6458</v>
      </c>
      <c r="D6555" t="s">
        <v>6614</v>
      </c>
      <c r="E6555">
        <v>7307</v>
      </c>
      <c r="F6555" t="e">
        <f t="shared" si="102"/>
        <v>#VALUE!</v>
      </c>
    </row>
    <row r="6556" spans="1:6" x14ac:dyDescent="0.25">
      <c r="A6556" t="s">
        <v>6657</v>
      </c>
      <c r="C6556" t="s">
        <v>6458</v>
      </c>
      <c r="D6556" t="s">
        <v>6614</v>
      </c>
      <c r="E6556">
        <v>2209</v>
      </c>
      <c r="F6556" t="e">
        <f t="shared" si="102"/>
        <v>#VALUE!</v>
      </c>
    </row>
    <row r="6557" spans="1:6" x14ac:dyDescent="0.25">
      <c r="A6557" t="s">
        <v>6658</v>
      </c>
      <c r="C6557" t="s">
        <v>6458</v>
      </c>
      <c r="D6557" t="s">
        <v>6614</v>
      </c>
      <c r="E6557">
        <v>3684</v>
      </c>
      <c r="F6557" t="e">
        <f t="shared" si="102"/>
        <v>#VALUE!</v>
      </c>
    </row>
    <row r="6558" spans="1:6" x14ac:dyDescent="0.25">
      <c r="A6558" t="s">
        <v>6659</v>
      </c>
      <c r="C6558" t="s">
        <v>6458</v>
      </c>
      <c r="D6558" t="s">
        <v>6614</v>
      </c>
      <c r="E6558">
        <v>3729</v>
      </c>
      <c r="F6558" t="e">
        <f t="shared" si="102"/>
        <v>#VALUE!</v>
      </c>
    </row>
    <row r="6559" spans="1:6" x14ac:dyDescent="0.25">
      <c r="A6559" t="s">
        <v>6660</v>
      </c>
      <c r="C6559" t="s">
        <v>6458</v>
      </c>
      <c r="D6559" t="s">
        <v>6614</v>
      </c>
      <c r="E6559">
        <v>13881</v>
      </c>
      <c r="F6559" t="e">
        <f t="shared" si="102"/>
        <v>#VALUE!</v>
      </c>
    </row>
    <row r="6560" spans="1:6" x14ac:dyDescent="0.25">
      <c r="A6560" t="s">
        <v>6661</v>
      </c>
      <c r="C6560" t="s">
        <v>6458</v>
      </c>
      <c r="D6560" t="s">
        <v>6614</v>
      </c>
      <c r="E6560">
        <v>2677</v>
      </c>
      <c r="F6560" t="e">
        <f t="shared" si="102"/>
        <v>#VALUE!</v>
      </c>
    </row>
    <row r="6561" spans="1:6" x14ac:dyDescent="0.25">
      <c r="A6561" t="s">
        <v>6662</v>
      </c>
      <c r="C6561" t="s">
        <v>6458</v>
      </c>
      <c r="D6561" t="s">
        <v>6614</v>
      </c>
      <c r="E6561">
        <v>3416</v>
      </c>
      <c r="F6561" t="e">
        <f t="shared" si="102"/>
        <v>#VALUE!</v>
      </c>
    </row>
    <row r="6562" spans="1:6" x14ac:dyDescent="0.25">
      <c r="A6562" t="s">
        <v>6663</v>
      </c>
      <c r="C6562" t="s">
        <v>6458</v>
      </c>
      <c r="D6562" t="s">
        <v>6614</v>
      </c>
      <c r="E6562">
        <v>5091</v>
      </c>
      <c r="F6562" t="e">
        <f t="shared" si="102"/>
        <v>#VALUE!</v>
      </c>
    </row>
    <row r="6563" spans="1:6" x14ac:dyDescent="0.25">
      <c r="A6563" t="s">
        <v>6664</v>
      </c>
      <c r="C6563" t="s">
        <v>6458</v>
      </c>
      <c r="D6563" t="s">
        <v>6614</v>
      </c>
      <c r="E6563">
        <v>31688</v>
      </c>
      <c r="F6563" t="e">
        <f t="shared" si="102"/>
        <v>#VALUE!</v>
      </c>
    </row>
    <row r="6564" spans="1:6" x14ac:dyDescent="0.25">
      <c r="A6564" t="s">
        <v>6665</v>
      </c>
      <c r="C6564" t="s">
        <v>6458</v>
      </c>
      <c r="D6564" t="s">
        <v>6614</v>
      </c>
      <c r="E6564">
        <v>5514</v>
      </c>
      <c r="F6564" t="e">
        <f t="shared" si="102"/>
        <v>#VALUE!</v>
      </c>
    </row>
    <row r="6565" spans="1:6" x14ac:dyDescent="0.25">
      <c r="A6565" t="s">
        <v>6666</v>
      </c>
      <c r="C6565" t="s">
        <v>6458</v>
      </c>
      <c r="D6565" t="s">
        <v>6614</v>
      </c>
      <c r="E6565">
        <v>2456</v>
      </c>
      <c r="F6565" t="e">
        <f t="shared" si="102"/>
        <v>#VALUE!</v>
      </c>
    </row>
    <row r="6566" spans="1:6" x14ac:dyDescent="0.25">
      <c r="A6566" t="s">
        <v>6667</v>
      </c>
      <c r="C6566" t="s">
        <v>6458</v>
      </c>
      <c r="D6566" t="s">
        <v>6614</v>
      </c>
      <c r="E6566">
        <v>8211</v>
      </c>
      <c r="F6566" t="e">
        <f t="shared" si="102"/>
        <v>#VALUE!</v>
      </c>
    </row>
    <row r="6567" spans="1:6" x14ac:dyDescent="0.25">
      <c r="A6567" t="s">
        <v>6668</v>
      </c>
      <c r="C6567" t="s">
        <v>6458</v>
      </c>
      <c r="D6567" t="s">
        <v>6614</v>
      </c>
      <c r="E6567">
        <v>2359</v>
      </c>
      <c r="F6567" t="e">
        <f t="shared" si="102"/>
        <v>#VALUE!</v>
      </c>
    </row>
    <row r="6568" spans="1:6" x14ac:dyDescent="0.25">
      <c r="A6568" t="s">
        <v>6669</v>
      </c>
      <c r="C6568" t="s">
        <v>6458</v>
      </c>
      <c r="D6568" t="s">
        <v>6614</v>
      </c>
      <c r="E6568">
        <v>5622</v>
      </c>
      <c r="F6568" t="e">
        <f t="shared" si="102"/>
        <v>#VALUE!</v>
      </c>
    </row>
    <row r="6569" spans="1:6" x14ac:dyDescent="0.25">
      <c r="A6569" t="s">
        <v>6670</v>
      </c>
      <c r="C6569" t="s">
        <v>6458</v>
      </c>
      <c r="D6569" t="s">
        <v>6614</v>
      </c>
      <c r="E6569">
        <v>1554</v>
      </c>
      <c r="F6569" t="e">
        <f t="shared" si="102"/>
        <v>#VALUE!</v>
      </c>
    </row>
    <row r="6570" spans="1:6" x14ac:dyDescent="0.25">
      <c r="A6570" t="s">
        <v>6671</v>
      </c>
      <c r="C6570" t="s">
        <v>6458</v>
      </c>
      <c r="D6570" t="s">
        <v>6614</v>
      </c>
      <c r="E6570">
        <v>9323</v>
      </c>
      <c r="F6570" t="e">
        <f t="shared" si="102"/>
        <v>#VALUE!</v>
      </c>
    </row>
    <row r="6571" spans="1:6" x14ac:dyDescent="0.25">
      <c r="A6571" t="s">
        <v>6672</v>
      </c>
      <c r="C6571" t="s">
        <v>6458</v>
      </c>
      <c r="D6571" t="s">
        <v>6614</v>
      </c>
      <c r="E6571">
        <v>1721</v>
      </c>
      <c r="F6571" t="e">
        <f t="shared" si="102"/>
        <v>#VALUE!</v>
      </c>
    </row>
    <row r="6572" spans="1:6" x14ac:dyDescent="0.25">
      <c r="A6572" t="s">
        <v>6673</v>
      </c>
      <c r="C6572" t="s">
        <v>6458</v>
      </c>
      <c r="D6572" t="s">
        <v>6614</v>
      </c>
      <c r="E6572">
        <v>6119</v>
      </c>
      <c r="F6572" t="e">
        <f t="shared" si="102"/>
        <v>#VALUE!</v>
      </c>
    </row>
    <row r="6573" spans="1:6" x14ac:dyDescent="0.25">
      <c r="A6573" t="s">
        <v>6674</v>
      </c>
      <c r="C6573" t="s">
        <v>6458</v>
      </c>
      <c r="D6573" t="s">
        <v>6614</v>
      </c>
      <c r="E6573">
        <v>10734</v>
      </c>
      <c r="F6573" t="e">
        <f t="shared" si="102"/>
        <v>#VALUE!</v>
      </c>
    </row>
    <row r="6574" spans="1:6" x14ac:dyDescent="0.25">
      <c r="A6574" t="s">
        <v>6675</v>
      </c>
      <c r="C6574" t="s">
        <v>6458</v>
      </c>
      <c r="D6574" t="s">
        <v>6614</v>
      </c>
      <c r="E6574">
        <v>9854</v>
      </c>
      <c r="F6574" t="e">
        <f t="shared" si="102"/>
        <v>#VALUE!</v>
      </c>
    </row>
    <row r="6575" spans="1:6" x14ac:dyDescent="0.25">
      <c r="A6575" t="s">
        <v>6676</v>
      </c>
      <c r="C6575" t="s">
        <v>6458</v>
      </c>
      <c r="D6575" t="s">
        <v>6614</v>
      </c>
      <c r="E6575">
        <v>8642</v>
      </c>
      <c r="F6575" t="e">
        <f t="shared" si="102"/>
        <v>#VALUE!</v>
      </c>
    </row>
    <row r="6576" spans="1:6" x14ac:dyDescent="0.25">
      <c r="A6576" t="s">
        <v>6677</v>
      </c>
      <c r="C6576" t="s">
        <v>6458</v>
      </c>
      <c r="D6576" t="s">
        <v>6614</v>
      </c>
      <c r="E6576">
        <v>4737</v>
      </c>
      <c r="F6576" t="e">
        <f t="shared" si="102"/>
        <v>#VALUE!</v>
      </c>
    </row>
    <row r="6577" spans="1:6" x14ac:dyDescent="0.25">
      <c r="A6577" t="s">
        <v>6678</v>
      </c>
      <c r="C6577" t="s">
        <v>6458</v>
      </c>
      <c r="D6577" t="s">
        <v>6614</v>
      </c>
      <c r="E6577">
        <v>1503</v>
      </c>
      <c r="F6577" t="e">
        <f t="shared" si="102"/>
        <v>#VALUE!</v>
      </c>
    </row>
    <row r="6578" spans="1:6" x14ac:dyDescent="0.25">
      <c r="A6578" t="s">
        <v>6679</v>
      </c>
      <c r="C6578" t="s">
        <v>6458</v>
      </c>
      <c r="D6578" t="s">
        <v>6614</v>
      </c>
      <c r="E6578">
        <v>8297</v>
      </c>
      <c r="F6578" t="e">
        <f t="shared" si="102"/>
        <v>#VALUE!</v>
      </c>
    </row>
    <row r="6579" spans="1:6" x14ac:dyDescent="0.25">
      <c r="A6579" t="s">
        <v>6680</v>
      </c>
      <c r="C6579" t="s">
        <v>6458</v>
      </c>
      <c r="D6579" t="s">
        <v>6614</v>
      </c>
      <c r="E6579">
        <v>5792</v>
      </c>
      <c r="F6579" t="e">
        <f t="shared" si="102"/>
        <v>#VALUE!</v>
      </c>
    </row>
    <row r="6580" spans="1:6" x14ac:dyDescent="0.25">
      <c r="A6580" t="s">
        <v>6681</v>
      </c>
      <c r="C6580" t="s">
        <v>6458</v>
      </c>
      <c r="D6580" t="s">
        <v>6614</v>
      </c>
      <c r="E6580">
        <v>5902</v>
      </c>
      <c r="F6580" t="e">
        <f t="shared" si="102"/>
        <v>#VALUE!</v>
      </c>
    </row>
    <row r="6581" spans="1:6" x14ac:dyDescent="0.25">
      <c r="A6581" t="s">
        <v>6682</v>
      </c>
      <c r="C6581" t="s">
        <v>6458</v>
      </c>
      <c r="D6581" t="s">
        <v>6614</v>
      </c>
      <c r="E6581">
        <v>3600</v>
      </c>
      <c r="F6581" t="e">
        <f t="shared" si="102"/>
        <v>#VALUE!</v>
      </c>
    </row>
    <row r="6582" spans="1:6" x14ac:dyDescent="0.25">
      <c r="A6582" t="s">
        <v>6683</v>
      </c>
      <c r="C6582" t="s">
        <v>6458</v>
      </c>
      <c r="D6582" t="s">
        <v>6614</v>
      </c>
      <c r="E6582">
        <v>3032</v>
      </c>
      <c r="F6582" t="e">
        <f t="shared" si="102"/>
        <v>#VALUE!</v>
      </c>
    </row>
    <row r="6583" spans="1:6" x14ac:dyDescent="0.25">
      <c r="A6583" t="s">
        <v>6684</v>
      </c>
      <c r="C6583" t="s">
        <v>6458</v>
      </c>
      <c r="D6583" t="s">
        <v>6614</v>
      </c>
      <c r="E6583">
        <v>6975</v>
      </c>
      <c r="F6583" t="e">
        <f t="shared" si="102"/>
        <v>#VALUE!</v>
      </c>
    </row>
    <row r="6584" spans="1:6" x14ac:dyDescent="0.25">
      <c r="A6584" t="s">
        <v>6685</v>
      </c>
      <c r="C6584" t="s">
        <v>6458</v>
      </c>
      <c r="D6584" t="s">
        <v>6614</v>
      </c>
      <c r="E6584">
        <v>1923</v>
      </c>
      <c r="F6584" t="e">
        <f t="shared" si="102"/>
        <v>#VALUE!</v>
      </c>
    </row>
    <row r="6585" spans="1:6" x14ac:dyDescent="0.25">
      <c r="A6585" t="s">
        <v>6686</v>
      </c>
      <c r="C6585" t="s">
        <v>6458</v>
      </c>
      <c r="D6585" t="s">
        <v>6614</v>
      </c>
      <c r="E6585">
        <v>4065</v>
      </c>
      <c r="F6585" t="e">
        <f t="shared" si="102"/>
        <v>#VALUE!</v>
      </c>
    </row>
    <row r="6586" spans="1:6" x14ac:dyDescent="0.25">
      <c r="A6586" t="s">
        <v>6687</v>
      </c>
      <c r="C6586" t="s">
        <v>6458</v>
      </c>
      <c r="D6586" t="s">
        <v>6614</v>
      </c>
      <c r="E6586">
        <v>5542</v>
      </c>
      <c r="F6586" t="e">
        <f t="shared" si="102"/>
        <v>#VALUE!</v>
      </c>
    </row>
    <row r="6587" spans="1:6" x14ac:dyDescent="0.25">
      <c r="A6587" t="s">
        <v>6688</v>
      </c>
      <c r="C6587" t="s">
        <v>6458</v>
      </c>
      <c r="D6587" t="s">
        <v>6614</v>
      </c>
      <c r="E6587">
        <v>4807</v>
      </c>
      <c r="F6587" t="e">
        <f t="shared" si="102"/>
        <v>#VALUE!</v>
      </c>
    </row>
    <row r="6588" spans="1:6" x14ac:dyDescent="0.25">
      <c r="A6588" t="s">
        <v>6689</v>
      </c>
      <c r="C6588" t="s">
        <v>6458</v>
      </c>
      <c r="D6588" t="s">
        <v>6614</v>
      </c>
      <c r="E6588">
        <v>3742</v>
      </c>
      <c r="F6588" t="e">
        <f t="shared" si="102"/>
        <v>#VALUE!</v>
      </c>
    </row>
    <row r="6589" spans="1:6" x14ac:dyDescent="0.25">
      <c r="A6589" t="s">
        <v>6690</v>
      </c>
      <c r="C6589" t="s">
        <v>6458</v>
      </c>
      <c r="D6589" t="s">
        <v>6614</v>
      </c>
      <c r="E6589">
        <v>14482</v>
      </c>
      <c r="F6589" t="e">
        <f t="shared" si="102"/>
        <v>#VALUE!</v>
      </c>
    </row>
    <row r="6590" spans="1:6" x14ac:dyDescent="0.25">
      <c r="A6590" t="s">
        <v>6691</v>
      </c>
      <c r="C6590" t="s">
        <v>6458</v>
      </c>
      <c r="D6590" t="s">
        <v>6614</v>
      </c>
      <c r="E6590">
        <v>2426</v>
      </c>
      <c r="F6590" t="e">
        <f t="shared" si="102"/>
        <v>#VALUE!</v>
      </c>
    </row>
    <row r="6591" spans="1:6" x14ac:dyDescent="0.25">
      <c r="A6591" t="s">
        <v>6692</v>
      </c>
      <c r="C6591" t="s">
        <v>6458</v>
      </c>
      <c r="D6591" t="s">
        <v>6614</v>
      </c>
      <c r="E6591">
        <v>4509</v>
      </c>
      <c r="F6591" t="e">
        <f t="shared" si="102"/>
        <v>#VALUE!</v>
      </c>
    </row>
    <row r="6592" spans="1:6" x14ac:dyDescent="0.25">
      <c r="A6592" t="s">
        <v>6693</v>
      </c>
      <c r="C6592" t="s">
        <v>6458</v>
      </c>
      <c r="D6592" t="s">
        <v>6614</v>
      </c>
      <c r="E6592">
        <v>1698</v>
      </c>
      <c r="F6592" t="e">
        <f t="shared" si="102"/>
        <v>#VALUE!</v>
      </c>
    </row>
    <row r="6593" spans="1:6" x14ac:dyDescent="0.25">
      <c r="A6593" t="s">
        <v>6694</v>
      </c>
      <c r="C6593" t="s">
        <v>6458</v>
      </c>
      <c r="D6593" t="s">
        <v>6614</v>
      </c>
      <c r="E6593">
        <v>14849</v>
      </c>
      <c r="F6593" t="e">
        <f t="shared" si="102"/>
        <v>#VALUE!</v>
      </c>
    </row>
    <row r="6594" spans="1:6" x14ac:dyDescent="0.25">
      <c r="A6594" t="s">
        <v>6695</v>
      </c>
      <c r="C6594" t="s">
        <v>6458</v>
      </c>
      <c r="D6594" t="s">
        <v>6614</v>
      </c>
      <c r="E6594">
        <v>12643</v>
      </c>
      <c r="F6594" t="e">
        <f t="shared" si="102"/>
        <v>#VALUE!</v>
      </c>
    </row>
    <row r="6595" spans="1:6" x14ac:dyDescent="0.25">
      <c r="A6595" t="s">
        <v>6696</v>
      </c>
      <c r="C6595" t="s">
        <v>6458</v>
      </c>
      <c r="D6595" t="s">
        <v>6614</v>
      </c>
      <c r="E6595">
        <v>12492</v>
      </c>
      <c r="F6595" t="e">
        <f t="shared" si="102"/>
        <v>#VALUE!</v>
      </c>
    </row>
    <row r="6596" spans="1:6" x14ac:dyDescent="0.25">
      <c r="A6596" t="s">
        <v>6697</v>
      </c>
      <c r="C6596" t="s">
        <v>6458</v>
      </c>
      <c r="D6596" t="s">
        <v>6614</v>
      </c>
      <c r="E6596">
        <v>2931</v>
      </c>
      <c r="F6596" t="e">
        <f t="shared" ref="F6596:F6659" si="103">F6595=IF(E6594&lt;&gt;0,E6594/SUMIF(C:C,C6594,E:E)*100,0)</f>
        <v>#VALUE!</v>
      </c>
    </row>
    <row r="6597" spans="1:6" x14ac:dyDescent="0.25">
      <c r="A6597" t="s">
        <v>6698</v>
      </c>
      <c r="C6597" t="s">
        <v>6458</v>
      </c>
      <c r="D6597" t="s">
        <v>6614</v>
      </c>
      <c r="E6597">
        <v>14277</v>
      </c>
      <c r="F6597" t="e">
        <f t="shared" si="103"/>
        <v>#VALUE!</v>
      </c>
    </row>
    <row r="6598" spans="1:6" x14ac:dyDescent="0.25">
      <c r="A6598" t="s">
        <v>6699</v>
      </c>
      <c r="C6598" t="s">
        <v>6458</v>
      </c>
      <c r="D6598" t="s">
        <v>6614</v>
      </c>
      <c r="E6598">
        <v>17665</v>
      </c>
      <c r="F6598" t="e">
        <f t="shared" si="103"/>
        <v>#VALUE!</v>
      </c>
    </row>
    <row r="6599" spans="1:6" x14ac:dyDescent="0.25">
      <c r="A6599" t="s">
        <v>6700</v>
      </c>
      <c r="C6599" t="s">
        <v>6458</v>
      </c>
      <c r="D6599" t="s">
        <v>6614</v>
      </c>
      <c r="E6599">
        <v>5264</v>
      </c>
      <c r="F6599" t="e">
        <f t="shared" si="103"/>
        <v>#VALUE!</v>
      </c>
    </row>
    <row r="6600" spans="1:6" x14ac:dyDescent="0.25">
      <c r="A6600" t="s">
        <v>6701</v>
      </c>
      <c r="C6600" t="s">
        <v>6458</v>
      </c>
      <c r="D6600" t="s">
        <v>6614</v>
      </c>
      <c r="E6600">
        <v>12001</v>
      </c>
      <c r="F6600" t="e">
        <f t="shared" si="103"/>
        <v>#VALUE!</v>
      </c>
    </row>
    <row r="6601" spans="1:6" x14ac:dyDescent="0.25">
      <c r="A6601" t="s">
        <v>6702</v>
      </c>
      <c r="C6601" t="s">
        <v>6458</v>
      </c>
      <c r="D6601" t="s">
        <v>6614</v>
      </c>
      <c r="E6601">
        <v>4479</v>
      </c>
      <c r="F6601" t="e">
        <f t="shared" si="103"/>
        <v>#VALUE!</v>
      </c>
    </row>
    <row r="6602" spans="1:6" x14ac:dyDescent="0.25">
      <c r="A6602" t="s">
        <v>6703</v>
      </c>
      <c r="C6602" t="s">
        <v>6458</v>
      </c>
      <c r="D6602" t="s">
        <v>6614</v>
      </c>
      <c r="E6602">
        <v>14304</v>
      </c>
      <c r="F6602" t="e">
        <f t="shared" si="103"/>
        <v>#VALUE!</v>
      </c>
    </row>
    <row r="6603" spans="1:6" x14ac:dyDescent="0.25">
      <c r="A6603" t="s">
        <v>6704</v>
      </c>
      <c r="C6603" t="s">
        <v>6458</v>
      </c>
      <c r="D6603" t="s">
        <v>6614</v>
      </c>
      <c r="E6603">
        <v>7296</v>
      </c>
      <c r="F6603" t="e">
        <f t="shared" si="103"/>
        <v>#VALUE!</v>
      </c>
    </row>
    <row r="6604" spans="1:6" x14ac:dyDescent="0.25">
      <c r="A6604" t="s">
        <v>6705</v>
      </c>
      <c r="C6604" t="s">
        <v>6458</v>
      </c>
      <c r="D6604" t="s">
        <v>6614</v>
      </c>
      <c r="E6604">
        <v>2058</v>
      </c>
      <c r="F6604" t="e">
        <f t="shared" si="103"/>
        <v>#VALUE!</v>
      </c>
    </row>
    <row r="6605" spans="1:6" x14ac:dyDescent="0.25">
      <c r="A6605" t="s">
        <v>6706</v>
      </c>
      <c r="C6605" t="s">
        <v>6458</v>
      </c>
      <c r="D6605" t="s">
        <v>6614</v>
      </c>
      <c r="E6605">
        <v>2105</v>
      </c>
      <c r="F6605" t="e">
        <f t="shared" si="103"/>
        <v>#VALUE!</v>
      </c>
    </row>
    <row r="6606" spans="1:6" x14ac:dyDescent="0.25">
      <c r="A6606" t="s">
        <v>1840</v>
      </c>
      <c r="C6606" t="s">
        <v>6458</v>
      </c>
      <c r="D6606" t="s">
        <v>6614</v>
      </c>
      <c r="E6606">
        <v>2473</v>
      </c>
      <c r="F6606" t="e">
        <f t="shared" si="103"/>
        <v>#VALUE!</v>
      </c>
    </row>
    <row r="6607" spans="1:6" x14ac:dyDescent="0.25">
      <c r="A6607" t="s">
        <v>6707</v>
      </c>
      <c r="C6607" t="s">
        <v>6458</v>
      </c>
      <c r="D6607" t="s">
        <v>6614</v>
      </c>
      <c r="E6607">
        <v>5448</v>
      </c>
      <c r="F6607" t="e">
        <f t="shared" si="103"/>
        <v>#VALUE!</v>
      </c>
    </row>
    <row r="6608" spans="1:6" x14ac:dyDescent="0.25">
      <c r="A6608" t="s">
        <v>6708</v>
      </c>
      <c r="C6608" t="s">
        <v>6458</v>
      </c>
      <c r="D6608" t="s">
        <v>6614</v>
      </c>
      <c r="E6608">
        <v>10487</v>
      </c>
      <c r="F6608" t="e">
        <f t="shared" si="103"/>
        <v>#VALUE!</v>
      </c>
    </row>
    <row r="6609" spans="1:6" x14ac:dyDescent="0.25">
      <c r="A6609" t="s">
        <v>6709</v>
      </c>
      <c r="C6609" t="s">
        <v>6458</v>
      </c>
      <c r="D6609" t="s">
        <v>6710</v>
      </c>
      <c r="E6609">
        <v>100052</v>
      </c>
      <c r="F6609" t="e">
        <f t="shared" si="103"/>
        <v>#VALUE!</v>
      </c>
    </row>
    <row r="6610" spans="1:6" x14ac:dyDescent="0.25">
      <c r="A6610" t="s">
        <v>6711</v>
      </c>
      <c r="C6610" t="s">
        <v>6458</v>
      </c>
      <c r="D6610" t="s">
        <v>6710</v>
      </c>
      <c r="E6610">
        <v>94239</v>
      </c>
      <c r="F6610" t="e">
        <f t="shared" si="103"/>
        <v>#VALUE!</v>
      </c>
    </row>
    <row r="6611" spans="1:6" x14ac:dyDescent="0.25">
      <c r="A6611" t="s">
        <v>6712</v>
      </c>
      <c r="C6611" t="s">
        <v>6458</v>
      </c>
      <c r="D6611" t="s">
        <v>6710</v>
      </c>
      <c r="E6611">
        <v>54678</v>
      </c>
      <c r="F6611" t="e">
        <f t="shared" si="103"/>
        <v>#VALUE!</v>
      </c>
    </row>
    <row r="6612" spans="1:6" x14ac:dyDescent="0.25">
      <c r="A6612" t="s">
        <v>6713</v>
      </c>
      <c r="C6612" t="s">
        <v>6458</v>
      </c>
      <c r="D6612" t="s">
        <v>6710</v>
      </c>
      <c r="E6612">
        <v>30422</v>
      </c>
      <c r="F6612" t="e">
        <f t="shared" si="103"/>
        <v>#VALUE!</v>
      </c>
    </row>
    <row r="6613" spans="1:6" x14ac:dyDescent="0.25">
      <c r="A6613" t="s">
        <v>6714</v>
      </c>
      <c r="C6613" t="s">
        <v>6458</v>
      </c>
      <c r="D6613" t="s">
        <v>6710</v>
      </c>
      <c r="E6613">
        <v>12193</v>
      </c>
      <c r="F6613" t="e">
        <f t="shared" si="103"/>
        <v>#VALUE!</v>
      </c>
    </row>
    <row r="6614" spans="1:6" x14ac:dyDescent="0.25">
      <c r="A6614" t="s">
        <v>6715</v>
      </c>
      <c r="C6614" t="s">
        <v>6458</v>
      </c>
      <c r="D6614" t="s">
        <v>6710</v>
      </c>
      <c r="E6614">
        <v>9333</v>
      </c>
      <c r="F6614" t="e">
        <f t="shared" si="103"/>
        <v>#VALUE!</v>
      </c>
    </row>
    <row r="6615" spans="1:6" x14ac:dyDescent="0.25">
      <c r="A6615" t="s">
        <v>6716</v>
      </c>
      <c r="C6615" t="s">
        <v>6458</v>
      </c>
      <c r="D6615" t="s">
        <v>6710</v>
      </c>
      <c r="E6615">
        <v>13916</v>
      </c>
      <c r="F6615" t="e">
        <f t="shared" si="103"/>
        <v>#VALUE!</v>
      </c>
    </row>
    <row r="6616" spans="1:6" x14ac:dyDescent="0.25">
      <c r="A6616" t="s">
        <v>6717</v>
      </c>
      <c r="C6616" t="s">
        <v>6458</v>
      </c>
      <c r="D6616" t="s">
        <v>6710</v>
      </c>
      <c r="E6616">
        <v>6755</v>
      </c>
      <c r="F6616" t="e">
        <f t="shared" si="103"/>
        <v>#VALUE!</v>
      </c>
    </row>
    <row r="6617" spans="1:6" x14ac:dyDescent="0.25">
      <c r="A6617" t="s">
        <v>6718</v>
      </c>
      <c r="C6617" t="s">
        <v>6458</v>
      </c>
      <c r="D6617" t="s">
        <v>6710</v>
      </c>
      <c r="E6617">
        <v>55842</v>
      </c>
      <c r="F6617" t="e">
        <f t="shared" si="103"/>
        <v>#VALUE!</v>
      </c>
    </row>
    <row r="6618" spans="1:6" x14ac:dyDescent="0.25">
      <c r="A6618" t="s">
        <v>6719</v>
      </c>
      <c r="C6618" t="s">
        <v>6458</v>
      </c>
      <c r="D6618" t="s">
        <v>6710</v>
      </c>
      <c r="E6618">
        <v>14293</v>
      </c>
      <c r="F6618" t="e">
        <f t="shared" si="103"/>
        <v>#VALUE!</v>
      </c>
    </row>
    <row r="6619" spans="1:6" x14ac:dyDescent="0.25">
      <c r="A6619" t="s">
        <v>6720</v>
      </c>
      <c r="C6619" t="s">
        <v>6721</v>
      </c>
      <c r="D6619" t="s">
        <v>6722</v>
      </c>
      <c r="E6619">
        <v>1571</v>
      </c>
      <c r="F6619" t="e">
        <f t="shared" si="103"/>
        <v>#VALUE!</v>
      </c>
    </row>
    <row r="6620" spans="1:6" x14ac:dyDescent="0.25">
      <c r="A6620" t="s">
        <v>6723</v>
      </c>
      <c r="C6620" t="s">
        <v>6721</v>
      </c>
      <c r="D6620" t="s">
        <v>6722</v>
      </c>
      <c r="E6620">
        <v>2553</v>
      </c>
      <c r="F6620" t="e">
        <f t="shared" si="103"/>
        <v>#VALUE!</v>
      </c>
    </row>
    <row r="6621" spans="1:6" x14ac:dyDescent="0.25">
      <c r="A6621" t="s">
        <v>6724</v>
      </c>
      <c r="C6621" t="s">
        <v>6721</v>
      </c>
      <c r="D6621" t="s">
        <v>6722</v>
      </c>
      <c r="E6621">
        <v>1474</v>
      </c>
      <c r="F6621" t="e">
        <f t="shared" si="103"/>
        <v>#VALUE!</v>
      </c>
    </row>
    <row r="6622" spans="1:6" x14ac:dyDescent="0.25">
      <c r="A6622" t="s">
        <v>6725</v>
      </c>
      <c r="C6622" t="s">
        <v>6721</v>
      </c>
      <c r="D6622" t="s">
        <v>6722</v>
      </c>
      <c r="E6622">
        <v>1765</v>
      </c>
      <c r="F6622" t="e">
        <f t="shared" si="103"/>
        <v>#VALUE!</v>
      </c>
    </row>
    <row r="6623" spans="1:6" x14ac:dyDescent="0.25">
      <c r="A6623" t="s">
        <v>6726</v>
      </c>
      <c r="C6623" t="s">
        <v>6721</v>
      </c>
      <c r="D6623" t="s">
        <v>6722</v>
      </c>
      <c r="E6623">
        <v>679</v>
      </c>
      <c r="F6623" t="e">
        <f t="shared" si="103"/>
        <v>#VALUE!</v>
      </c>
    </row>
    <row r="6624" spans="1:6" x14ac:dyDescent="0.25">
      <c r="A6624" t="s">
        <v>6727</v>
      </c>
      <c r="C6624" t="s">
        <v>6721</v>
      </c>
      <c r="D6624" t="s">
        <v>6722</v>
      </c>
      <c r="E6624">
        <v>3863</v>
      </c>
      <c r="F6624" t="e">
        <f t="shared" si="103"/>
        <v>#VALUE!</v>
      </c>
    </row>
    <row r="6625" spans="1:6" x14ac:dyDescent="0.25">
      <c r="A6625" t="s">
        <v>6728</v>
      </c>
      <c r="C6625" t="s">
        <v>6721</v>
      </c>
      <c r="D6625" t="s">
        <v>6722</v>
      </c>
      <c r="E6625">
        <v>11796</v>
      </c>
      <c r="F6625" t="e">
        <f t="shared" si="103"/>
        <v>#VALUE!</v>
      </c>
    </row>
    <row r="6626" spans="1:6" x14ac:dyDescent="0.25">
      <c r="A6626" t="s">
        <v>6729</v>
      </c>
      <c r="C6626" t="s">
        <v>6721</v>
      </c>
      <c r="D6626" t="s">
        <v>6722</v>
      </c>
      <c r="E6626">
        <v>1861</v>
      </c>
      <c r="F6626" t="e">
        <f t="shared" si="103"/>
        <v>#VALUE!</v>
      </c>
    </row>
    <row r="6627" spans="1:6" x14ac:dyDescent="0.25">
      <c r="A6627" t="s">
        <v>6730</v>
      </c>
      <c r="C6627" t="s">
        <v>6721</v>
      </c>
      <c r="D6627" t="s">
        <v>6722</v>
      </c>
      <c r="E6627">
        <v>1406</v>
      </c>
      <c r="F6627" t="e">
        <f t="shared" si="103"/>
        <v>#VALUE!</v>
      </c>
    </row>
    <row r="6628" spans="1:6" x14ac:dyDescent="0.25">
      <c r="A6628" t="s">
        <v>6731</v>
      </c>
      <c r="C6628" t="s">
        <v>6721</v>
      </c>
      <c r="D6628" t="s">
        <v>6722</v>
      </c>
      <c r="E6628">
        <v>2675</v>
      </c>
      <c r="F6628" t="e">
        <f t="shared" si="103"/>
        <v>#VALUE!</v>
      </c>
    </row>
    <row r="6629" spans="1:6" x14ac:dyDescent="0.25">
      <c r="A6629" t="s">
        <v>6732</v>
      </c>
      <c r="C6629" t="s">
        <v>6721</v>
      </c>
      <c r="D6629" t="s">
        <v>6722</v>
      </c>
      <c r="E6629">
        <v>2905</v>
      </c>
      <c r="F6629" t="e">
        <f t="shared" si="103"/>
        <v>#VALUE!</v>
      </c>
    </row>
    <row r="6630" spans="1:6" x14ac:dyDescent="0.25">
      <c r="A6630" t="s">
        <v>6733</v>
      </c>
      <c r="C6630" t="s">
        <v>6721</v>
      </c>
      <c r="D6630" t="s">
        <v>6722</v>
      </c>
      <c r="E6630">
        <v>5240</v>
      </c>
      <c r="F6630" t="e">
        <f t="shared" si="103"/>
        <v>#VALUE!</v>
      </c>
    </row>
    <row r="6631" spans="1:6" x14ac:dyDescent="0.25">
      <c r="A6631" t="s">
        <v>6734</v>
      </c>
      <c r="C6631" t="s">
        <v>6721</v>
      </c>
      <c r="D6631" t="s">
        <v>6722</v>
      </c>
      <c r="E6631">
        <v>4082</v>
      </c>
      <c r="F6631" t="e">
        <f t="shared" si="103"/>
        <v>#VALUE!</v>
      </c>
    </row>
    <row r="6632" spans="1:6" x14ac:dyDescent="0.25">
      <c r="A6632" t="s">
        <v>6735</v>
      </c>
      <c r="C6632" t="s">
        <v>6721</v>
      </c>
      <c r="D6632" t="s">
        <v>6722</v>
      </c>
      <c r="E6632">
        <v>925</v>
      </c>
      <c r="F6632" t="e">
        <f t="shared" si="103"/>
        <v>#VALUE!</v>
      </c>
    </row>
    <row r="6633" spans="1:6" x14ac:dyDescent="0.25">
      <c r="A6633" t="s">
        <v>6736</v>
      </c>
      <c r="C6633" t="s">
        <v>6721</v>
      </c>
      <c r="D6633" t="s">
        <v>6722</v>
      </c>
      <c r="E6633">
        <v>1953</v>
      </c>
      <c r="F6633" t="e">
        <f t="shared" si="103"/>
        <v>#VALUE!</v>
      </c>
    </row>
    <row r="6634" spans="1:6" x14ac:dyDescent="0.25">
      <c r="A6634" t="s">
        <v>6737</v>
      </c>
      <c r="C6634" t="s">
        <v>6721</v>
      </c>
      <c r="D6634" t="s">
        <v>6722</v>
      </c>
      <c r="E6634">
        <v>430</v>
      </c>
      <c r="F6634" t="e">
        <f t="shared" si="103"/>
        <v>#VALUE!</v>
      </c>
    </row>
    <row r="6635" spans="1:6" x14ac:dyDescent="0.25">
      <c r="A6635" t="s">
        <v>6738</v>
      </c>
      <c r="C6635" t="s">
        <v>6721</v>
      </c>
      <c r="D6635" t="s">
        <v>6722</v>
      </c>
      <c r="E6635">
        <v>851</v>
      </c>
      <c r="F6635" t="e">
        <f t="shared" si="103"/>
        <v>#VALUE!</v>
      </c>
    </row>
    <row r="6636" spans="1:6" x14ac:dyDescent="0.25">
      <c r="A6636" t="s">
        <v>6739</v>
      </c>
      <c r="C6636" t="s">
        <v>6721</v>
      </c>
      <c r="D6636" t="s">
        <v>6722</v>
      </c>
      <c r="E6636">
        <v>1396</v>
      </c>
      <c r="F6636" t="e">
        <f t="shared" si="103"/>
        <v>#VALUE!</v>
      </c>
    </row>
    <row r="6637" spans="1:6" x14ac:dyDescent="0.25">
      <c r="A6637" t="s">
        <v>6740</v>
      </c>
      <c r="C6637" t="s">
        <v>6721</v>
      </c>
      <c r="D6637" t="s">
        <v>6722</v>
      </c>
      <c r="E6637">
        <v>705</v>
      </c>
      <c r="F6637" t="e">
        <f t="shared" si="103"/>
        <v>#VALUE!</v>
      </c>
    </row>
    <row r="6638" spans="1:6" x14ac:dyDescent="0.25">
      <c r="A6638" t="s">
        <v>6741</v>
      </c>
      <c r="C6638" t="s">
        <v>6721</v>
      </c>
      <c r="D6638" t="s">
        <v>6722</v>
      </c>
      <c r="E6638">
        <v>306</v>
      </c>
      <c r="F6638" t="e">
        <f t="shared" si="103"/>
        <v>#VALUE!</v>
      </c>
    </row>
    <row r="6639" spans="1:6" x14ac:dyDescent="0.25">
      <c r="A6639" t="s">
        <v>6742</v>
      </c>
      <c r="C6639" t="s">
        <v>6721</v>
      </c>
      <c r="D6639" t="s">
        <v>6722</v>
      </c>
      <c r="E6639">
        <v>1018</v>
      </c>
      <c r="F6639" t="e">
        <f t="shared" si="103"/>
        <v>#VALUE!</v>
      </c>
    </row>
    <row r="6640" spans="1:6" x14ac:dyDescent="0.25">
      <c r="A6640" t="s">
        <v>6743</v>
      </c>
      <c r="C6640" t="s">
        <v>6721</v>
      </c>
      <c r="D6640" t="s">
        <v>6722</v>
      </c>
      <c r="E6640">
        <v>2179</v>
      </c>
      <c r="F6640" t="e">
        <f t="shared" si="103"/>
        <v>#VALUE!</v>
      </c>
    </row>
    <row r="6641" spans="1:6" x14ac:dyDescent="0.25">
      <c r="A6641" t="s">
        <v>6744</v>
      </c>
      <c r="C6641" t="s">
        <v>6721</v>
      </c>
      <c r="D6641" t="s">
        <v>6722</v>
      </c>
      <c r="E6641">
        <v>860</v>
      </c>
      <c r="F6641" t="e">
        <f t="shared" si="103"/>
        <v>#VALUE!</v>
      </c>
    </row>
    <row r="6642" spans="1:6" x14ac:dyDescent="0.25">
      <c r="A6642" t="s">
        <v>6745</v>
      </c>
      <c r="C6642" t="s">
        <v>6721</v>
      </c>
      <c r="D6642" t="s">
        <v>6722</v>
      </c>
      <c r="E6642">
        <v>852</v>
      </c>
      <c r="F6642" t="e">
        <f t="shared" si="103"/>
        <v>#VALUE!</v>
      </c>
    </row>
    <row r="6643" spans="1:6" x14ac:dyDescent="0.25">
      <c r="A6643" t="s">
        <v>6746</v>
      </c>
      <c r="C6643" t="s">
        <v>6721</v>
      </c>
      <c r="D6643" t="s">
        <v>6722</v>
      </c>
      <c r="E6643">
        <v>1480</v>
      </c>
      <c r="F6643" t="e">
        <f t="shared" si="103"/>
        <v>#VALUE!</v>
      </c>
    </row>
    <row r="6644" spans="1:6" x14ac:dyDescent="0.25">
      <c r="A6644" t="s">
        <v>6747</v>
      </c>
      <c r="C6644" t="s">
        <v>6721</v>
      </c>
      <c r="D6644" t="s">
        <v>6722</v>
      </c>
      <c r="E6644">
        <v>1138</v>
      </c>
      <c r="F6644" t="e">
        <f t="shared" si="103"/>
        <v>#VALUE!</v>
      </c>
    </row>
    <row r="6645" spans="1:6" x14ac:dyDescent="0.25">
      <c r="A6645" t="s">
        <v>6748</v>
      </c>
      <c r="C6645" t="s">
        <v>6721</v>
      </c>
      <c r="D6645" t="s">
        <v>6722</v>
      </c>
      <c r="E6645">
        <v>718</v>
      </c>
      <c r="F6645" t="e">
        <f t="shared" si="103"/>
        <v>#VALUE!</v>
      </c>
    </row>
    <row r="6646" spans="1:6" x14ac:dyDescent="0.25">
      <c r="A6646" t="s">
        <v>6749</v>
      </c>
      <c r="C6646" t="s">
        <v>6721</v>
      </c>
      <c r="D6646" t="s">
        <v>6722</v>
      </c>
      <c r="E6646">
        <v>1954</v>
      </c>
      <c r="F6646" t="e">
        <f t="shared" si="103"/>
        <v>#VALUE!</v>
      </c>
    </row>
    <row r="6647" spans="1:6" x14ac:dyDescent="0.25">
      <c r="A6647" t="s">
        <v>6750</v>
      </c>
      <c r="C6647" t="s">
        <v>6721</v>
      </c>
      <c r="D6647" t="s">
        <v>6722</v>
      </c>
      <c r="E6647">
        <v>2607</v>
      </c>
      <c r="F6647" t="e">
        <f t="shared" si="103"/>
        <v>#VALUE!</v>
      </c>
    </row>
    <row r="6648" spans="1:6" x14ac:dyDescent="0.25">
      <c r="A6648" t="s">
        <v>6751</v>
      </c>
      <c r="C6648" t="s">
        <v>6721</v>
      </c>
      <c r="D6648" t="s">
        <v>6722</v>
      </c>
      <c r="E6648">
        <v>1467</v>
      </c>
      <c r="F6648" t="e">
        <f t="shared" si="103"/>
        <v>#VALUE!</v>
      </c>
    </row>
    <row r="6649" spans="1:6" x14ac:dyDescent="0.25">
      <c r="A6649" t="s">
        <v>6752</v>
      </c>
      <c r="C6649" t="s">
        <v>6721</v>
      </c>
      <c r="D6649" t="s">
        <v>6722</v>
      </c>
      <c r="E6649">
        <v>625</v>
      </c>
      <c r="F6649" t="e">
        <f t="shared" si="103"/>
        <v>#VALUE!</v>
      </c>
    </row>
    <row r="6650" spans="1:6" x14ac:dyDescent="0.25">
      <c r="A6650" t="s">
        <v>6753</v>
      </c>
      <c r="C6650" t="s">
        <v>6721</v>
      </c>
      <c r="D6650" t="s">
        <v>6722</v>
      </c>
      <c r="E6650">
        <v>3089</v>
      </c>
      <c r="F6650" t="e">
        <f t="shared" si="103"/>
        <v>#VALUE!</v>
      </c>
    </row>
    <row r="6651" spans="1:6" x14ac:dyDescent="0.25">
      <c r="A6651" t="s">
        <v>6754</v>
      </c>
      <c r="C6651" t="s">
        <v>6721</v>
      </c>
      <c r="D6651" t="s">
        <v>6722</v>
      </c>
      <c r="E6651">
        <v>2209</v>
      </c>
      <c r="F6651" t="e">
        <f t="shared" si="103"/>
        <v>#VALUE!</v>
      </c>
    </row>
    <row r="6652" spans="1:6" x14ac:dyDescent="0.25">
      <c r="A6652" t="s">
        <v>6755</v>
      </c>
      <c r="C6652" t="s">
        <v>6721</v>
      </c>
      <c r="D6652" t="s">
        <v>6722</v>
      </c>
      <c r="E6652">
        <v>4282</v>
      </c>
      <c r="F6652" t="e">
        <f t="shared" si="103"/>
        <v>#VALUE!</v>
      </c>
    </row>
    <row r="6653" spans="1:6" x14ac:dyDescent="0.25">
      <c r="A6653" t="s">
        <v>6756</v>
      </c>
      <c r="C6653" t="s">
        <v>6721</v>
      </c>
      <c r="D6653" t="s">
        <v>6722</v>
      </c>
      <c r="E6653">
        <v>894</v>
      </c>
      <c r="F6653" t="e">
        <f t="shared" si="103"/>
        <v>#VALUE!</v>
      </c>
    </row>
    <row r="6654" spans="1:6" x14ac:dyDescent="0.25">
      <c r="A6654" t="s">
        <v>6757</v>
      </c>
      <c r="C6654" t="s">
        <v>6721</v>
      </c>
      <c r="D6654" t="s">
        <v>6722</v>
      </c>
      <c r="E6654">
        <v>5915</v>
      </c>
      <c r="F6654" t="e">
        <f t="shared" si="103"/>
        <v>#VALUE!</v>
      </c>
    </row>
    <row r="6655" spans="1:6" x14ac:dyDescent="0.25">
      <c r="A6655" t="s">
        <v>6758</v>
      </c>
      <c r="C6655" t="s">
        <v>6721</v>
      </c>
      <c r="D6655" t="s">
        <v>6722</v>
      </c>
      <c r="E6655">
        <v>1704</v>
      </c>
      <c r="F6655" t="e">
        <f t="shared" si="103"/>
        <v>#VALUE!</v>
      </c>
    </row>
    <row r="6656" spans="1:6" x14ac:dyDescent="0.25">
      <c r="A6656" t="s">
        <v>6759</v>
      </c>
      <c r="C6656" t="s">
        <v>6721</v>
      </c>
      <c r="D6656" t="s">
        <v>6722</v>
      </c>
      <c r="E6656">
        <v>580</v>
      </c>
      <c r="F6656" t="e">
        <f t="shared" si="103"/>
        <v>#VALUE!</v>
      </c>
    </row>
    <row r="6657" spans="1:6" x14ac:dyDescent="0.25">
      <c r="A6657" t="s">
        <v>6760</v>
      </c>
      <c r="C6657" t="s">
        <v>6721</v>
      </c>
      <c r="D6657" t="s">
        <v>6722</v>
      </c>
      <c r="E6657">
        <v>5725</v>
      </c>
      <c r="F6657" t="e">
        <f t="shared" si="103"/>
        <v>#VALUE!</v>
      </c>
    </row>
    <row r="6658" spans="1:6" x14ac:dyDescent="0.25">
      <c r="A6658" t="s">
        <v>6761</v>
      </c>
      <c r="C6658" t="s">
        <v>6721</v>
      </c>
      <c r="D6658" t="s">
        <v>6722</v>
      </c>
      <c r="E6658">
        <v>4748</v>
      </c>
      <c r="F6658" t="e">
        <f t="shared" si="103"/>
        <v>#VALUE!</v>
      </c>
    </row>
    <row r="6659" spans="1:6" x14ac:dyDescent="0.25">
      <c r="A6659" t="s">
        <v>6762</v>
      </c>
      <c r="C6659" t="s">
        <v>6721</v>
      </c>
      <c r="D6659" t="s">
        <v>6722</v>
      </c>
      <c r="E6659">
        <v>1944</v>
      </c>
      <c r="F6659" t="e">
        <f t="shared" si="103"/>
        <v>#VALUE!</v>
      </c>
    </row>
    <row r="6660" spans="1:6" x14ac:dyDescent="0.25">
      <c r="A6660" t="s">
        <v>6763</v>
      </c>
      <c r="C6660" t="s">
        <v>6721</v>
      </c>
      <c r="D6660" t="s">
        <v>6722</v>
      </c>
      <c r="E6660">
        <v>13262</v>
      </c>
      <c r="F6660" t="e">
        <f t="shared" ref="F6660:F6723" si="104">F6659=IF(E6658&lt;&gt;0,E6658/SUMIF(C:C,C6658,E:E)*100,0)</f>
        <v>#VALUE!</v>
      </c>
    </row>
    <row r="6661" spans="1:6" x14ac:dyDescent="0.25">
      <c r="A6661" t="s">
        <v>6764</v>
      </c>
      <c r="C6661" t="s">
        <v>6721</v>
      </c>
      <c r="D6661" t="s">
        <v>6722</v>
      </c>
      <c r="E6661">
        <v>13590</v>
      </c>
      <c r="F6661" t="e">
        <f t="shared" si="104"/>
        <v>#VALUE!</v>
      </c>
    </row>
    <row r="6662" spans="1:6" x14ac:dyDescent="0.25">
      <c r="A6662" t="s">
        <v>6765</v>
      </c>
      <c r="C6662" t="s">
        <v>6721</v>
      </c>
      <c r="D6662" t="s">
        <v>6722</v>
      </c>
      <c r="E6662">
        <v>5150</v>
      </c>
      <c r="F6662" t="e">
        <f t="shared" si="104"/>
        <v>#VALUE!</v>
      </c>
    </row>
    <row r="6663" spans="1:6" x14ac:dyDescent="0.25">
      <c r="A6663" t="s">
        <v>6766</v>
      </c>
      <c r="C6663" t="s">
        <v>6721</v>
      </c>
      <c r="D6663" t="s">
        <v>6722</v>
      </c>
      <c r="E6663">
        <v>4358</v>
      </c>
      <c r="F6663" t="e">
        <f t="shared" si="104"/>
        <v>#VALUE!</v>
      </c>
    </row>
    <row r="6664" spans="1:6" x14ac:dyDescent="0.25">
      <c r="A6664" t="s">
        <v>6767</v>
      </c>
      <c r="C6664" t="s">
        <v>6721</v>
      </c>
      <c r="D6664" t="s">
        <v>6722</v>
      </c>
      <c r="E6664">
        <v>5341</v>
      </c>
      <c r="F6664" t="e">
        <f t="shared" si="104"/>
        <v>#VALUE!</v>
      </c>
    </row>
    <row r="6665" spans="1:6" x14ac:dyDescent="0.25">
      <c r="A6665" t="s">
        <v>6768</v>
      </c>
      <c r="C6665" t="s">
        <v>6721</v>
      </c>
      <c r="D6665" t="s">
        <v>6722</v>
      </c>
      <c r="E6665">
        <v>1730</v>
      </c>
      <c r="F6665" t="e">
        <f t="shared" si="104"/>
        <v>#VALUE!</v>
      </c>
    </row>
    <row r="6666" spans="1:6" x14ac:dyDescent="0.25">
      <c r="A6666" t="s">
        <v>6769</v>
      </c>
      <c r="C6666" t="s">
        <v>6721</v>
      </c>
      <c r="D6666" t="s">
        <v>6722</v>
      </c>
      <c r="E6666">
        <v>17425</v>
      </c>
      <c r="F6666" t="e">
        <f t="shared" si="104"/>
        <v>#VALUE!</v>
      </c>
    </row>
    <row r="6667" spans="1:6" x14ac:dyDescent="0.25">
      <c r="A6667" t="s">
        <v>6770</v>
      </c>
      <c r="C6667" t="s">
        <v>6721</v>
      </c>
      <c r="D6667" t="s">
        <v>6722</v>
      </c>
      <c r="E6667">
        <v>548</v>
      </c>
      <c r="F6667" t="e">
        <f t="shared" si="104"/>
        <v>#VALUE!</v>
      </c>
    </row>
    <row r="6668" spans="1:6" x14ac:dyDescent="0.25">
      <c r="A6668" t="s">
        <v>6771</v>
      </c>
      <c r="C6668" t="s">
        <v>6721</v>
      </c>
      <c r="D6668" t="s">
        <v>6722</v>
      </c>
      <c r="E6668">
        <v>4182</v>
      </c>
      <c r="F6668" t="e">
        <f t="shared" si="104"/>
        <v>#VALUE!</v>
      </c>
    </row>
    <row r="6669" spans="1:6" x14ac:dyDescent="0.25">
      <c r="A6669" t="s">
        <v>6772</v>
      </c>
      <c r="C6669" t="s">
        <v>6721</v>
      </c>
      <c r="D6669" t="s">
        <v>6722</v>
      </c>
      <c r="E6669">
        <v>1725</v>
      </c>
      <c r="F6669" t="e">
        <f t="shared" si="104"/>
        <v>#VALUE!</v>
      </c>
    </row>
    <row r="6670" spans="1:6" x14ac:dyDescent="0.25">
      <c r="A6670" t="s">
        <v>6773</v>
      </c>
      <c r="C6670" t="s">
        <v>6721</v>
      </c>
      <c r="D6670" t="s">
        <v>6722</v>
      </c>
      <c r="E6670">
        <v>1312</v>
      </c>
      <c r="F6670" t="e">
        <f t="shared" si="104"/>
        <v>#VALUE!</v>
      </c>
    </row>
    <row r="6671" spans="1:6" x14ac:dyDescent="0.25">
      <c r="A6671" t="s">
        <v>6774</v>
      </c>
      <c r="C6671" t="s">
        <v>6721</v>
      </c>
      <c r="D6671" t="s">
        <v>6722</v>
      </c>
      <c r="E6671">
        <v>5568</v>
      </c>
      <c r="F6671" t="e">
        <f t="shared" si="104"/>
        <v>#VALUE!</v>
      </c>
    </row>
    <row r="6672" spans="1:6" x14ac:dyDescent="0.25">
      <c r="A6672" t="s">
        <v>6775</v>
      </c>
      <c r="C6672" t="s">
        <v>6721</v>
      </c>
      <c r="D6672" t="s">
        <v>6722</v>
      </c>
      <c r="E6672">
        <v>1512</v>
      </c>
      <c r="F6672" t="e">
        <f t="shared" si="104"/>
        <v>#VALUE!</v>
      </c>
    </row>
    <row r="6673" spans="1:6" x14ac:dyDescent="0.25">
      <c r="A6673" t="s">
        <v>6776</v>
      </c>
      <c r="C6673" t="s">
        <v>6721</v>
      </c>
      <c r="D6673" t="s">
        <v>6722</v>
      </c>
      <c r="E6673">
        <v>974</v>
      </c>
      <c r="F6673" t="e">
        <f t="shared" si="104"/>
        <v>#VALUE!</v>
      </c>
    </row>
    <row r="6674" spans="1:6" x14ac:dyDescent="0.25">
      <c r="A6674" t="s">
        <v>6777</v>
      </c>
      <c r="C6674" t="s">
        <v>6721</v>
      </c>
      <c r="D6674" t="s">
        <v>6722</v>
      </c>
      <c r="E6674">
        <v>3860</v>
      </c>
      <c r="F6674" t="e">
        <f t="shared" si="104"/>
        <v>#VALUE!</v>
      </c>
    </row>
    <row r="6675" spans="1:6" x14ac:dyDescent="0.25">
      <c r="A6675" t="s">
        <v>6778</v>
      </c>
      <c r="C6675" t="s">
        <v>6721</v>
      </c>
      <c r="D6675" t="s">
        <v>6722</v>
      </c>
      <c r="E6675">
        <v>5027</v>
      </c>
      <c r="F6675" t="e">
        <f t="shared" si="104"/>
        <v>#VALUE!</v>
      </c>
    </row>
    <row r="6676" spans="1:6" x14ac:dyDescent="0.25">
      <c r="A6676" t="s">
        <v>6779</v>
      </c>
      <c r="C6676" t="s">
        <v>6721</v>
      </c>
      <c r="D6676" t="s">
        <v>6722</v>
      </c>
      <c r="E6676">
        <v>2022</v>
      </c>
      <c r="F6676" t="e">
        <f t="shared" si="104"/>
        <v>#VALUE!</v>
      </c>
    </row>
    <row r="6677" spans="1:6" x14ac:dyDescent="0.25">
      <c r="A6677" t="s">
        <v>6780</v>
      </c>
      <c r="C6677" t="s">
        <v>6721</v>
      </c>
      <c r="D6677" t="s">
        <v>6722</v>
      </c>
      <c r="E6677">
        <v>6080</v>
      </c>
      <c r="F6677" t="e">
        <f t="shared" si="104"/>
        <v>#VALUE!</v>
      </c>
    </row>
    <row r="6678" spans="1:6" x14ac:dyDescent="0.25">
      <c r="A6678" t="s">
        <v>6781</v>
      </c>
      <c r="C6678" t="s">
        <v>6721</v>
      </c>
      <c r="D6678" t="s">
        <v>6722</v>
      </c>
      <c r="E6678">
        <v>4267</v>
      </c>
      <c r="F6678" t="e">
        <f t="shared" si="104"/>
        <v>#VALUE!</v>
      </c>
    </row>
    <row r="6679" spans="1:6" x14ac:dyDescent="0.25">
      <c r="A6679" t="s">
        <v>6782</v>
      </c>
      <c r="C6679" t="s">
        <v>6721</v>
      </c>
      <c r="D6679" t="s">
        <v>6722</v>
      </c>
      <c r="E6679">
        <v>1108</v>
      </c>
      <c r="F6679" t="e">
        <f t="shared" si="104"/>
        <v>#VALUE!</v>
      </c>
    </row>
    <row r="6680" spans="1:6" x14ac:dyDescent="0.25">
      <c r="A6680" t="s">
        <v>6783</v>
      </c>
      <c r="C6680" t="s">
        <v>6721</v>
      </c>
      <c r="D6680" t="s">
        <v>6722</v>
      </c>
      <c r="E6680">
        <v>6699</v>
      </c>
      <c r="F6680" t="e">
        <f t="shared" si="104"/>
        <v>#VALUE!</v>
      </c>
    </row>
    <row r="6681" spans="1:6" x14ac:dyDescent="0.25">
      <c r="A6681" t="s">
        <v>6784</v>
      </c>
      <c r="C6681" t="s">
        <v>6721</v>
      </c>
      <c r="D6681" t="s">
        <v>6722</v>
      </c>
      <c r="E6681">
        <v>66777</v>
      </c>
      <c r="F6681" t="e">
        <f t="shared" si="104"/>
        <v>#VALUE!</v>
      </c>
    </row>
    <row r="6682" spans="1:6" x14ac:dyDescent="0.25">
      <c r="A6682" t="s">
        <v>6785</v>
      </c>
      <c r="C6682" t="s">
        <v>6721</v>
      </c>
      <c r="D6682" t="s">
        <v>6722</v>
      </c>
      <c r="E6682">
        <v>4430</v>
      </c>
      <c r="F6682" t="e">
        <f t="shared" si="104"/>
        <v>#VALUE!</v>
      </c>
    </row>
    <row r="6683" spans="1:6" x14ac:dyDescent="0.25">
      <c r="A6683" t="s">
        <v>6786</v>
      </c>
      <c r="C6683" t="s">
        <v>6721</v>
      </c>
      <c r="D6683" t="s">
        <v>6722</v>
      </c>
      <c r="E6683">
        <v>1013</v>
      </c>
      <c r="F6683" t="e">
        <f t="shared" si="104"/>
        <v>#VALUE!</v>
      </c>
    </row>
    <row r="6684" spans="1:6" x14ac:dyDescent="0.25">
      <c r="A6684" t="s">
        <v>6787</v>
      </c>
      <c r="C6684" t="s">
        <v>6721</v>
      </c>
      <c r="D6684" t="s">
        <v>6722</v>
      </c>
      <c r="E6684">
        <v>13444</v>
      </c>
      <c r="F6684" t="e">
        <f t="shared" si="104"/>
        <v>#VALUE!</v>
      </c>
    </row>
    <row r="6685" spans="1:6" x14ac:dyDescent="0.25">
      <c r="A6685" t="s">
        <v>6788</v>
      </c>
      <c r="C6685" t="s">
        <v>6721</v>
      </c>
      <c r="D6685" t="s">
        <v>6722</v>
      </c>
      <c r="E6685">
        <v>1733</v>
      </c>
      <c r="F6685" t="e">
        <f t="shared" si="104"/>
        <v>#VALUE!</v>
      </c>
    </row>
    <row r="6686" spans="1:6" x14ac:dyDescent="0.25">
      <c r="A6686" t="s">
        <v>6789</v>
      </c>
      <c r="C6686" t="s">
        <v>6721</v>
      </c>
      <c r="D6686" t="s">
        <v>6722</v>
      </c>
      <c r="E6686">
        <v>2843</v>
      </c>
      <c r="F6686" t="e">
        <f t="shared" si="104"/>
        <v>#VALUE!</v>
      </c>
    </row>
    <row r="6687" spans="1:6" x14ac:dyDescent="0.25">
      <c r="A6687" t="s">
        <v>6790</v>
      </c>
      <c r="C6687" t="s">
        <v>6721</v>
      </c>
      <c r="D6687" t="s">
        <v>6722</v>
      </c>
      <c r="E6687">
        <v>1644</v>
      </c>
      <c r="F6687" t="e">
        <f t="shared" si="104"/>
        <v>#VALUE!</v>
      </c>
    </row>
    <row r="6688" spans="1:6" x14ac:dyDescent="0.25">
      <c r="A6688" t="s">
        <v>6791</v>
      </c>
      <c r="C6688" t="s">
        <v>6721</v>
      </c>
      <c r="D6688" t="s">
        <v>6722</v>
      </c>
      <c r="E6688">
        <v>3519</v>
      </c>
      <c r="F6688" t="e">
        <f t="shared" si="104"/>
        <v>#VALUE!</v>
      </c>
    </row>
    <row r="6689" spans="1:6" x14ac:dyDescent="0.25">
      <c r="A6689" t="s">
        <v>6792</v>
      </c>
      <c r="C6689" t="s">
        <v>6721</v>
      </c>
      <c r="D6689" t="s">
        <v>6722</v>
      </c>
      <c r="E6689">
        <v>3542</v>
      </c>
      <c r="F6689" t="e">
        <f t="shared" si="104"/>
        <v>#VALUE!</v>
      </c>
    </row>
    <row r="6690" spans="1:6" x14ac:dyDescent="0.25">
      <c r="A6690" t="s">
        <v>6793</v>
      </c>
      <c r="C6690" t="s">
        <v>6721</v>
      </c>
      <c r="D6690" t="s">
        <v>6722</v>
      </c>
      <c r="E6690">
        <v>1099</v>
      </c>
      <c r="F6690" t="e">
        <f t="shared" si="104"/>
        <v>#VALUE!</v>
      </c>
    </row>
    <row r="6691" spans="1:6" x14ac:dyDescent="0.25">
      <c r="A6691" t="s">
        <v>6794</v>
      </c>
      <c r="C6691" t="s">
        <v>6721</v>
      </c>
      <c r="D6691" t="s">
        <v>6722</v>
      </c>
      <c r="E6691">
        <v>1475</v>
      </c>
      <c r="F6691" t="e">
        <f t="shared" si="104"/>
        <v>#VALUE!</v>
      </c>
    </row>
    <row r="6692" spans="1:6" x14ac:dyDescent="0.25">
      <c r="A6692" t="s">
        <v>6795</v>
      </c>
      <c r="C6692" t="s">
        <v>6721</v>
      </c>
      <c r="D6692" t="s">
        <v>6722</v>
      </c>
      <c r="E6692">
        <v>1161</v>
      </c>
      <c r="F6692" t="e">
        <f t="shared" si="104"/>
        <v>#VALUE!</v>
      </c>
    </row>
    <row r="6693" spans="1:6" x14ac:dyDescent="0.25">
      <c r="A6693" t="s">
        <v>6796</v>
      </c>
      <c r="C6693" t="s">
        <v>6721</v>
      </c>
      <c r="D6693" t="s">
        <v>6722</v>
      </c>
      <c r="E6693">
        <v>778</v>
      </c>
      <c r="F6693" t="e">
        <f t="shared" si="104"/>
        <v>#VALUE!</v>
      </c>
    </row>
    <row r="6694" spans="1:6" x14ac:dyDescent="0.25">
      <c r="A6694" t="s">
        <v>6797</v>
      </c>
      <c r="C6694" t="s">
        <v>6721</v>
      </c>
      <c r="D6694" t="s">
        <v>6722</v>
      </c>
      <c r="E6694">
        <v>3168</v>
      </c>
      <c r="F6694" t="e">
        <f t="shared" si="104"/>
        <v>#VALUE!</v>
      </c>
    </row>
    <row r="6695" spans="1:6" x14ac:dyDescent="0.25">
      <c r="A6695" t="s">
        <v>6798</v>
      </c>
      <c r="C6695" t="s">
        <v>6721</v>
      </c>
      <c r="D6695" t="s">
        <v>6722</v>
      </c>
      <c r="E6695">
        <v>825</v>
      </c>
      <c r="F6695" t="e">
        <f t="shared" si="104"/>
        <v>#VALUE!</v>
      </c>
    </row>
    <row r="6696" spans="1:6" x14ac:dyDescent="0.25">
      <c r="A6696" t="s">
        <v>6799</v>
      </c>
      <c r="C6696" t="s">
        <v>6721</v>
      </c>
      <c r="D6696" t="s">
        <v>6722</v>
      </c>
      <c r="E6696">
        <v>1667</v>
      </c>
      <c r="F6696" t="e">
        <f t="shared" si="104"/>
        <v>#VALUE!</v>
      </c>
    </row>
    <row r="6697" spans="1:6" x14ac:dyDescent="0.25">
      <c r="A6697" t="s">
        <v>6800</v>
      </c>
      <c r="C6697" t="s">
        <v>6721</v>
      </c>
      <c r="D6697" t="s">
        <v>6722</v>
      </c>
      <c r="E6697">
        <v>1457</v>
      </c>
      <c r="F6697" t="e">
        <f t="shared" si="104"/>
        <v>#VALUE!</v>
      </c>
    </row>
    <row r="6698" spans="1:6" x14ac:dyDescent="0.25">
      <c r="A6698" t="s">
        <v>6801</v>
      </c>
      <c r="C6698" t="s">
        <v>6721</v>
      </c>
      <c r="D6698" t="s">
        <v>6722</v>
      </c>
      <c r="E6698">
        <v>6506</v>
      </c>
      <c r="F6698" t="e">
        <f t="shared" si="104"/>
        <v>#VALUE!</v>
      </c>
    </row>
    <row r="6699" spans="1:6" x14ac:dyDescent="0.25">
      <c r="A6699" t="s">
        <v>6802</v>
      </c>
      <c r="C6699" t="s">
        <v>6721</v>
      </c>
      <c r="D6699" t="s">
        <v>6722</v>
      </c>
      <c r="E6699">
        <v>1362</v>
      </c>
      <c r="F6699" t="e">
        <f t="shared" si="104"/>
        <v>#VALUE!</v>
      </c>
    </row>
    <row r="6700" spans="1:6" x14ac:dyDescent="0.25">
      <c r="A6700" t="s">
        <v>6803</v>
      </c>
      <c r="C6700" t="s">
        <v>6721</v>
      </c>
      <c r="D6700" t="s">
        <v>6722</v>
      </c>
      <c r="E6700">
        <v>831</v>
      </c>
      <c r="F6700" t="e">
        <f t="shared" si="104"/>
        <v>#VALUE!</v>
      </c>
    </row>
    <row r="6701" spans="1:6" x14ac:dyDescent="0.25">
      <c r="A6701" t="s">
        <v>6804</v>
      </c>
      <c r="C6701" t="s">
        <v>6721</v>
      </c>
      <c r="D6701" t="s">
        <v>6722</v>
      </c>
      <c r="E6701">
        <v>2406</v>
      </c>
      <c r="F6701" t="e">
        <f t="shared" si="104"/>
        <v>#VALUE!</v>
      </c>
    </row>
    <row r="6702" spans="1:6" x14ac:dyDescent="0.25">
      <c r="A6702" t="s">
        <v>6805</v>
      </c>
      <c r="C6702" t="s">
        <v>6721</v>
      </c>
      <c r="D6702" t="s">
        <v>6722</v>
      </c>
      <c r="E6702">
        <v>1148</v>
      </c>
      <c r="F6702" t="e">
        <f t="shared" si="104"/>
        <v>#VALUE!</v>
      </c>
    </row>
    <row r="6703" spans="1:6" x14ac:dyDescent="0.25">
      <c r="A6703" t="s">
        <v>6806</v>
      </c>
      <c r="C6703" t="s">
        <v>6721</v>
      </c>
      <c r="D6703" t="s">
        <v>6722</v>
      </c>
      <c r="E6703">
        <v>7127</v>
      </c>
      <c r="F6703" t="e">
        <f t="shared" si="104"/>
        <v>#VALUE!</v>
      </c>
    </row>
    <row r="6704" spans="1:6" x14ac:dyDescent="0.25">
      <c r="A6704" t="s">
        <v>6807</v>
      </c>
      <c r="C6704" t="s">
        <v>6721</v>
      </c>
      <c r="D6704" t="s">
        <v>6722</v>
      </c>
      <c r="E6704">
        <v>1555</v>
      </c>
      <c r="F6704" t="e">
        <f t="shared" si="104"/>
        <v>#VALUE!</v>
      </c>
    </row>
    <row r="6705" spans="1:6" x14ac:dyDescent="0.25">
      <c r="A6705" t="s">
        <v>6808</v>
      </c>
      <c r="C6705" t="s">
        <v>6721</v>
      </c>
      <c r="D6705" t="s">
        <v>6722</v>
      </c>
      <c r="E6705">
        <v>645</v>
      </c>
      <c r="F6705" t="e">
        <f t="shared" si="104"/>
        <v>#VALUE!</v>
      </c>
    </row>
    <row r="6706" spans="1:6" x14ac:dyDescent="0.25">
      <c r="A6706" t="s">
        <v>6809</v>
      </c>
      <c r="C6706" t="s">
        <v>6721</v>
      </c>
      <c r="D6706" t="s">
        <v>6722</v>
      </c>
      <c r="E6706">
        <v>1324</v>
      </c>
      <c r="F6706" t="e">
        <f t="shared" si="104"/>
        <v>#VALUE!</v>
      </c>
    </row>
    <row r="6707" spans="1:6" x14ac:dyDescent="0.25">
      <c r="A6707" t="s">
        <v>6810</v>
      </c>
      <c r="C6707" t="s">
        <v>6721</v>
      </c>
      <c r="D6707" t="s">
        <v>6722</v>
      </c>
      <c r="E6707">
        <v>7172</v>
      </c>
      <c r="F6707" t="e">
        <f t="shared" si="104"/>
        <v>#VALUE!</v>
      </c>
    </row>
    <row r="6708" spans="1:6" x14ac:dyDescent="0.25">
      <c r="A6708" t="s">
        <v>6811</v>
      </c>
      <c r="C6708" t="s">
        <v>6721</v>
      </c>
      <c r="D6708" t="s">
        <v>6722</v>
      </c>
      <c r="E6708">
        <v>3361</v>
      </c>
      <c r="F6708" t="e">
        <f t="shared" si="104"/>
        <v>#VALUE!</v>
      </c>
    </row>
    <row r="6709" spans="1:6" x14ac:dyDescent="0.25">
      <c r="A6709" t="s">
        <v>6812</v>
      </c>
      <c r="C6709" t="s">
        <v>6721</v>
      </c>
      <c r="D6709" t="s">
        <v>6722</v>
      </c>
      <c r="E6709">
        <v>3155</v>
      </c>
      <c r="F6709" t="e">
        <f t="shared" si="104"/>
        <v>#VALUE!</v>
      </c>
    </row>
    <row r="6710" spans="1:6" x14ac:dyDescent="0.25">
      <c r="A6710" t="s">
        <v>6813</v>
      </c>
      <c r="C6710" t="s">
        <v>6721</v>
      </c>
      <c r="D6710" t="s">
        <v>6722</v>
      </c>
      <c r="E6710">
        <v>2322</v>
      </c>
      <c r="F6710" t="e">
        <f t="shared" si="104"/>
        <v>#VALUE!</v>
      </c>
    </row>
    <row r="6711" spans="1:6" x14ac:dyDescent="0.25">
      <c r="A6711" t="s">
        <v>6814</v>
      </c>
      <c r="C6711" t="s">
        <v>6721</v>
      </c>
      <c r="D6711" t="s">
        <v>6722</v>
      </c>
      <c r="E6711">
        <v>714</v>
      </c>
      <c r="F6711" t="e">
        <f t="shared" si="104"/>
        <v>#VALUE!</v>
      </c>
    </row>
    <row r="6712" spans="1:6" x14ac:dyDescent="0.25">
      <c r="A6712" t="s">
        <v>6815</v>
      </c>
      <c r="C6712" t="s">
        <v>6721</v>
      </c>
      <c r="D6712" t="s">
        <v>6722</v>
      </c>
      <c r="E6712">
        <v>2074</v>
      </c>
      <c r="F6712" t="e">
        <f t="shared" si="104"/>
        <v>#VALUE!</v>
      </c>
    </row>
    <row r="6713" spans="1:6" x14ac:dyDescent="0.25">
      <c r="A6713" t="s">
        <v>6816</v>
      </c>
      <c r="C6713" t="s">
        <v>6721</v>
      </c>
      <c r="D6713" t="s">
        <v>6722</v>
      </c>
      <c r="E6713">
        <v>12167</v>
      </c>
      <c r="F6713" t="e">
        <f t="shared" si="104"/>
        <v>#VALUE!</v>
      </c>
    </row>
    <row r="6714" spans="1:6" x14ac:dyDescent="0.25">
      <c r="A6714" t="s">
        <v>6817</v>
      </c>
      <c r="C6714" t="s">
        <v>6721</v>
      </c>
      <c r="D6714" t="s">
        <v>6722</v>
      </c>
      <c r="E6714">
        <v>2917</v>
      </c>
      <c r="F6714" t="e">
        <f t="shared" si="104"/>
        <v>#VALUE!</v>
      </c>
    </row>
    <row r="6715" spans="1:6" x14ac:dyDescent="0.25">
      <c r="A6715" t="s">
        <v>6818</v>
      </c>
      <c r="C6715" t="s">
        <v>6721</v>
      </c>
      <c r="D6715" t="s">
        <v>6722</v>
      </c>
      <c r="E6715">
        <v>3124</v>
      </c>
      <c r="F6715" t="e">
        <f t="shared" si="104"/>
        <v>#VALUE!</v>
      </c>
    </row>
    <row r="6716" spans="1:6" x14ac:dyDescent="0.25">
      <c r="A6716" t="s">
        <v>6819</v>
      </c>
      <c r="C6716" t="s">
        <v>6721</v>
      </c>
      <c r="D6716" t="s">
        <v>6722</v>
      </c>
      <c r="E6716">
        <v>3122</v>
      </c>
      <c r="F6716" t="e">
        <f t="shared" si="104"/>
        <v>#VALUE!</v>
      </c>
    </row>
    <row r="6717" spans="1:6" x14ac:dyDescent="0.25">
      <c r="A6717" t="s">
        <v>6820</v>
      </c>
      <c r="C6717" t="s">
        <v>6721</v>
      </c>
      <c r="D6717" t="s">
        <v>6722</v>
      </c>
      <c r="E6717">
        <v>741</v>
      </c>
      <c r="F6717" t="e">
        <f t="shared" si="104"/>
        <v>#VALUE!</v>
      </c>
    </row>
    <row r="6718" spans="1:6" x14ac:dyDescent="0.25">
      <c r="A6718" t="s">
        <v>6821</v>
      </c>
      <c r="C6718" t="s">
        <v>6721</v>
      </c>
      <c r="D6718" t="s">
        <v>6722</v>
      </c>
      <c r="E6718">
        <v>3423</v>
      </c>
      <c r="F6718" t="e">
        <f t="shared" si="104"/>
        <v>#VALUE!</v>
      </c>
    </row>
    <row r="6719" spans="1:6" x14ac:dyDescent="0.25">
      <c r="A6719" t="s">
        <v>6822</v>
      </c>
      <c r="C6719" t="s">
        <v>6721</v>
      </c>
      <c r="D6719" t="s">
        <v>6823</v>
      </c>
      <c r="E6719">
        <v>1980</v>
      </c>
      <c r="F6719" t="e">
        <f t="shared" si="104"/>
        <v>#VALUE!</v>
      </c>
    </row>
    <row r="6720" spans="1:6" x14ac:dyDescent="0.25">
      <c r="A6720" t="s">
        <v>6824</v>
      </c>
      <c r="C6720" t="s">
        <v>6721</v>
      </c>
      <c r="D6720" t="s">
        <v>6823</v>
      </c>
      <c r="E6720">
        <v>1082</v>
      </c>
      <c r="F6720" t="e">
        <f t="shared" si="104"/>
        <v>#VALUE!</v>
      </c>
    </row>
    <row r="6721" spans="1:6" x14ac:dyDescent="0.25">
      <c r="A6721" t="s">
        <v>6825</v>
      </c>
      <c r="C6721" t="s">
        <v>6721</v>
      </c>
      <c r="D6721" t="s">
        <v>6823</v>
      </c>
      <c r="E6721">
        <v>12264</v>
      </c>
      <c r="F6721" t="e">
        <f t="shared" si="104"/>
        <v>#VALUE!</v>
      </c>
    </row>
    <row r="6722" spans="1:6" x14ac:dyDescent="0.25">
      <c r="A6722" t="s">
        <v>6826</v>
      </c>
      <c r="C6722" t="s">
        <v>6721</v>
      </c>
      <c r="D6722" t="s">
        <v>6823</v>
      </c>
      <c r="E6722">
        <v>796</v>
      </c>
      <c r="F6722" t="e">
        <f t="shared" si="104"/>
        <v>#VALUE!</v>
      </c>
    </row>
    <row r="6723" spans="1:6" x14ac:dyDescent="0.25">
      <c r="A6723" t="s">
        <v>6827</v>
      </c>
      <c r="C6723" t="s">
        <v>6721</v>
      </c>
      <c r="D6723" t="s">
        <v>6823</v>
      </c>
      <c r="E6723">
        <v>361</v>
      </c>
      <c r="F6723" t="e">
        <f t="shared" si="104"/>
        <v>#VALUE!</v>
      </c>
    </row>
    <row r="6724" spans="1:6" x14ac:dyDescent="0.25">
      <c r="A6724" t="s">
        <v>6828</v>
      </c>
      <c r="C6724" t="s">
        <v>6721</v>
      </c>
      <c r="D6724" t="s">
        <v>6823</v>
      </c>
      <c r="E6724">
        <v>1342</v>
      </c>
      <c r="F6724" t="e">
        <f t="shared" ref="F6724:F6787" si="105">F6723=IF(E6722&lt;&gt;0,E6722/SUMIF(C:C,C6722,E:E)*100,0)</f>
        <v>#VALUE!</v>
      </c>
    </row>
    <row r="6725" spans="1:6" x14ac:dyDescent="0.25">
      <c r="A6725" t="s">
        <v>6829</v>
      </c>
      <c r="C6725" t="s">
        <v>6721</v>
      </c>
      <c r="D6725" t="s">
        <v>6823</v>
      </c>
      <c r="E6725">
        <v>766</v>
      </c>
      <c r="F6725" t="e">
        <f t="shared" si="105"/>
        <v>#VALUE!</v>
      </c>
    </row>
    <row r="6726" spans="1:6" x14ac:dyDescent="0.25">
      <c r="A6726" t="s">
        <v>6830</v>
      </c>
      <c r="C6726" t="s">
        <v>6721</v>
      </c>
      <c r="D6726" t="s">
        <v>6823</v>
      </c>
      <c r="E6726">
        <v>8973</v>
      </c>
      <c r="F6726" t="e">
        <f t="shared" si="105"/>
        <v>#VALUE!</v>
      </c>
    </row>
    <row r="6727" spans="1:6" x14ac:dyDescent="0.25">
      <c r="A6727" t="s">
        <v>6831</v>
      </c>
      <c r="C6727" t="s">
        <v>6721</v>
      </c>
      <c r="D6727" t="s">
        <v>6823</v>
      </c>
      <c r="E6727">
        <v>1134</v>
      </c>
      <c r="F6727" t="e">
        <f t="shared" si="105"/>
        <v>#VALUE!</v>
      </c>
    </row>
    <row r="6728" spans="1:6" x14ac:dyDescent="0.25">
      <c r="A6728" t="s">
        <v>6832</v>
      </c>
      <c r="C6728" t="s">
        <v>6721</v>
      </c>
      <c r="D6728" t="s">
        <v>6823</v>
      </c>
      <c r="E6728">
        <v>1053</v>
      </c>
      <c r="F6728" t="e">
        <f t="shared" si="105"/>
        <v>#VALUE!</v>
      </c>
    </row>
    <row r="6729" spans="1:6" x14ac:dyDescent="0.25">
      <c r="A6729" t="s">
        <v>6833</v>
      </c>
      <c r="C6729" t="s">
        <v>6721</v>
      </c>
      <c r="D6729" t="s">
        <v>6823</v>
      </c>
      <c r="E6729">
        <v>5395</v>
      </c>
      <c r="F6729" t="e">
        <f t="shared" si="105"/>
        <v>#VALUE!</v>
      </c>
    </row>
    <row r="6730" spans="1:6" x14ac:dyDescent="0.25">
      <c r="A6730" t="s">
        <v>6834</v>
      </c>
      <c r="C6730" t="s">
        <v>6721</v>
      </c>
      <c r="D6730" t="s">
        <v>6823</v>
      </c>
      <c r="E6730">
        <v>2371</v>
      </c>
      <c r="F6730" t="e">
        <f t="shared" si="105"/>
        <v>#VALUE!</v>
      </c>
    </row>
    <row r="6731" spans="1:6" x14ac:dyDescent="0.25">
      <c r="A6731" t="s">
        <v>6835</v>
      </c>
      <c r="C6731" t="s">
        <v>6721</v>
      </c>
      <c r="D6731" t="s">
        <v>6823</v>
      </c>
      <c r="E6731">
        <v>5100</v>
      </c>
      <c r="F6731" t="e">
        <f t="shared" si="105"/>
        <v>#VALUE!</v>
      </c>
    </row>
    <row r="6732" spans="1:6" x14ac:dyDescent="0.25">
      <c r="A6732" t="s">
        <v>6836</v>
      </c>
      <c r="C6732" t="s">
        <v>6721</v>
      </c>
      <c r="D6732" t="s">
        <v>6823</v>
      </c>
      <c r="E6732">
        <v>59796</v>
      </c>
      <c r="F6732" t="e">
        <f t="shared" si="105"/>
        <v>#VALUE!</v>
      </c>
    </row>
    <row r="6733" spans="1:6" x14ac:dyDescent="0.25">
      <c r="A6733" t="s">
        <v>6837</v>
      </c>
      <c r="C6733" t="s">
        <v>6721</v>
      </c>
      <c r="D6733" t="s">
        <v>6823</v>
      </c>
      <c r="E6733">
        <v>2543</v>
      </c>
      <c r="F6733" t="e">
        <f t="shared" si="105"/>
        <v>#VALUE!</v>
      </c>
    </row>
    <row r="6734" spans="1:6" x14ac:dyDescent="0.25">
      <c r="A6734" t="s">
        <v>6838</v>
      </c>
      <c r="C6734" t="s">
        <v>6721</v>
      </c>
      <c r="D6734" t="s">
        <v>6823</v>
      </c>
      <c r="E6734">
        <v>7427</v>
      </c>
      <c r="F6734" t="e">
        <f t="shared" si="105"/>
        <v>#VALUE!</v>
      </c>
    </row>
    <row r="6735" spans="1:6" x14ac:dyDescent="0.25">
      <c r="A6735" t="s">
        <v>6839</v>
      </c>
      <c r="C6735" t="s">
        <v>6721</v>
      </c>
      <c r="D6735" t="s">
        <v>6823</v>
      </c>
      <c r="E6735">
        <v>10102</v>
      </c>
      <c r="F6735" t="e">
        <f t="shared" si="105"/>
        <v>#VALUE!</v>
      </c>
    </row>
    <row r="6736" spans="1:6" x14ac:dyDescent="0.25">
      <c r="A6736" t="s">
        <v>6840</v>
      </c>
      <c r="C6736" t="s">
        <v>6721</v>
      </c>
      <c r="D6736" t="s">
        <v>6823</v>
      </c>
      <c r="E6736">
        <v>6596</v>
      </c>
      <c r="F6736" t="e">
        <f t="shared" si="105"/>
        <v>#VALUE!</v>
      </c>
    </row>
    <row r="6737" spans="1:6" x14ac:dyDescent="0.25">
      <c r="A6737" t="s">
        <v>6841</v>
      </c>
      <c r="C6737" t="s">
        <v>6721</v>
      </c>
      <c r="D6737" t="s">
        <v>6823</v>
      </c>
      <c r="E6737">
        <v>494</v>
      </c>
      <c r="F6737" t="e">
        <f t="shared" si="105"/>
        <v>#VALUE!</v>
      </c>
    </row>
    <row r="6738" spans="1:6" x14ac:dyDescent="0.25">
      <c r="A6738" t="s">
        <v>6842</v>
      </c>
      <c r="C6738" t="s">
        <v>6721</v>
      </c>
      <c r="D6738" t="s">
        <v>6823</v>
      </c>
      <c r="E6738">
        <v>17361</v>
      </c>
      <c r="F6738" t="e">
        <f t="shared" si="105"/>
        <v>#VALUE!</v>
      </c>
    </row>
    <row r="6739" spans="1:6" x14ac:dyDescent="0.25">
      <c r="A6739" t="s">
        <v>6843</v>
      </c>
      <c r="C6739" t="s">
        <v>6721</v>
      </c>
      <c r="D6739" t="s">
        <v>6823</v>
      </c>
      <c r="E6739">
        <v>15976</v>
      </c>
      <c r="F6739" t="e">
        <f t="shared" si="105"/>
        <v>#VALUE!</v>
      </c>
    </row>
    <row r="6740" spans="1:6" x14ac:dyDescent="0.25">
      <c r="A6740" t="s">
        <v>6844</v>
      </c>
      <c r="C6740" t="s">
        <v>6721</v>
      </c>
      <c r="D6740" t="s">
        <v>6823</v>
      </c>
      <c r="E6740">
        <v>4238</v>
      </c>
      <c r="F6740" t="e">
        <f t="shared" si="105"/>
        <v>#VALUE!</v>
      </c>
    </row>
    <row r="6741" spans="1:6" x14ac:dyDescent="0.25">
      <c r="A6741" t="s">
        <v>6845</v>
      </c>
      <c r="C6741" t="s">
        <v>6721</v>
      </c>
      <c r="D6741" t="s">
        <v>6823</v>
      </c>
      <c r="E6741">
        <v>2707</v>
      </c>
      <c r="F6741" t="e">
        <f t="shared" si="105"/>
        <v>#VALUE!</v>
      </c>
    </row>
    <row r="6742" spans="1:6" x14ac:dyDescent="0.25">
      <c r="A6742" t="s">
        <v>6846</v>
      </c>
      <c r="C6742" t="s">
        <v>6721</v>
      </c>
      <c r="D6742" t="s">
        <v>6823</v>
      </c>
      <c r="E6742">
        <v>2934</v>
      </c>
      <c r="F6742" t="e">
        <f t="shared" si="105"/>
        <v>#VALUE!</v>
      </c>
    </row>
    <row r="6743" spans="1:6" x14ac:dyDescent="0.25">
      <c r="A6743" t="s">
        <v>6847</v>
      </c>
      <c r="C6743" t="s">
        <v>6721</v>
      </c>
      <c r="D6743" t="s">
        <v>6823</v>
      </c>
      <c r="E6743">
        <v>1290</v>
      </c>
      <c r="F6743" t="e">
        <f t="shared" si="105"/>
        <v>#VALUE!</v>
      </c>
    </row>
    <row r="6744" spans="1:6" x14ac:dyDescent="0.25">
      <c r="A6744" t="s">
        <v>6848</v>
      </c>
      <c r="C6744" t="s">
        <v>6721</v>
      </c>
      <c r="D6744" t="s">
        <v>6823</v>
      </c>
      <c r="E6744">
        <v>1710</v>
      </c>
      <c r="F6744" t="e">
        <f t="shared" si="105"/>
        <v>#VALUE!</v>
      </c>
    </row>
    <row r="6745" spans="1:6" x14ac:dyDescent="0.25">
      <c r="A6745" t="s">
        <v>6849</v>
      </c>
      <c r="C6745" t="s">
        <v>6721</v>
      </c>
      <c r="D6745" t="s">
        <v>6823</v>
      </c>
      <c r="E6745">
        <v>4685</v>
      </c>
      <c r="F6745" t="e">
        <f t="shared" si="105"/>
        <v>#VALUE!</v>
      </c>
    </row>
    <row r="6746" spans="1:6" x14ac:dyDescent="0.25">
      <c r="A6746" t="s">
        <v>6850</v>
      </c>
      <c r="C6746" t="s">
        <v>6721</v>
      </c>
      <c r="D6746" t="s">
        <v>6823</v>
      </c>
      <c r="E6746">
        <v>5669</v>
      </c>
      <c r="F6746" t="e">
        <f t="shared" si="105"/>
        <v>#VALUE!</v>
      </c>
    </row>
    <row r="6747" spans="1:6" x14ac:dyDescent="0.25">
      <c r="A6747" t="s">
        <v>6851</v>
      </c>
      <c r="C6747" t="s">
        <v>6721</v>
      </c>
      <c r="D6747" t="s">
        <v>6823</v>
      </c>
      <c r="E6747">
        <v>5151</v>
      </c>
      <c r="F6747" t="e">
        <f t="shared" si="105"/>
        <v>#VALUE!</v>
      </c>
    </row>
    <row r="6748" spans="1:6" x14ac:dyDescent="0.25">
      <c r="A6748" t="s">
        <v>6852</v>
      </c>
      <c r="C6748" t="s">
        <v>6721</v>
      </c>
      <c r="D6748" t="s">
        <v>6823</v>
      </c>
      <c r="E6748">
        <v>1634</v>
      </c>
      <c r="F6748" t="e">
        <f t="shared" si="105"/>
        <v>#VALUE!</v>
      </c>
    </row>
    <row r="6749" spans="1:6" x14ac:dyDescent="0.25">
      <c r="A6749" t="s">
        <v>6853</v>
      </c>
      <c r="C6749" t="s">
        <v>6721</v>
      </c>
      <c r="D6749" t="s">
        <v>6823</v>
      </c>
      <c r="E6749">
        <v>7171</v>
      </c>
      <c r="F6749" t="e">
        <f t="shared" si="105"/>
        <v>#VALUE!</v>
      </c>
    </row>
    <row r="6750" spans="1:6" x14ac:dyDescent="0.25">
      <c r="A6750" t="s">
        <v>6854</v>
      </c>
      <c r="C6750" t="s">
        <v>6855</v>
      </c>
      <c r="D6750" t="s">
        <v>6856</v>
      </c>
      <c r="E6750">
        <v>1161</v>
      </c>
      <c r="F6750" t="e">
        <f t="shared" si="105"/>
        <v>#VALUE!</v>
      </c>
    </row>
    <row r="6751" spans="1:6" x14ac:dyDescent="0.25">
      <c r="A6751" t="s">
        <v>6857</v>
      </c>
      <c r="C6751" t="s">
        <v>6855</v>
      </c>
      <c r="D6751" t="s">
        <v>6856</v>
      </c>
      <c r="E6751">
        <v>1910</v>
      </c>
      <c r="F6751" t="e">
        <f t="shared" si="105"/>
        <v>#VALUE!</v>
      </c>
    </row>
    <row r="6752" spans="1:6" x14ac:dyDescent="0.25">
      <c r="A6752" t="s">
        <v>6858</v>
      </c>
      <c r="C6752" t="s">
        <v>6855</v>
      </c>
      <c r="D6752" t="s">
        <v>6856</v>
      </c>
      <c r="E6752">
        <v>21458</v>
      </c>
      <c r="F6752" t="e">
        <f t="shared" si="105"/>
        <v>#VALUE!</v>
      </c>
    </row>
    <row r="6753" spans="1:6" x14ac:dyDescent="0.25">
      <c r="A6753" t="s">
        <v>6859</v>
      </c>
      <c r="C6753" t="s">
        <v>6855</v>
      </c>
      <c r="D6753" t="s">
        <v>6856</v>
      </c>
      <c r="E6753">
        <v>1907</v>
      </c>
      <c r="F6753" t="e">
        <f t="shared" si="105"/>
        <v>#VALUE!</v>
      </c>
    </row>
    <row r="6754" spans="1:6" x14ac:dyDescent="0.25">
      <c r="A6754" t="s">
        <v>6860</v>
      </c>
      <c r="C6754" t="s">
        <v>6855</v>
      </c>
      <c r="D6754" t="s">
        <v>6856</v>
      </c>
      <c r="E6754">
        <v>839</v>
      </c>
      <c r="F6754" t="e">
        <f t="shared" si="105"/>
        <v>#VALUE!</v>
      </c>
    </row>
    <row r="6755" spans="1:6" x14ac:dyDescent="0.25">
      <c r="A6755" t="s">
        <v>6861</v>
      </c>
      <c r="C6755" t="s">
        <v>6855</v>
      </c>
      <c r="D6755" t="s">
        <v>6856</v>
      </c>
      <c r="E6755">
        <v>1463</v>
      </c>
      <c r="F6755" t="e">
        <f t="shared" si="105"/>
        <v>#VALUE!</v>
      </c>
    </row>
    <row r="6756" spans="1:6" x14ac:dyDescent="0.25">
      <c r="A6756" t="s">
        <v>6862</v>
      </c>
      <c r="C6756" t="s">
        <v>6855</v>
      </c>
      <c r="D6756" t="s">
        <v>6856</v>
      </c>
      <c r="E6756">
        <v>530</v>
      </c>
      <c r="F6756" t="e">
        <f t="shared" si="105"/>
        <v>#VALUE!</v>
      </c>
    </row>
    <row r="6757" spans="1:6" x14ac:dyDescent="0.25">
      <c r="A6757" t="s">
        <v>6863</v>
      </c>
      <c r="C6757" t="s">
        <v>6855</v>
      </c>
      <c r="D6757" t="s">
        <v>6856</v>
      </c>
      <c r="E6757">
        <v>737</v>
      </c>
      <c r="F6757" t="e">
        <f t="shared" si="105"/>
        <v>#VALUE!</v>
      </c>
    </row>
    <row r="6758" spans="1:6" x14ac:dyDescent="0.25">
      <c r="A6758" t="s">
        <v>6864</v>
      </c>
      <c r="C6758" t="s">
        <v>6855</v>
      </c>
      <c r="D6758" t="s">
        <v>6856</v>
      </c>
      <c r="E6758">
        <v>4341</v>
      </c>
      <c r="F6758" t="e">
        <f t="shared" si="105"/>
        <v>#VALUE!</v>
      </c>
    </row>
    <row r="6759" spans="1:6" x14ac:dyDescent="0.25">
      <c r="A6759" t="s">
        <v>6865</v>
      </c>
      <c r="C6759" t="s">
        <v>6855</v>
      </c>
      <c r="D6759" t="s">
        <v>6856</v>
      </c>
      <c r="E6759">
        <v>13754</v>
      </c>
      <c r="F6759" t="e">
        <f t="shared" si="105"/>
        <v>#VALUE!</v>
      </c>
    </row>
    <row r="6760" spans="1:6" x14ac:dyDescent="0.25">
      <c r="A6760" t="s">
        <v>6866</v>
      </c>
      <c r="C6760" t="s">
        <v>6855</v>
      </c>
      <c r="D6760" t="s">
        <v>6856</v>
      </c>
      <c r="E6760">
        <v>3001</v>
      </c>
      <c r="F6760" t="e">
        <f t="shared" si="105"/>
        <v>#VALUE!</v>
      </c>
    </row>
    <row r="6761" spans="1:6" x14ac:dyDescent="0.25">
      <c r="A6761" t="s">
        <v>6867</v>
      </c>
      <c r="C6761" t="s">
        <v>6855</v>
      </c>
      <c r="D6761" t="s">
        <v>6856</v>
      </c>
      <c r="E6761">
        <v>2968</v>
      </c>
      <c r="F6761" t="e">
        <f t="shared" si="105"/>
        <v>#VALUE!</v>
      </c>
    </row>
    <row r="6762" spans="1:6" x14ac:dyDescent="0.25">
      <c r="A6762" t="s">
        <v>6868</v>
      </c>
      <c r="C6762" t="s">
        <v>6855</v>
      </c>
      <c r="D6762" t="s">
        <v>6856</v>
      </c>
      <c r="E6762">
        <v>2007</v>
      </c>
      <c r="F6762" t="e">
        <f t="shared" si="105"/>
        <v>#VALUE!</v>
      </c>
    </row>
    <row r="6763" spans="1:6" x14ac:dyDescent="0.25">
      <c r="A6763" t="s">
        <v>6869</v>
      </c>
      <c r="C6763" t="s">
        <v>6855</v>
      </c>
      <c r="D6763" t="s">
        <v>6856</v>
      </c>
      <c r="E6763">
        <v>958</v>
      </c>
      <c r="F6763" t="e">
        <f t="shared" si="105"/>
        <v>#VALUE!</v>
      </c>
    </row>
    <row r="6764" spans="1:6" x14ac:dyDescent="0.25">
      <c r="A6764" t="s">
        <v>6870</v>
      </c>
      <c r="C6764" t="s">
        <v>6855</v>
      </c>
      <c r="D6764" t="s">
        <v>6856</v>
      </c>
      <c r="E6764">
        <v>9120</v>
      </c>
      <c r="F6764" t="e">
        <f t="shared" si="105"/>
        <v>#VALUE!</v>
      </c>
    </row>
    <row r="6765" spans="1:6" x14ac:dyDescent="0.25">
      <c r="A6765" t="s">
        <v>6871</v>
      </c>
      <c r="C6765" t="s">
        <v>6855</v>
      </c>
      <c r="D6765" t="s">
        <v>6856</v>
      </c>
      <c r="E6765">
        <v>1367</v>
      </c>
      <c r="F6765" t="e">
        <f t="shared" si="105"/>
        <v>#VALUE!</v>
      </c>
    </row>
    <row r="6766" spans="1:6" x14ac:dyDescent="0.25">
      <c r="A6766" t="s">
        <v>6872</v>
      </c>
      <c r="C6766" t="s">
        <v>6855</v>
      </c>
      <c r="D6766" t="s">
        <v>6856</v>
      </c>
      <c r="E6766">
        <v>10335</v>
      </c>
      <c r="F6766" t="e">
        <f t="shared" si="105"/>
        <v>#VALUE!</v>
      </c>
    </row>
    <row r="6767" spans="1:6" x14ac:dyDescent="0.25">
      <c r="A6767" t="s">
        <v>6873</v>
      </c>
      <c r="C6767" t="s">
        <v>6855</v>
      </c>
      <c r="D6767" t="s">
        <v>6856</v>
      </c>
      <c r="E6767">
        <v>1479</v>
      </c>
      <c r="F6767" t="e">
        <f t="shared" si="105"/>
        <v>#VALUE!</v>
      </c>
    </row>
    <row r="6768" spans="1:6" x14ac:dyDescent="0.25">
      <c r="A6768" t="s">
        <v>6874</v>
      </c>
      <c r="C6768" t="s">
        <v>6855</v>
      </c>
      <c r="D6768" t="s">
        <v>6856</v>
      </c>
      <c r="E6768">
        <v>2912</v>
      </c>
      <c r="F6768" t="e">
        <f t="shared" si="105"/>
        <v>#VALUE!</v>
      </c>
    </row>
    <row r="6769" spans="1:6" x14ac:dyDescent="0.25">
      <c r="A6769" t="s">
        <v>6875</v>
      </c>
      <c r="C6769" t="s">
        <v>6855</v>
      </c>
      <c r="D6769" t="s">
        <v>6856</v>
      </c>
      <c r="E6769">
        <v>2354</v>
      </c>
      <c r="F6769" t="e">
        <f t="shared" si="105"/>
        <v>#VALUE!</v>
      </c>
    </row>
    <row r="6770" spans="1:6" x14ac:dyDescent="0.25">
      <c r="A6770" t="s">
        <v>6876</v>
      </c>
      <c r="C6770" t="s">
        <v>6855</v>
      </c>
      <c r="D6770" t="s">
        <v>6856</v>
      </c>
      <c r="E6770">
        <v>1293</v>
      </c>
      <c r="F6770" t="e">
        <f t="shared" si="105"/>
        <v>#VALUE!</v>
      </c>
    </row>
    <row r="6771" spans="1:6" x14ac:dyDescent="0.25">
      <c r="A6771" t="s">
        <v>6877</v>
      </c>
      <c r="C6771" t="s">
        <v>6855</v>
      </c>
      <c r="D6771" t="s">
        <v>6856</v>
      </c>
      <c r="E6771">
        <v>1283</v>
      </c>
      <c r="F6771" t="e">
        <f t="shared" si="105"/>
        <v>#VALUE!</v>
      </c>
    </row>
    <row r="6772" spans="1:6" x14ac:dyDescent="0.25">
      <c r="A6772" t="s">
        <v>6878</v>
      </c>
      <c r="C6772" t="s">
        <v>6855</v>
      </c>
      <c r="D6772" t="s">
        <v>6856</v>
      </c>
      <c r="E6772">
        <v>1962</v>
      </c>
      <c r="F6772" t="e">
        <f t="shared" si="105"/>
        <v>#VALUE!</v>
      </c>
    </row>
    <row r="6773" spans="1:6" x14ac:dyDescent="0.25">
      <c r="A6773" t="s">
        <v>6879</v>
      </c>
      <c r="C6773" t="s">
        <v>6855</v>
      </c>
      <c r="D6773" t="s">
        <v>6856</v>
      </c>
      <c r="E6773">
        <v>785</v>
      </c>
      <c r="F6773" t="e">
        <f t="shared" si="105"/>
        <v>#VALUE!</v>
      </c>
    </row>
    <row r="6774" spans="1:6" x14ac:dyDescent="0.25">
      <c r="A6774" t="s">
        <v>6880</v>
      </c>
      <c r="C6774" t="s">
        <v>6855</v>
      </c>
      <c r="D6774" t="s">
        <v>6856</v>
      </c>
      <c r="E6774">
        <v>8644</v>
      </c>
      <c r="F6774" t="e">
        <f t="shared" si="105"/>
        <v>#VALUE!</v>
      </c>
    </row>
    <row r="6775" spans="1:6" x14ac:dyDescent="0.25">
      <c r="A6775" t="s">
        <v>6881</v>
      </c>
      <c r="C6775" t="s">
        <v>6855</v>
      </c>
      <c r="D6775" t="s">
        <v>6856</v>
      </c>
      <c r="E6775">
        <v>3462</v>
      </c>
      <c r="F6775" t="e">
        <f t="shared" si="105"/>
        <v>#VALUE!</v>
      </c>
    </row>
    <row r="6776" spans="1:6" x14ac:dyDescent="0.25">
      <c r="A6776" t="s">
        <v>6882</v>
      </c>
      <c r="C6776" t="s">
        <v>6855</v>
      </c>
      <c r="D6776" t="s">
        <v>6856</v>
      </c>
      <c r="E6776">
        <v>300</v>
      </c>
      <c r="F6776" t="e">
        <f t="shared" si="105"/>
        <v>#VALUE!</v>
      </c>
    </row>
    <row r="6777" spans="1:6" x14ac:dyDescent="0.25">
      <c r="A6777" t="s">
        <v>6883</v>
      </c>
      <c r="C6777" t="s">
        <v>6855</v>
      </c>
      <c r="D6777" t="s">
        <v>6856</v>
      </c>
      <c r="E6777">
        <v>17281</v>
      </c>
      <c r="F6777" t="e">
        <f t="shared" si="105"/>
        <v>#VALUE!</v>
      </c>
    </row>
    <row r="6778" spans="1:6" x14ac:dyDescent="0.25">
      <c r="A6778" t="s">
        <v>6884</v>
      </c>
      <c r="C6778" t="s">
        <v>6855</v>
      </c>
      <c r="D6778" t="s">
        <v>6856</v>
      </c>
      <c r="E6778">
        <v>2978</v>
      </c>
      <c r="F6778" t="e">
        <f t="shared" si="105"/>
        <v>#VALUE!</v>
      </c>
    </row>
    <row r="6779" spans="1:6" x14ac:dyDescent="0.25">
      <c r="A6779" t="s">
        <v>6885</v>
      </c>
      <c r="C6779" t="s">
        <v>6855</v>
      </c>
      <c r="D6779" t="s">
        <v>6856</v>
      </c>
      <c r="E6779">
        <v>9967</v>
      </c>
      <c r="F6779" t="e">
        <f t="shared" si="105"/>
        <v>#VALUE!</v>
      </c>
    </row>
    <row r="6780" spans="1:6" x14ac:dyDescent="0.25">
      <c r="A6780" t="s">
        <v>6886</v>
      </c>
      <c r="C6780" t="s">
        <v>6855</v>
      </c>
      <c r="D6780" t="s">
        <v>6856</v>
      </c>
      <c r="E6780">
        <v>345</v>
      </c>
      <c r="F6780" t="e">
        <f t="shared" si="105"/>
        <v>#VALUE!</v>
      </c>
    </row>
    <row r="6781" spans="1:6" x14ac:dyDescent="0.25">
      <c r="A6781" t="s">
        <v>6887</v>
      </c>
      <c r="C6781" t="s">
        <v>6855</v>
      </c>
      <c r="D6781" t="s">
        <v>6856</v>
      </c>
      <c r="E6781">
        <v>22515</v>
      </c>
      <c r="F6781" t="e">
        <f t="shared" si="105"/>
        <v>#VALUE!</v>
      </c>
    </row>
    <row r="6782" spans="1:6" x14ac:dyDescent="0.25">
      <c r="A6782" t="s">
        <v>6888</v>
      </c>
      <c r="C6782" t="s">
        <v>6855</v>
      </c>
      <c r="D6782" t="s">
        <v>6856</v>
      </c>
      <c r="E6782">
        <v>2883</v>
      </c>
      <c r="F6782" t="e">
        <f t="shared" si="105"/>
        <v>#VALUE!</v>
      </c>
    </row>
    <row r="6783" spans="1:6" x14ac:dyDescent="0.25">
      <c r="A6783" t="s">
        <v>6889</v>
      </c>
      <c r="C6783" t="s">
        <v>6855</v>
      </c>
      <c r="D6783" t="s">
        <v>6856</v>
      </c>
      <c r="E6783">
        <v>511</v>
      </c>
      <c r="F6783" t="e">
        <f t="shared" si="105"/>
        <v>#VALUE!</v>
      </c>
    </row>
    <row r="6784" spans="1:6" x14ac:dyDescent="0.25">
      <c r="A6784" t="s">
        <v>6890</v>
      </c>
      <c r="C6784" t="s">
        <v>6855</v>
      </c>
      <c r="D6784" t="s">
        <v>6856</v>
      </c>
      <c r="E6784">
        <v>2467</v>
      </c>
      <c r="F6784" t="e">
        <f t="shared" si="105"/>
        <v>#VALUE!</v>
      </c>
    </row>
    <row r="6785" spans="1:6" x14ac:dyDescent="0.25">
      <c r="A6785" t="s">
        <v>6891</v>
      </c>
      <c r="C6785" t="s">
        <v>6855</v>
      </c>
      <c r="D6785" t="s">
        <v>6856</v>
      </c>
      <c r="E6785">
        <v>3271</v>
      </c>
      <c r="F6785" t="e">
        <f t="shared" si="105"/>
        <v>#VALUE!</v>
      </c>
    </row>
    <row r="6786" spans="1:6" x14ac:dyDescent="0.25">
      <c r="A6786" t="s">
        <v>6892</v>
      </c>
      <c r="C6786" t="s">
        <v>6855</v>
      </c>
      <c r="D6786" t="s">
        <v>6856</v>
      </c>
      <c r="E6786">
        <v>888</v>
      </c>
      <c r="F6786" t="e">
        <f t="shared" si="105"/>
        <v>#VALUE!</v>
      </c>
    </row>
    <row r="6787" spans="1:6" x14ac:dyDescent="0.25">
      <c r="A6787" t="s">
        <v>6893</v>
      </c>
      <c r="C6787" t="s">
        <v>6855</v>
      </c>
      <c r="D6787" t="s">
        <v>6856</v>
      </c>
      <c r="E6787">
        <v>1328</v>
      </c>
      <c r="F6787" t="e">
        <f t="shared" si="105"/>
        <v>#VALUE!</v>
      </c>
    </row>
    <row r="6788" spans="1:6" x14ac:dyDescent="0.25">
      <c r="A6788" t="s">
        <v>6894</v>
      </c>
      <c r="C6788" t="s">
        <v>6855</v>
      </c>
      <c r="D6788" t="s">
        <v>6856</v>
      </c>
      <c r="E6788">
        <v>10260</v>
      </c>
      <c r="F6788" t="e">
        <f t="shared" ref="F6788:F6851" si="106">F6787=IF(E6786&lt;&gt;0,E6786/SUMIF(C:C,C6786,E:E)*100,0)</f>
        <v>#VALUE!</v>
      </c>
    </row>
    <row r="6789" spans="1:6" x14ac:dyDescent="0.25">
      <c r="A6789" t="s">
        <v>6895</v>
      </c>
      <c r="C6789" t="s">
        <v>6855</v>
      </c>
      <c r="D6789" t="s">
        <v>6856</v>
      </c>
      <c r="E6789">
        <v>956</v>
      </c>
      <c r="F6789" t="e">
        <f t="shared" si="106"/>
        <v>#VALUE!</v>
      </c>
    </row>
    <row r="6790" spans="1:6" x14ac:dyDescent="0.25">
      <c r="A6790" t="s">
        <v>6896</v>
      </c>
      <c r="C6790" t="s">
        <v>6855</v>
      </c>
      <c r="D6790" t="s">
        <v>6856</v>
      </c>
      <c r="E6790">
        <v>1320</v>
      </c>
      <c r="F6790" t="e">
        <f t="shared" si="106"/>
        <v>#VALUE!</v>
      </c>
    </row>
    <row r="6791" spans="1:6" x14ac:dyDescent="0.25">
      <c r="A6791" t="s">
        <v>6897</v>
      </c>
      <c r="C6791" t="s">
        <v>6855</v>
      </c>
      <c r="D6791" t="s">
        <v>6856</v>
      </c>
      <c r="E6791">
        <v>1313</v>
      </c>
      <c r="F6791" t="e">
        <f t="shared" si="106"/>
        <v>#VALUE!</v>
      </c>
    </row>
    <row r="6792" spans="1:6" x14ac:dyDescent="0.25">
      <c r="A6792" t="s">
        <v>6898</v>
      </c>
      <c r="C6792" t="s">
        <v>6855</v>
      </c>
      <c r="D6792" t="s">
        <v>6856</v>
      </c>
      <c r="E6792">
        <v>69484</v>
      </c>
      <c r="F6792" t="e">
        <f t="shared" si="106"/>
        <v>#VALUE!</v>
      </c>
    </row>
    <row r="6793" spans="1:6" x14ac:dyDescent="0.25">
      <c r="A6793" t="s">
        <v>6899</v>
      </c>
      <c r="C6793" t="s">
        <v>6855</v>
      </c>
      <c r="D6793" t="s">
        <v>6856</v>
      </c>
      <c r="E6793">
        <v>1097</v>
      </c>
      <c r="F6793" t="e">
        <f t="shared" si="106"/>
        <v>#VALUE!</v>
      </c>
    </row>
    <row r="6794" spans="1:6" x14ac:dyDescent="0.25">
      <c r="A6794" t="s">
        <v>6900</v>
      </c>
      <c r="C6794" t="s">
        <v>6855</v>
      </c>
      <c r="D6794" t="s">
        <v>6856</v>
      </c>
      <c r="E6794">
        <v>9481</v>
      </c>
      <c r="F6794" t="e">
        <f t="shared" si="106"/>
        <v>#VALUE!</v>
      </c>
    </row>
    <row r="6795" spans="1:6" x14ac:dyDescent="0.25">
      <c r="A6795" t="s">
        <v>6901</v>
      </c>
      <c r="C6795" t="s">
        <v>6855</v>
      </c>
      <c r="D6795" t="s">
        <v>6856</v>
      </c>
      <c r="E6795">
        <v>5055</v>
      </c>
      <c r="F6795" t="e">
        <f t="shared" si="106"/>
        <v>#VALUE!</v>
      </c>
    </row>
    <row r="6796" spans="1:6" x14ac:dyDescent="0.25">
      <c r="A6796" t="s">
        <v>6902</v>
      </c>
      <c r="C6796" t="s">
        <v>6855</v>
      </c>
      <c r="D6796" t="s">
        <v>6856</v>
      </c>
      <c r="E6796">
        <v>4440</v>
      </c>
      <c r="F6796" t="e">
        <f t="shared" si="106"/>
        <v>#VALUE!</v>
      </c>
    </row>
    <row r="6797" spans="1:6" x14ac:dyDescent="0.25">
      <c r="A6797" t="s">
        <v>6903</v>
      </c>
      <c r="C6797" t="s">
        <v>6855</v>
      </c>
      <c r="D6797" t="s">
        <v>6856</v>
      </c>
      <c r="E6797">
        <v>943</v>
      </c>
      <c r="F6797" t="e">
        <f t="shared" si="106"/>
        <v>#VALUE!</v>
      </c>
    </row>
    <row r="6798" spans="1:6" x14ac:dyDescent="0.25">
      <c r="A6798" t="s">
        <v>6904</v>
      </c>
      <c r="C6798" t="s">
        <v>6855</v>
      </c>
      <c r="D6798" t="s">
        <v>6856</v>
      </c>
      <c r="E6798">
        <v>3949</v>
      </c>
      <c r="F6798" t="e">
        <f t="shared" si="106"/>
        <v>#VALUE!</v>
      </c>
    </row>
    <row r="6799" spans="1:6" x14ac:dyDescent="0.25">
      <c r="A6799" t="s">
        <v>6905</v>
      </c>
      <c r="C6799" t="s">
        <v>6855</v>
      </c>
      <c r="D6799" t="s">
        <v>6856</v>
      </c>
      <c r="E6799">
        <v>1405</v>
      </c>
      <c r="F6799" t="e">
        <f t="shared" si="106"/>
        <v>#VALUE!</v>
      </c>
    </row>
    <row r="6800" spans="1:6" x14ac:dyDescent="0.25">
      <c r="A6800" t="s">
        <v>6906</v>
      </c>
      <c r="C6800" t="s">
        <v>6855</v>
      </c>
      <c r="D6800" t="s">
        <v>6856</v>
      </c>
      <c r="E6800">
        <v>1097</v>
      </c>
      <c r="F6800" t="e">
        <f t="shared" si="106"/>
        <v>#VALUE!</v>
      </c>
    </row>
    <row r="6801" spans="1:6" x14ac:dyDescent="0.25">
      <c r="A6801" t="s">
        <v>6907</v>
      </c>
      <c r="C6801" t="s">
        <v>6855</v>
      </c>
      <c r="D6801" t="s">
        <v>6856</v>
      </c>
      <c r="E6801">
        <v>2184</v>
      </c>
      <c r="F6801" t="e">
        <f t="shared" si="106"/>
        <v>#VALUE!</v>
      </c>
    </row>
    <row r="6802" spans="1:6" x14ac:dyDescent="0.25">
      <c r="A6802" t="s">
        <v>6908</v>
      </c>
      <c r="C6802" t="s">
        <v>6855</v>
      </c>
      <c r="D6802" t="s">
        <v>6856</v>
      </c>
      <c r="E6802">
        <v>3078</v>
      </c>
      <c r="F6802" t="e">
        <f t="shared" si="106"/>
        <v>#VALUE!</v>
      </c>
    </row>
    <row r="6803" spans="1:6" x14ac:dyDescent="0.25">
      <c r="A6803" t="s">
        <v>6909</v>
      </c>
      <c r="C6803" t="s">
        <v>6855</v>
      </c>
      <c r="D6803" t="s">
        <v>6856</v>
      </c>
      <c r="E6803">
        <v>3025</v>
      </c>
      <c r="F6803" t="e">
        <f t="shared" si="106"/>
        <v>#VALUE!</v>
      </c>
    </row>
    <row r="6804" spans="1:6" x14ac:dyDescent="0.25">
      <c r="A6804" t="s">
        <v>6910</v>
      </c>
      <c r="C6804" t="s">
        <v>6855</v>
      </c>
      <c r="D6804" t="s">
        <v>6856</v>
      </c>
      <c r="E6804">
        <v>2239</v>
      </c>
      <c r="F6804" t="e">
        <f t="shared" si="106"/>
        <v>#VALUE!</v>
      </c>
    </row>
    <row r="6805" spans="1:6" x14ac:dyDescent="0.25">
      <c r="A6805" t="s">
        <v>6911</v>
      </c>
      <c r="C6805" t="s">
        <v>6855</v>
      </c>
      <c r="D6805" t="s">
        <v>6856</v>
      </c>
      <c r="E6805">
        <v>8072</v>
      </c>
      <c r="F6805" t="e">
        <f t="shared" si="106"/>
        <v>#VALUE!</v>
      </c>
    </row>
    <row r="6806" spans="1:6" x14ac:dyDescent="0.25">
      <c r="A6806" t="s">
        <v>6912</v>
      </c>
      <c r="C6806" t="s">
        <v>6855</v>
      </c>
      <c r="D6806" t="s">
        <v>6856</v>
      </c>
      <c r="E6806">
        <v>1739</v>
      </c>
      <c r="F6806" t="e">
        <f t="shared" si="106"/>
        <v>#VALUE!</v>
      </c>
    </row>
    <row r="6807" spans="1:6" x14ac:dyDescent="0.25">
      <c r="A6807" t="s">
        <v>6913</v>
      </c>
      <c r="C6807" t="s">
        <v>6855</v>
      </c>
      <c r="D6807" t="s">
        <v>6856</v>
      </c>
      <c r="E6807">
        <v>2310</v>
      </c>
      <c r="F6807" t="e">
        <f t="shared" si="106"/>
        <v>#VALUE!</v>
      </c>
    </row>
    <row r="6808" spans="1:6" x14ac:dyDescent="0.25">
      <c r="A6808" t="s">
        <v>6914</v>
      </c>
      <c r="C6808" t="s">
        <v>6855</v>
      </c>
      <c r="D6808" t="s">
        <v>6856</v>
      </c>
      <c r="E6808">
        <v>1895</v>
      </c>
      <c r="F6808" t="e">
        <f t="shared" si="106"/>
        <v>#VALUE!</v>
      </c>
    </row>
    <row r="6809" spans="1:6" x14ac:dyDescent="0.25">
      <c r="A6809" t="s">
        <v>6915</v>
      </c>
      <c r="C6809" t="s">
        <v>6855</v>
      </c>
      <c r="D6809" t="s">
        <v>6856</v>
      </c>
      <c r="E6809">
        <v>2689</v>
      </c>
      <c r="F6809" t="e">
        <f t="shared" si="106"/>
        <v>#VALUE!</v>
      </c>
    </row>
    <row r="6810" spans="1:6" x14ac:dyDescent="0.25">
      <c r="A6810" t="s">
        <v>6916</v>
      </c>
      <c r="C6810" t="s">
        <v>6855</v>
      </c>
      <c r="D6810" t="s">
        <v>6856</v>
      </c>
      <c r="E6810">
        <v>2027</v>
      </c>
      <c r="F6810" t="e">
        <f t="shared" si="106"/>
        <v>#VALUE!</v>
      </c>
    </row>
    <row r="6811" spans="1:6" x14ac:dyDescent="0.25">
      <c r="A6811" t="s">
        <v>6917</v>
      </c>
      <c r="C6811" t="s">
        <v>6855</v>
      </c>
      <c r="D6811" t="s">
        <v>6856</v>
      </c>
      <c r="E6811">
        <v>879</v>
      </c>
      <c r="F6811" t="e">
        <f t="shared" si="106"/>
        <v>#VALUE!</v>
      </c>
    </row>
    <row r="6812" spans="1:6" x14ac:dyDescent="0.25">
      <c r="A6812" t="s">
        <v>6918</v>
      </c>
      <c r="C6812" t="s">
        <v>6855</v>
      </c>
      <c r="D6812" t="s">
        <v>6856</v>
      </c>
      <c r="E6812">
        <v>986</v>
      </c>
      <c r="F6812" t="e">
        <f t="shared" si="106"/>
        <v>#VALUE!</v>
      </c>
    </row>
    <row r="6813" spans="1:6" x14ac:dyDescent="0.25">
      <c r="A6813" t="s">
        <v>6919</v>
      </c>
      <c r="C6813" t="s">
        <v>6855</v>
      </c>
      <c r="D6813" t="s">
        <v>6856</v>
      </c>
      <c r="E6813">
        <v>4058</v>
      </c>
      <c r="F6813" t="e">
        <f t="shared" si="106"/>
        <v>#VALUE!</v>
      </c>
    </row>
    <row r="6814" spans="1:6" x14ac:dyDescent="0.25">
      <c r="A6814" t="s">
        <v>6920</v>
      </c>
      <c r="C6814" t="s">
        <v>6855</v>
      </c>
      <c r="D6814" t="s">
        <v>6856</v>
      </c>
      <c r="E6814">
        <v>2256</v>
      </c>
      <c r="F6814" t="e">
        <f t="shared" si="106"/>
        <v>#VALUE!</v>
      </c>
    </row>
    <row r="6815" spans="1:6" x14ac:dyDescent="0.25">
      <c r="A6815" t="s">
        <v>6921</v>
      </c>
      <c r="C6815" t="s">
        <v>6855</v>
      </c>
      <c r="D6815" t="s">
        <v>6856</v>
      </c>
      <c r="E6815">
        <v>3479</v>
      </c>
      <c r="F6815" t="e">
        <f t="shared" si="106"/>
        <v>#VALUE!</v>
      </c>
    </row>
    <row r="6816" spans="1:6" x14ac:dyDescent="0.25">
      <c r="A6816" t="s">
        <v>6922</v>
      </c>
      <c r="C6816" t="s">
        <v>6855</v>
      </c>
      <c r="D6816" t="s">
        <v>6856</v>
      </c>
      <c r="E6816">
        <v>2517</v>
      </c>
      <c r="F6816" t="e">
        <f t="shared" si="106"/>
        <v>#VALUE!</v>
      </c>
    </row>
    <row r="6817" spans="1:6" x14ac:dyDescent="0.25">
      <c r="A6817" t="s">
        <v>6923</v>
      </c>
      <c r="C6817" t="s">
        <v>6855</v>
      </c>
      <c r="D6817" t="s">
        <v>6856</v>
      </c>
      <c r="E6817">
        <v>9568</v>
      </c>
      <c r="F6817" t="e">
        <f t="shared" si="106"/>
        <v>#VALUE!</v>
      </c>
    </row>
    <row r="6818" spans="1:6" x14ac:dyDescent="0.25">
      <c r="A6818" t="s">
        <v>6924</v>
      </c>
      <c r="C6818" t="s">
        <v>6855</v>
      </c>
      <c r="D6818" t="s">
        <v>6856</v>
      </c>
      <c r="E6818">
        <v>1231</v>
      </c>
      <c r="F6818" t="e">
        <f t="shared" si="106"/>
        <v>#VALUE!</v>
      </c>
    </row>
    <row r="6819" spans="1:6" x14ac:dyDescent="0.25">
      <c r="A6819" t="s">
        <v>6925</v>
      </c>
      <c r="C6819" t="s">
        <v>6855</v>
      </c>
      <c r="D6819" t="s">
        <v>6856</v>
      </c>
      <c r="E6819">
        <v>812</v>
      </c>
      <c r="F6819" t="e">
        <f t="shared" si="106"/>
        <v>#VALUE!</v>
      </c>
    </row>
    <row r="6820" spans="1:6" x14ac:dyDescent="0.25">
      <c r="A6820" t="s">
        <v>6926</v>
      </c>
      <c r="C6820" t="s">
        <v>6855</v>
      </c>
      <c r="D6820" t="s">
        <v>6856</v>
      </c>
      <c r="E6820">
        <v>1867</v>
      </c>
      <c r="F6820" t="e">
        <f t="shared" si="106"/>
        <v>#VALUE!</v>
      </c>
    </row>
    <row r="6821" spans="1:6" x14ac:dyDescent="0.25">
      <c r="A6821" t="s">
        <v>6927</v>
      </c>
      <c r="C6821" t="s">
        <v>6855</v>
      </c>
      <c r="D6821" t="s">
        <v>6856</v>
      </c>
      <c r="E6821">
        <v>2900</v>
      </c>
      <c r="F6821" t="e">
        <f t="shared" si="106"/>
        <v>#VALUE!</v>
      </c>
    </row>
    <row r="6822" spans="1:6" x14ac:dyDescent="0.25">
      <c r="A6822" t="s">
        <v>6928</v>
      </c>
      <c r="C6822" t="s">
        <v>6855</v>
      </c>
      <c r="D6822" t="s">
        <v>6856</v>
      </c>
      <c r="E6822">
        <v>1823</v>
      </c>
      <c r="F6822" t="e">
        <f t="shared" si="106"/>
        <v>#VALUE!</v>
      </c>
    </row>
    <row r="6823" spans="1:6" x14ac:dyDescent="0.25">
      <c r="A6823" t="s">
        <v>6929</v>
      </c>
      <c r="C6823" t="s">
        <v>6855</v>
      </c>
      <c r="D6823" t="s">
        <v>6856</v>
      </c>
      <c r="E6823">
        <v>3474</v>
      </c>
      <c r="F6823" t="e">
        <f t="shared" si="106"/>
        <v>#VALUE!</v>
      </c>
    </row>
    <row r="6824" spans="1:6" x14ac:dyDescent="0.25">
      <c r="A6824" t="s">
        <v>6930</v>
      </c>
      <c r="C6824" t="s">
        <v>6855</v>
      </c>
      <c r="D6824" t="s">
        <v>6856</v>
      </c>
      <c r="E6824">
        <v>3119</v>
      </c>
      <c r="F6824" t="e">
        <f t="shared" si="106"/>
        <v>#VALUE!</v>
      </c>
    </row>
    <row r="6825" spans="1:6" x14ac:dyDescent="0.25">
      <c r="A6825" t="s">
        <v>6931</v>
      </c>
      <c r="C6825" t="s">
        <v>6855</v>
      </c>
      <c r="D6825" t="s">
        <v>6856</v>
      </c>
      <c r="E6825">
        <v>996</v>
      </c>
      <c r="F6825" t="e">
        <f t="shared" si="106"/>
        <v>#VALUE!</v>
      </c>
    </row>
    <row r="6826" spans="1:6" x14ac:dyDescent="0.25">
      <c r="A6826" t="s">
        <v>6932</v>
      </c>
      <c r="C6826" t="s">
        <v>6855</v>
      </c>
      <c r="D6826" t="s">
        <v>6856</v>
      </c>
      <c r="E6826">
        <v>9238</v>
      </c>
      <c r="F6826" t="e">
        <f t="shared" si="106"/>
        <v>#VALUE!</v>
      </c>
    </row>
    <row r="6827" spans="1:6" x14ac:dyDescent="0.25">
      <c r="A6827" t="s">
        <v>6933</v>
      </c>
      <c r="C6827" t="s">
        <v>6855</v>
      </c>
      <c r="D6827" t="s">
        <v>6856</v>
      </c>
      <c r="E6827">
        <v>1661</v>
      </c>
      <c r="F6827" t="e">
        <f t="shared" si="106"/>
        <v>#VALUE!</v>
      </c>
    </row>
    <row r="6828" spans="1:6" x14ac:dyDescent="0.25">
      <c r="A6828" t="s">
        <v>6934</v>
      </c>
      <c r="C6828" t="s">
        <v>6855</v>
      </c>
      <c r="D6828" t="s">
        <v>6856</v>
      </c>
      <c r="E6828">
        <v>18168</v>
      </c>
      <c r="F6828" t="e">
        <f t="shared" si="106"/>
        <v>#VALUE!</v>
      </c>
    </row>
    <row r="6829" spans="1:6" x14ac:dyDescent="0.25">
      <c r="A6829" t="s">
        <v>6935</v>
      </c>
      <c r="C6829" t="s">
        <v>6855</v>
      </c>
      <c r="D6829" t="s">
        <v>6856</v>
      </c>
      <c r="E6829">
        <v>1988</v>
      </c>
      <c r="F6829" t="e">
        <f t="shared" si="106"/>
        <v>#VALUE!</v>
      </c>
    </row>
    <row r="6830" spans="1:6" x14ac:dyDescent="0.25">
      <c r="A6830" t="s">
        <v>6936</v>
      </c>
      <c r="C6830" t="s">
        <v>6855</v>
      </c>
      <c r="D6830" t="s">
        <v>6856</v>
      </c>
      <c r="E6830">
        <v>4615</v>
      </c>
      <c r="F6830" t="e">
        <f t="shared" si="106"/>
        <v>#VALUE!</v>
      </c>
    </row>
    <row r="6831" spans="1:6" x14ac:dyDescent="0.25">
      <c r="A6831" t="s">
        <v>6937</v>
      </c>
      <c r="C6831" t="s">
        <v>6855</v>
      </c>
      <c r="D6831" t="s">
        <v>6856</v>
      </c>
      <c r="E6831">
        <v>3264</v>
      </c>
      <c r="F6831" t="e">
        <f t="shared" si="106"/>
        <v>#VALUE!</v>
      </c>
    </row>
    <row r="6832" spans="1:6" x14ac:dyDescent="0.25">
      <c r="A6832" t="s">
        <v>6938</v>
      </c>
      <c r="C6832" t="s">
        <v>6855</v>
      </c>
      <c r="D6832" t="s">
        <v>6856</v>
      </c>
      <c r="E6832">
        <v>1274</v>
      </c>
      <c r="F6832" t="e">
        <f t="shared" si="106"/>
        <v>#VALUE!</v>
      </c>
    </row>
    <row r="6833" spans="1:6" x14ac:dyDescent="0.25">
      <c r="A6833" t="s">
        <v>6939</v>
      </c>
      <c r="C6833" t="s">
        <v>6855</v>
      </c>
      <c r="D6833" t="s">
        <v>6856</v>
      </c>
      <c r="E6833">
        <v>422</v>
      </c>
      <c r="F6833" t="e">
        <f t="shared" si="106"/>
        <v>#VALUE!</v>
      </c>
    </row>
    <row r="6834" spans="1:6" x14ac:dyDescent="0.25">
      <c r="A6834" t="s">
        <v>6940</v>
      </c>
      <c r="C6834" t="s">
        <v>6855</v>
      </c>
      <c r="D6834" t="s">
        <v>6856</v>
      </c>
      <c r="E6834">
        <v>2386</v>
      </c>
      <c r="F6834" t="e">
        <f t="shared" si="106"/>
        <v>#VALUE!</v>
      </c>
    </row>
    <row r="6835" spans="1:6" x14ac:dyDescent="0.25">
      <c r="A6835" t="s">
        <v>6941</v>
      </c>
      <c r="C6835" t="s">
        <v>6855</v>
      </c>
      <c r="D6835" t="s">
        <v>6856</v>
      </c>
      <c r="E6835">
        <v>1338</v>
      </c>
      <c r="F6835" t="e">
        <f t="shared" si="106"/>
        <v>#VALUE!</v>
      </c>
    </row>
    <row r="6836" spans="1:6" x14ac:dyDescent="0.25">
      <c r="A6836" t="s">
        <v>6942</v>
      </c>
      <c r="C6836" t="s">
        <v>6855</v>
      </c>
      <c r="D6836" t="s">
        <v>6856</v>
      </c>
      <c r="E6836">
        <v>1134</v>
      </c>
      <c r="F6836" t="e">
        <f t="shared" si="106"/>
        <v>#VALUE!</v>
      </c>
    </row>
    <row r="6837" spans="1:6" x14ac:dyDescent="0.25">
      <c r="A6837" t="s">
        <v>6943</v>
      </c>
      <c r="C6837" t="s">
        <v>6855</v>
      </c>
      <c r="D6837" t="s">
        <v>6856</v>
      </c>
      <c r="E6837">
        <v>345</v>
      </c>
      <c r="F6837" t="e">
        <f t="shared" si="106"/>
        <v>#VALUE!</v>
      </c>
    </row>
    <row r="6838" spans="1:6" x14ac:dyDescent="0.25">
      <c r="A6838" t="s">
        <v>6944</v>
      </c>
      <c r="C6838" t="s">
        <v>6855</v>
      </c>
      <c r="D6838" t="s">
        <v>6856</v>
      </c>
      <c r="E6838">
        <v>16416</v>
      </c>
      <c r="F6838" t="e">
        <f t="shared" si="106"/>
        <v>#VALUE!</v>
      </c>
    </row>
    <row r="6839" spans="1:6" x14ac:dyDescent="0.25">
      <c r="A6839" t="s">
        <v>6945</v>
      </c>
      <c r="C6839" t="s">
        <v>6855</v>
      </c>
      <c r="D6839" t="s">
        <v>6856</v>
      </c>
      <c r="E6839">
        <v>808</v>
      </c>
      <c r="F6839" t="e">
        <f t="shared" si="106"/>
        <v>#VALUE!</v>
      </c>
    </row>
    <row r="6840" spans="1:6" x14ac:dyDescent="0.25">
      <c r="A6840" t="s">
        <v>6946</v>
      </c>
      <c r="C6840" t="s">
        <v>6855</v>
      </c>
      <c r="D6840" t="s">
        <v>6856</v>
      </c>
      <c r="E6840">
        <v>2249</v>
      </c>
      <c r="F6840" t="e">
        <f t="shared" si="106"/>
        <v>#VALUE!</v>
      </c>
    </row>
    <row r="6841" spans="1:6" x14ac:dyDescent="0.25">
      <c r="A6841" t="s">
        <v>6947</v>
      </c>
      <c r="C6841" t="s">
        <v>6855</v>
      </c>
      <c r="D6841" t="s">
        <v>6856</v>
      </c>
      <c r="E6841">
        <v>1366</v>
      </c>
      <c r="F6841" t="e">
        <f t="shared" si="106"/>
        <v>#VALUE!</v>
      </c>
    </row>
    <row r="6842" spans="1:6" x14ac:dyDescent="0.25">
      <c r="A6842" t="s">
        <v>6948</v>
      </c>
      <c r="C6842" t="s">
        <v>6855</v>
      </c>
      <c r="D6842" t="s">
        <v>6856</v>
      </c>
      <c r="E6842">
        <v>878</v>
      </c>
      <c r="F6842" t="e">
        <f t="shared" si="106"/>
        <v>#VALUE!</v>
      </c>
    </row>
    <row r="6843" spans="1:6" x14ac:dyDescent="0.25">
      <c r="A6843" t="s">
        <v>6949</v>
      </c>
      <c r="C6843" t="s">
        <v>6855</v>
      </c>
      <c r="D6843" t="s">
        <v>6856</v>
      </c>
      <c r="E6843">
        <v>1414</v>
      </c>
      <c r="F6843" t="e">
        <f t="shared" si="106"/>
        <v>#VALUE!</v>
      </c>
    </row>
    <row r="6844" spans="1:6" x14ac:dyDescent="0.25">
      <c r="A6844" t="s">
        <v>6950</v>
      </c>
      <c r="C6844" t="s">
        <v>6855</v>
      </c>
      <c r="D6844" t="s">
        <v>6856</v>
      </c>
      <c r="E6844">
        <v>1377</v>
      </c>
      <c r="F6844" t="e">
        <f t="shared" si="106"/>
        <v>#VALUE!</v>
      </c>
    </row>
    <row r="6845" spans="1:6" x14ac:dyDescent="0.25">
      <c r="A6845" t="s">
        <v>6951</v>
      </c>
      <c r="C6845" t="s">
        <v>6855</v>
      </c>
      <c r="D6845" t="s">
        <v>6856</v>
      </c>
      <c r="E6845">
        <v>1173</v>
      </c>
      <c r="F6845" t="e">
        <f t="shared" si="106"/>
        <v>#VALUE!</v>
      </c>
    </row>
    <row r="6846" spans="1:6" x14ac:dyDescent="0.25">
      <c r="A6846" t="s">
        <v>6952</v>
      </c>
      <c r="C6846" t="s">
        <v>6855</v>
      </c>
      <c r="D6846" t="s">
        <v>6856</v>
      </c>
      <c r="E6846">
        <v>830</v>
      </c>
      <c r="F6846" t="e">
        <f t="shared" si="106"/>
        <v>#VALUE!</v>
      </c>
    </row>
    <row r="6847" spans="1:6" x14ac:dyDescent="0.25">
      <c r="A6847" t="s">
        <v>6953</v>
      </c>
      <c r="C6847" t="s">
        <v>6855</v>
      </c>
      <c r="D6847" t="s">
        <v>6856</v>
      </c>
      <c r="E6847">
        <v>6496</v>
      </c>
      <c r="F6847" t="e">
        <f t="shared" si="106"/>
        <v>#VALUE!</v>
      </c>
    </row>
    <row r="6848" spans="1:6" x14ac:dyDescent="0.25">
      <c r="A6848" t="s">
        <v>6954</v>
      </c>
      <c r="C6848" t="s">
        <v>6855</v>
      </c>
      <c r="D6848" t="s">
        <v>6856</v>
      </c>
      <c r="E6848">
        <v>33555</v>
      </c>
      <c r="F6848" t="e">
        <f t="shared" si="106"/>
        <v>#VALUE!</v>
      </c>
    </row>
    <row r="6849" spans="1:6" x14ac:dyDescent="0.25">
      <c r="A6849" t="s">
        <v>6955</v>
      </c>
      <c r="C6849" t="s">
        <v>6855</v>
      </c>
      <c r="D6849" t="s">
        <v>6856</v>
      </c>
      <c r="E6849">
        <v>3292</v>
      </c>
      <c r="F6849" t="e">
        <f t="shared" si="106"/>
        <v>#VALUE!</v>
      </c>
    </row>
    <row r="6850" spans="1:6" x14ac:dyDescent="0.25">
      <c r="A6850" t="s">
        <v>6956</v>
      </c>
      <c r="C6850" t="s">
        <v>6855</v>
      </c>
      <c r="D6850" t="s">
        <v>6856</v>
      </c>
      <c r="E6850">
        <v>7228</v>
      </c>
      <c r="F6850" t="e">
        <f t="shared" si="106"/>
        <v>#VALUE!</v>
      </c>
    </row>
    <row r="6851" spans="1:6" x14ac:dyDescent="0.25">
      <c r="A6851" t="s">
        <v>6957</v>
      </c>
      <c r="C6851" t="s">
        <v>6855</v>
      </c>
      <c r="D6851" t="s">
        <v>6856</v>
      </c>
      <c r="E6851">
        <v>5697</v>
      </c>
      <c r="F6851" t="e">
        <f t="shared" si="106"/>
        <v>#VALUE!</v>
      </c>
    </row>
    <row r="6852" spans="1:6" x14ac:dyDescent="0.25">
      <c r="A6852" t="s">
        <v>6958</v>
      </c>
      <c r="C6852" t="s">
        <v>6855</v>
      </c>
      <c r="D6852" t="s">
        <v>6856</v>
      </c>
      <c r="E6852">
        <v>4316</v>
      </c>
      <c r="F6852" t="e">
        <f t="shared" ref="F6852:F6915" si="107">F6851=IF(E6850&lt;&gt;0,E6850/SUMIF(C:C,C6850,E:E)*100,0)</f>
        <v>#VALUE!</v>
      </c>
    </row>
    <row r="6853" spans="1:6" x14ac:dyDescent="0.25">
      <c r="A6853" t="s">
        <v>6959</v>
      </c>
      <c r="C6853" t="s">
        <v>6855</v>
      </c>
      <c r="D6853" t="s">
        <v>6856</v>
      </c>
      <c r="E6853">
        <v>1873</v>
      </c>
      <c r="F6853" t="e">
        <f t="shared" si="107"/>
        <v>#VALUE!</v>
      </c>
    </row>
    <row r="6854" spans="1:6" x14ac:dyDescent="0.25">
      <c r="A6854" t="s">
        <v>6960</v>
      </c>
      <c r="C6854" t="s">
        <v>6855</v>
      </c>
      <c r="D6854" t="s">
        <v>6856</v>
      </c>
      <c r="E6854">
        <v>1178</v>
      </c>
      <c r="F6854" t="e">
        <f t="shared" si="107"/>
        <v>#VALUE!</v>
      </c>
    </row>
    <row r="6855" spans="1:6" x14ac:dyDescent="0.25">
      <c r="A6855" t="s">
        <v>6961</v>
      </c>
      <c r="C6855" t="s">
        <v>6855</v>
      </c>
      <c r="D6855" t="s">
        <v>6856</v>
      </c>
      <c r="E6855">
        <v>3078</v>
      </c>
      <c r="F6855" t="e">
        <f t="shared" si="107"/>
        <v>#VALUE!</v>
      </c>
    </row>
    <row r="6856" spans="1:6" x14ac:dyDescent="0.25">
      <c r="A6856" t="s">
        <v>6962</v>
      </c>
      <c r="C6856" t="s">
        <v>6855</v>
      </c>
      <c r="D6856" t="s">
        <v>6856</v>
      </c>
      <c r="E6856">
        <v>1065</v>
      </c>
      <c r="F6856" t="e">
        <f t="shared" si="107"/>
        <v>#VALUE!</v>
      </c>
    </row>
    <row r="6857" spans="1:6" x14ac:dyDescent="0.25">
      <c r="A6857" t="s">
        <v>6963</v>
      </c>
      <c r="C6857" t="s">
        <v>6855</v>
      </c>
      <c r="D6857" t="s">
        <v>6856</v>
      </c>
      <c r="E6857">
        <v>1598</v>
      </c>
      <c r="F6857" t="e">
        <f t="shared" si="107"/>
        <v>#VALUE!</v>
      </c>
    </row>
    <row r="6858" spans="1:6" x14ac:dyDescent="0.25">
      <c r="A6858" t="s">
        <v>6964</v>
      </c>
      <c r="C6858" t="s">
        <v>6855</v>
      </c>
      <c r="D6858" t="s">
        <v>6856</v>
      </c>
      <c r="E6858">
        <v>629</v>
      </c>
      <c r="F6858" t="e">
        <f t="shared" si="107"/>
        <v>#VALUE!</v>
      </c>
    </row>
    <row r="6859" spans="1:6" x14ac:dyDescent="0.25">
      <c r="A6859" t="s">
        <v>6965</v>
      </c>
      <c r="C6859" t="s">
        <v>6855</v>
      </c>
      <c r="D6859" t="s">
        <v>6856</v>
      </c>
      <c r="E6859">
        <v>3665</v>
      </c>
      <c r="F6859" t="e">
        <f t="shared" si="107"/>
        <v>#VALUE!</v>
      </c>
    </row>
    <row r="6860" spans="1:6" x14ac:dyDescent="0.25">
      <c r="A6860" t="s">
        <v>6966</v>
      </c>
      <c r="C6860" t="s">
        <v>6855</v>
      </c>
      <c r="D6860" t="s">
        <v>6856</v>
      </c>
      <c r="E6860">
        <v>1491</v>
      </c>
      <c r="F6860" t="e">
        <f t="shared" si="107"/>
        <v>#VALUE!</v>
      </c>
    </row>
    <row r="6861" spans="1:6" x14ac:dyDescent="0.25">
      <c r="A6861" t="s">
        <v>6967</v>
      </c>
      <c r="C6861" t="s">
        <v>6855</v>
      </c>
      <c r="D6861" t="s">
        <v>6856</v>
      </c>
      <c r="E6861">
        <v>2715</v>
      </c>
      <c r="F6861" t="e">
        <f t="shared" si="107"/>
        <v>#VALUE!</v>
      </c>
    </row>
    <row r="6862" spans="1:6" x14ac:dyDescent="0.25">
      <c r="A6862" t="s">
        <v>6968</v>
      </c>
      <c r="C6862" t="s">
        <v>6855</v>
      </c>
      <c r="D6862" t="s">
        <v>6856</v>
      </c>
      <c r="E6862">
        <v>1337</v>
      </c>
      <c r="F6862" t="e">
        <f t="shared" si="107"/>
        <v>#VALUE!</v>
      </c>
    </row>
    <row r="6863" spans="1:6" x14ac:dyDescent="0.25">
      <c r="A6863" t="s">
        <v>6969</v>
      </c>
      <c r="C6863" t="s">
        <v>6855</v>
      </c>
      <c r="D6863" t="s">
        <v>6856</v>
      </c>
      <c r="E6863">
        <v>1555</v>
      </c>
      <c r="F6863" t="e">
        <f t="shared" si="107"/>
        <v>#VALUE!</v>
      </c>
    </row>
    <row r="6864" spans="1:6" x14ac:dyDescent="0.25">
      <c r="A6864" t="s">
        <v>6970</v>
      </c>
      <c r="C6864" t="s">
        <v>6855</v>
      </c>
      <c r="D6864" t="s">
        <v>6856</v>
      </c>
      <c r="E6864">
        <v>17912</v>
      </c>
      <c r="F6864" t="e">
        <f t="shared" si="107"/>
        <v>#VALUE!</v>
      </c>
    </row>
    <row r="6865" spans="1:6" x14ac:dyDescent="0.25">
      <c r="A6865" t="s">
        <v>6971</v>
      </c>
      <c r="C6865" t="s">
        <v>6855</v>
      </c>
      <c r="D6865" t="s">
        <v>6856</v>
      </c>
      <c r="E6865">
        <v>746</v>
      </c>
      <c r="F6865" t="e">
        <f t="shared" si="107"/>
        <v>#VALUE!</v>
      </c>
    </row>
    <row r="6866" spans="1:6" x14ac:dyDescent="0.25">
      <c r="A6866" t="s">
        <v>6972</v>
      </c>
      <c r="C6866" t="s">
        <v>6855</v>
      </c>
      <c r="D6866" t="s">
        <v>6856</v>
      </c>
      <c r="E6866">
        <v>3465</v>
      </c>
      <c r="F6866" t="e">
        <f t="shared" si="107"/>
        <v>#VALUE!</v>
      </c>
    </row>
    <row r="6867" spans="1:6" x14ac:dyDescent="0.25">
      <c r="A6867" t="s">
        <v>6973</v>
      </c>
      <c r="C6867" t="s">
        <v>6855</v>
      </c>
      <c r="D6867" t="s">
        <v>6856</v>
      </c>
      <c r="E6867">
        <v>5940</v>
      </c>
      <c r="F6867" t="e">
        <f t="shared" si="107"/>
        <v>#VALUE!</v>
      </c>
    </row>
    <row r="6868" spans="1:6" x14ac:dyDescent="0.25">
      <c r="A6868" t="s">
        <v>6974</v>
      </c>
      <c r="C6868" t="s">
        <v>6855</v>
      </c>
      <c r="D6868" t="s">
        <v>6856</v>
      </c>
      <c r="E6868">
        <v>7282</v>
      </c>
      <c r="F6868" t="e">
        <f t="shared" si="107"/>
        <v>#VALUE!</v>
      </c>
    </row>
    <row r="6869" spans="1:6" x14ac:dyDescent="0.25">
      <c r="A6869" t="s">
        <v>6975</v>
      </c>
      <c r="C6869" t="s">
        <v>6855</v>
      </c>
      <c r="D6869" t="s">
        <v>6856</v>
      </c>
      <c r="E6869">
        <v>1207</v>
      </c>
      <c r="F6869" t="e">
        <f t="shared" si="107"/>
        <v>#VALUE!</v>
      </c>
    </row>
    <row r="6870" spans="1:6" x14ac:dyDescent="0.25">
      <c r="A6870" t="s">
        <v>6976</v>
      </c>
      <c r="C6870" t="s">
        <v>6855</v>
      </c>
      <c r="D6870" t="s">
        <v>6856</v>
      </c>
      <c r="E6870">
        <v>1751</v>
      </c>
      <c r="F6870" t="e">
        <f t="shared" si="107"/>
        <v>#VALUE!</v>
      </c>
    </row>
    <row r="6871" spans="1:6" x14ac:dyDescent="0.25">
      <c r="A6871" t="s">
        <v>6977</v>
      </c>
      <c r="C6871" t="s">
        <v>6855</v>
      </c>
      <c r="D6871" t="s">
        <v>6856</v>
      </c>
      <c r="E6871">
        <v>534</v>
      </c>
      <c r="F6871" t="e">
        <f t="shared" si="107"/>
        <v>#VALUE!</v>
      </c>
    </row>
    <row r="6872" spans="1:6" x14ac:dyDescent="0.25">
      <c r="A6872" t="s">
        <v>6978</v>
      </c>
      <c r="C6872" t="s">
        <v>6855</v>
      </c>
      <c r="D6872" t="s">
        <v>6856</v>
      </c>
      <c r="E6872">
        <v>3649</v>
      </c>
      <c r="F6872" t="e">
        <f t="shared" si="107"/>
        <v>#VALUE!</v>
      </c>
    </row>
    <row r="6873" spans="1:6" x14ac:dyDescent="0.25">
      <c r="A6873" t="s">
        <v>6979</v>
      </c>
      <c r="C6873" t="s">
        <v>6855</v>
      </c>
      <c r="D6873" t="s">
        <v>6856</v>
      </c>
      <c r="E6873">
        <v>2200</v>
      </c>
      <c r="F6873" t="e">
        <f t="shared" si="107"/>
        <v>#VALUE!</v>
      </c>
    </row>
    <row r="6874" spans="1:6" x14ac:dyDescent="0.25">
      <c r="A6874" t="s">
        <v>6980</v>
      </c>
      <c r="C6874" t="s">
        <v>6855</v>
      </c>
      <c r="D6874" t="s">
        <v>6856</v>
      </c>
      <c r="E6874">
        <v>1244</v>
      </c>
      <c r="F6874" t="e">
        <f t="shared" si="107"/>
        <v>#VALUE!</v>
      </c>
    </row>
    <row r="6875" spans="1:6" x14ac:dyDescent="0.25">
      <c r="A6875" t="s">
        <v>6981</v>
      </c>
      <c r="C6875" t="s">
        <v>6855</v>
      </c>
      <c r="D6875" t="s">
        <v>6856</v>
      </c>
      <c r="E6875">
        <v>1272</v>
      </c>
      <c r="F6875" t="e">
        <f t="shared" si="107"/>
        <v>#VALUE!</v>
      </c>
    </row>
    <row r="6876" spans="1:6" x14ac:dyDescent="0.25">
      <c r="A6876" t="s">
        <v>6982</v>
      </c>
      <c r="C6876" t="s">
        <v>6855</v>
      </c>
      <c r="D6876" t="s">
        <v>6856</v>
      </c>
      <c r="E6876">
        <v>1990</v>
      </c>
      <c r="F6876" t="e">
        <f t="shared" si="107"/>
        <v>#VALUE!</v>
      </c>
    </row>
    <row r="6877" spans="1:6" x14ac:dyDescent="0.25">
      <c r="A6877" t="s">
        <v>6983</v>
      </c>
      <c r="C6877" t="s">
        <v>6855</v>
      </c>
      <c r="D6877" t="s">
        <v>6856</v>
      </c>
      <c r="E6877">
        <v>4897</v>
      </c>
      <c r="F6877" t="e">
        <f t="shared" si="107"/>
        <v>#VALUE!</v>
      </c>
    </row>
    <row r="6878" spans="1:6" x14ac:dyDescent="0.25">
      <c r="A6878" t="s">
        <v>6984</v>
      </c>
      <c r="C6878" t="s">
        <v>6855</v>
      </c>
      <c r="D6878" t="s">
        <v>6856</v>
      </c>
      <c r="E6878">
        <v>2748</v>
      </c>
      <c r="F6878" t="e">
        <f t="shared" si="107"/>
        <v>#VALUE!</v>
      </c>
    </row>
    <row r="6879" spans="1:6" x14ac:dyDescent="0.25">
      <c r="A6879" t="s">
        <v>6985</v>
      </c>
      <c r="C6879" t="s">
        <v>6855</v>
      </c>
      <c r="D6879" t="s">
        <v>6856</v>
      </c>
      <c r="E6879">
        <v>1640</v>
      </c>
      <c r="F6879" t="e">
        <f t="shared" si="107"/>
        <v>#VALUE!</v>
      </c>
    </row>
    <row r="6880" spans="1:6" x14ac:dyDescent="0.25">
      <c r="A6880" t="s">
        <v>6986</v>
      </c>
      <c r="C6880" t="s">
        <v>6855</v>
      </c>
      <c r="D6880" t="s">
        <v>6856</v>
      </c>
      <c r="E6880">
        <v>2158</v>
      </c>
      <c r="F6880" t="e">
        <f t="shared" si="107"/>
        <v>#VALUE!</v>
      </c>
    </row>
    <row r="6881" spans="1:6" x14ac:dyDescent="0.25">
      <c r="A6881" t="s">
        <v>6987</v>
      </c>
      <c r="C6881" t="s">
        <v>6855</v>
      </c>
      <c r="D6881" t="s">
        <v>6856</v>
      </c>
      <c r="E6881">
        <v>3964</v>
      </c>
      <c r="F6881" t="e">
        <f t="shared" si="107"/>
        <v>#VALUE!</v>
      </c>
    </row>
    <row r="6882" spans="1:6" x14ac:dyDescent="0.25">
      <c r="A6882" t="s">
        <v>6988</v>
      </c>
      <c r="C6882" t="s">
        <v>6855</v>
      </c>
      <c r="D6882" t="s">
        <v>6856</v>
      </c>
      <c r="E6882">
        <v>1141</v>
      </c>
      <c r="F6882" t="e">
        <f t="shared" si="107"/>
        <v>#VALUE!</v>
      </c>
    </row>
    <row r="6883" spans="1:6" x14ac:dyDescent="0.25">
      <c r="A6883" t="s">
        <v>6989</v>
      </c>
      <c r="C6883" t="s">
        <v>6855</v>
      </c>
      <c r="D6883" t="s">
        <v>6856</v>
      </c>
      <c r="E6883">
        <v>10152</v>
      </c>
      <c r="F6883" t="e">
        <f t="shared" si="107"/>
        <v>#VALUE!</v>
      </c>
    </row>
    <row r="6884" spans="1:6" x14ac:dyDescent="0.25">
      <c r="A6884" t="s">
        <v>6990</v>
      </c>
      <c r="C6884" t="s">
        <v>6855</v>
      </c>
      <c r="D6884" t="s">
        <v>6856</v>
      </c>
      <c r="E6884">
        <v>1308</v>
      </c>
      <c r="F6884" t="e">
        <f t="shared" si="107"/>
        <v>#VALUE!</v>
      </c>
    </row>
    <row r="6885" spans="1:6" x14ac:dyDescent="0.25">
      <c r="A6885" t="s">
        <v>6991</v>
      </c>
      <c r="C6885" t="s">
        <v>6855</v>
      </c>
      <c r="D6885" t="s">
        <v>6856</v>
      </c>
      <c r="E6885">
        <v>549</v>
      </c>
      <c r="F6885" t="e">
        <f t="shared" si="107"/>
        <v>#VALUE!</v>
      </c>
    </row>
    <row r="6886" spans="1:6" x14ac:dyDescent="0.25">
      <c r="A6886" t="s">
        <v>6992</v>
      </c>
      <c r="C6886" t="s">
        <v>6855</v>
      </c>
      <c r="D6886" t="s">
        <v>6856</v>
      </c>
      <c r="E6886">
        <v>7157</v>
      </c>
      <c r="F6886" t="e">
        <f t="shared" si="107"/>
        <v>#VALUE!</v>
      </c>
    </row>
    <row r="6887" spans="1:6" x14ac:dyDescent="0.25">
      <c r="A6887" t="s">
        <v>6993</v>
      </c>
      <c r="C6887" t="s">
        <v>6855</v>
      </c>
      <c r="D6887" t="s">
        <v>6856</v>
      </c>
      <c r="E6887">
        <v>4490</v>
      </c>
      <c r="F6887" t="e">
        <f t="shared" si="107"/>
        <v>#VALUE!</v>
      </c>
    </row>
    <row r="6888" spans="1:6" x14ac:dyDescent="0.25">
      <c r="A6888" t="s">
        <v>6994</v>
      </c>
      <c r="C6888" t="s">
        <v>6855</v>
      </c>
      <c r="D6888" t="s">
        <v>6856</v>
      </c>
      <c r="E6888">
        <v>2139</v>
      </c>
      <c r="F6888" t="e">
        <f t="shared" si="107"/>
        <v>#VALUE!</v>
      </c>
    </row>
    <row r="6889" spans="1:6" x14ac:dyDescent="0.25">
      <c r="A6889" t="s">
        <v>6995</v>
      </c>
      <c r="C6889" t="s">
        <v>6855</v>
      </c>
      <c r="D6889" t="s">
        <v>6856</v>
      </c>
      <c r="E6889">
        <v>4999</v>
      </c>
      <c r="F6889" t="e">
        <f t="shared" si="107"/>
        <v>#VALUE!</v>
      </c>
    </row>
    <row r="6890" spans="1:6" x14ac:dyDescent="0.25">
      <c r="A6890" t="s">
        <v>6996</v>
      </c>
      <c r="C6890" t="s">
        <v>6855</v>
      </c>
      <c r="D6890" t="s">
        <v>6856</v>
      </c>
      <c r="E6890">
        <v>1019</v>
      </c>
      <c r="F6890" t="e">
        <f t="shared" si="107"/>
        <v>#VALUE!</v>
      </c>
    </row>
    <row r="6891" spans="1:6" x14ac:dyDescent="0.25">
      <c r="A6891" t="s">
        <v>6997</v>
      </c>
      <c r="C6891" t="s">
        <v>6855</v>
      </c>
      <c r="D6891" t="s">
        <v>6856</v>
      </c>
      <c r="E6891">
        <v>4573</v>
      </c>
      <c r="F6891" t="e">
        <f t="shared" si="107"/>
        <v>#VALUE!</v>
      </c>
    </row>
    <row r="6892" spans="1:6" x14ac:dyDescent="0.25">
      <c r="A6892" t="s">
        <v>6998</v>
      </c>
      <c r="C6892" t="s">
        <v>6855</v>
      </c>
      <c r="D6892" t="s">
        <v>6856</v>
      </c>
      <c r="E6892">
        <v>5997</v>
      </c>
      <c r="F6892" t="e">
        <f t="shared" si="107"/>
        <v>#VALUE!</v>
      </c>
    </row>
    <row r="6893" spans="1:6" x14ac:dyDescent="0.25">
      <c r="A6893" t="s">
        <v>6999</v>
      </c>
      <c r="C6893" t="s">
        <v>6855</v>
      </c>
      <c r="D6893" t="s">
        <v>6856</v>
      </c>
      <c r="E6893">
        <v>8734</v>
      </c>
      <c r="F6893" t="e">
        <f t="shared" si="107"/>
        <v>#VALUE!</v>
      </c>
    </row>
    <row r="6894" spans="1:6" x14ac:dyDescent="0.25">
      <c r="A6894" t="s">
        <v>7000</v>
      </c>
      <c r="C6894" t="s">
        <v>6855</v>
      </c>
      <c r="D6894" t="s">
        <v>6856</v>
      </c>
      <c r="E6894">
        <v>1184</v>
      </c>
      <c r="F6894" t="e">
        <f t="shared" si="107"/>
        <v>#VALUE!</v>
      </c>
    </row>
    <row r="6895" spans="1:6" x14ac:dyDescent="0.25">
      <c r="A6895" t="s">
        <v>7001</v>
      </c>
      <c r="C6895" t="s">
        <v>6855</v>
      </c>
      <c r="D6895" t="s">
        <v>6856</v>
      </c>
      <c r="E6895">
        <v>3212</v>
      </c>
      <c r="F6895" t="e">
        <f t="shared" si="107"/>
        <v>#VALUE!</v>
      </c>
    </row>
    <row r="6896" spans="1:6" x14ac:dyDescent="0.25">
      <c r="A6896" t="s">
        <v>7002</v>
      </c>
      <c r="C6896" t="s">
        <v>6855</v>
      </c>
      <c r="D6896" t="s">
        <v>6856</v>
      </c>
      <c r="E6896">
        <v>5181</v>
      </c>
      <c r="F6896" t="e">
        <f t="shared" si="107"/>
        <v>#VALUE!</v>
      </c>
    </row>
    <row r="6897" spans="1:6" x14ac:dyDescent="0.25">
      <c r="A6897" t="s">
        <v>7003</v>
      </c>
      <c r="C6897" t="s">
        <v>6855</v>
      </c>
      <c r="D6897" t="s">
        <v>6856</v>
      </c>
      <c r="E6897">
        <v>2468</v>
      </c>
      <c r="F6897" t="e">
        <f t="shared" si="107"/>
        <v>#VALUE!</v>
      </c>
    </row>
    <row r="6898" spans="1:6" x14ac:dyDescent="0.25">
      <c r="A6898" t="s">
        <v>7004</v>
      </c>
      <c r="C6898" t="s">
        <v>6855</v>
      </c>
      <c r="D6898" t="s">
        <v>6856</v>
      </c>
      <c r="E6898">
        <v>10381</v>
      </c>
      <c r="F6898" t="e">
        <f t="shared" si="107"/>
        <v>#VALUE!</v>
      </c>
    </row>
    <row r="6899" spans="1:6" x14ac:dyDescent="0.25">
      <c r="A6899" t="s">
        <v>7005</v>
      </c>
      <c r="C6899" t="s">
        <v>6855</v>
      </c>
      <c r="D6899" t="s">
        <v>6856</v>
      </c>
      <c r="E6899">
        <v>74848</v>
      </c>
      <c r="F6899" t="e">
        <f t="shared" si="107"/>
        <v>#VALUE!</v>
      </c>
    </row>
    <row r="6900" spans="1:6" x14ac:dyDescent="0.25">
      <c r="A6900" t="s">
        <v>7006</v>
      </c>
      <c r="C6900" t="s">
        <v>6855</v>
      </c>
      <c r="D6900" t="s">
        <v>7007</v>
      </c>
      <c r="E6900">
        <v>1010</v>
      </c>
      <c r="F6900" t="e">
        <f t="shared" si="107"/>
        <v>#VALUE!</v>
      </c>
    </row>
    <row r="6901" spans="1:6" x14ac:dyDescent="0.25">
      <c r="A6901" t="s">
        <v>7008</v>
      </c>
      <c r="C6901" t="s">
        <v>6855</v>
      </c>
      <c r="D6901" t="s">
        <v>7007</v>
      </c>
      <c r="E6901">
        <v>1885</v>
      </c>
      <c r="F6901" t="e">
        <f t="shared" si="107"/>
        <v>#VALUE!</v>
      </c>
    </row>
    <row r="6902" spans="1:6" x14ac:dyDescent="0.25">
      <c r="A6902" t="s">
        <v>7009</v>
      </c>
      <c r="C6902" t="s">
        <v>6855</v>
      </c>
      <c r="D6902" t="s">
        <v>7007</v>
      </c>
      <c r="E6902">
        <v>837</v>
      </c>
      <c r="F6902" t="e">
        <f t="shared" si="107"/>
        <v>#VALUE!</v>
      </c>
    </row>
    <row r="6903" spans="1:6" x14ac:dyDescent="0.25">
      <c r="A6903" t="s">
        <v>7010</v>
      </c>
      <c r="C6903" t="s">
        <v>6855</v>
      </c>
      <c r="D6903" t="s">
        <v>7007</v>
      </c>
      <c r="E6903">
        <v>795</v>
      </c>
      <c r="F6903" t="e">
        <f t="shared" si="107"/>
        <v>#VALUE!</v>
      </c>
    </row>
    <row r="6904" spans="1:6" x14ac:dyDescent="0.25">
      <c r="A6904" t="s">
        <v>7011</v>
      </c>
      <c r="C6904" t="s">
        <v>6855</v>
      </c>
      <c r="D6904" t="s">
        <v>7007</v>
      </c>
      <c r="E6904">
        <v>529</v>
      </c>
      <c r="F6904" t="e">
        <f t="shared" si="107"/>
        <v>#VALUE!</v>
      </c>
    </row>
    <row r="6905" spans="1:6" x14ac:dyDescent="0.25">
      <c r="A6905" t="s">
        <v>7012</v>
      </c>
      <c r="C6905" t="s">
        <v>6855</v>
      </c>
      <c r="D6905" t="s">
        <v>7007</v>
      </c>
      <c r="E6905">
        <v>3183</v>
      </c>
      <c r="F6905" t="e">
        <f t="shared" si="107"/>
        <v>#VALUE!</v>
      </c>
    </row>
    <row r="6906" spans="1:6" x14ac:dyDescent="0.25">
      <c r="A6906" t="s">
        <v>7013</v>
      </c>
      <c r="C6906" t="s">
        <v>6855</v>
      </c>
      <c r="D6906" t="s">
        <v>7007</v>
      </c>
      <c r="E6906">
        <v>1400</v>
      </c>
      <c r="F6906" t="e">
        <f t="shared" si="107"/>
        <v>#VALUE!</v>
      </c>
    </row>
    <row r="6907" spans="1:6" x14ac:dyDescent="0.25">
      <c r="A6907" t="s">
        <v>7014</v>
      </c>
      <c r="C6907" t="s">
        <v>6855</v>
      </c>
      <c r="D6907" t="s">
        <v>7007</v>
      </c>
      <c r="E6907">
        <v>7418</v>
      </c>
      <c r="F6907" t="e">
        <f t="shared" si="107"/>
        <v>#VALUE!</v>
      </c>
    </row>
    <row r="6908" spans="1:6" x14ac:dyDescent="0.25">
      <c r="A6908" t="s">
        <v>7015</v>
      </c>
      <c r="C6908" t="s">
        <v>6855</v>
      </c>
      <c r="D6908" t="s">
        <v>7007</v>
      </c>
      <c r="E6908">
        <v>4906</v>
      </c>
      <c r="F6908" t="e">
        <f t="shared" si="107"/>
        <v>#VALUE!</v>
      </c>
    </row>
    <row r="6909" spans="1:6" x14ac:dyDescent="0.25">
      <c r="A6909" t="s">
        <v>7016</v>
      </c>
      <c r="C6909" t="s">
        <v>6855</v>
      </c>
      <c r="D6909" t="s">
        <v>7007</v>
      </c>
      <c r="E6909">
        <v>1960</v>
      </c>
      <c r="F6909" t="e">
        <f t="shared" si="107"/>
        <v>#VALUE!</v>
      </c>
    </row>
    <row r="6910" spans="1:6" x14ac:dyDescent="0.25">
      <c r="A6910" t="s">
        <v>7017</v>
      </c>
      <c r="C6910" t="s">
        <v>6855</v>
      </c>
      <c r="D6910" t="s">
        <v>7007</v>
      </c>
      <c r="E6910">
        <v>2334</v>
      </c>
      <c r="F6910" t="e">
        <f t="shared" si="107"/>
        <v>#VALUE!</v>
      </c>
    </row>
    <row r="6911" spans="1:6" x14ac:dyDescent="0.25">
      <c r="A6911" t="s">
        <v>7018</v>
      </c>
      <c r="C6911" t="s">
        <v>6855</v>
      </c>
      <c r="D6911" t="s">
        <v>7007</v>
      </c>
      <c r="E6911">
        <v>1622</v>
      </c>
      <c r="F6911" t="e">
        <f t="shared" si="107"/>
        <v>#VALUE!</v>
      </c>
    </row>
    <row r="6912" spans="1:6" x14ac:dyDescent="0.25">
      <c r="A6912" t="s">
        <v>7019</v>
      </c>
      <c r="C6912" t="s">
        <v>6855</v>
      </c>
      <c r="D6912" t="s">
        <v>7007</v>
      </c>
      <c r="E6912">
        <v>89364</v>
      </c>
      <c r="F6912" t="e">
        <f t="shared" si="107"/>
        <v>#VALUE!</v>
      </c>
    </row>
    <row r="6913" spans="1:6" x14ac:dyDescent="0.25">
      <c r="A6913" t="s">
        <v>7020</v>
      </c>
      <c r="C6913" t="s">
        <v>6855</v>
      </c>
      <c r="D6913" t="s">
        <v>7007</v>
      </c>
      <c r="E6913">
        <v>598</v>
      </c>
      <c r="F6913" t="e">
        <f t="shared" si="107"/>
        <v>#VALUE!</v>
      </c>
    </row>
    <row r="6914" spans="1:6" x14ac:dyDescent="0.25">
      <c r="A6914" t="s">
        <v>7021</v>
      </c>
      <c r="C6914" t="s">
        <v>6855</v>
      </c>
      <c r="D6914" t="s">
        <v>7007</v>
      </c>
      <c r="E6914">
        <v>415</v>
      </c>
      <c r="F6914" t="e">
        <f t="shared" si="107"/>
        <v>#VALUE!</v>
      </c>
    </row>
    <row r="6915" spans="1:6" x14ac:dyDescent="0.25">
      <c r="A6915" t="s">
        <v>7022</v>
      </c>
      <c r="C6915" t="s">
        <v>6855</v>
      </c>
      <c r="D6915" t="s">
        <v>7007</v>
      </c>
      <c r="E6915">
        <v>1269</v>
      </c>
      <c r="F6915" t="e">
        <f t="shared" si="107"/>
        <v>#VALUE!</v>
      </c>
    </row>
    <row r="6916" spans="1:6" x14ac:dyDescent="0.25">
      <c r="A6916" t="s">
        <v>7023</v>
      </c>
      <c r="C6916" t="s">
        <v>6855</v>
      </c>
      <c r="D6916" t="s">
        <v>7007</v>
      </c>
      <c r="E6916">
        <v>5883</v>
      </c>
      <c r="F6916" t="e">
        <f t="shared" ref="F6916:F6979" si="108">F6915=IF(E6914&lt;&gt;0,E6914/SUMIF(C:C,C6914,E:E)*100,0)</f>
        <v>#VALUE!</v>
      </c>
    </row>
    <row r="6917" spans="1:6" x14ac:dyDescent="0.25">
      <c r="A6917" t="s">
        <v>7024</v>
      </c>
      <c r="C6917" t="s">
        <v>6855</v>
      </c>
      <c r="D6917" t="s">
        <v>7007</v>
      </c>
      <c r="E6917">
        <v>1008</v>
      </c>
      <c r="F6917" t="e">
        <f t="shared" si="108"/>
        <v>#VALUE!</v>
      </c>
    </row>
    <row r="6918" spans="1:6" x14ac:dyDescent="0.25">
      <c r="A6918" t="s">
        <v>7025</v>
      </c>
      <c r="C6918" t="s">
        <v>6855</v>
      </c>
      <c r="D6918" t="s">
        <v>7007</v>
      </c>
      <c r="E6918">
        <v>1437</v>
      </c>
      <c r="F6918" t="e">
        <f t="shared" si="108"/>
        <v>#VALUE!</v>
      </c>
    </row>
    <row r="6919" spans="1:6" x14ac:dyDescent="0.25">
      <c r="A6919" t="s">
        <v>7026</v>
      </c>
      <c r="C6919" t="s">
        <v>6855</v>
      </c>
      <c r="D6919" t="s">
        <v>7007</v>
      </c>
      <c r="E6919">
        <v>2217</v>
      </c>
      <c r="F6919" t="e">
        <f t="shared" si="108"/>
        <v>#VALUE!</v>
      </c>
    </row>
    <row r="6920" spans="1:6" x14ac:dyDescent="0.25">
      <c r="A6920" t="s">
        <v>7027</v>
      </c>
      <c r="C6920" t="s">
        <v>6855</v>
      </c>
      <c r="D6920" t="s">
        <v>7007</v>
      </c>
      <c r="E6920">
        <v>4306</v>
      </c>
      <c r="F6920" t="e">
        <f t="shared" si="108"/>
        <v>#VALUE!</v>
      </c>
    </row>
    <row r="6921" spans="1:6" x14ac:dyDescent="0.25">
      <c r="A6921" t="s">
        <v>7028</v>
      </c>
      <c r="C6921" t="s">
        <v>6855</v>
      </c>
      <c r="D6921" t="s">
        <v>7007</v>
      </c>
      <c r="E6921">
        <v>6708</v>
      </c>
      <c r="F6921" t="e">
        <f t="shared" si="108"/>
        <v>#VALUE!</v>
      </c>
    </row>
    <row r="6922" spans="1:6" x14ac:dyDescent="0.25">
      <c r="A6922" t="s">
        <v>7029</v>
      </c>
      <c r="C6922" t="s">
        <v>6855</v>
      </c>
      <c r="D6922" t="s">
        <v>7007</v>
      </c>
      <c r="E6922">
        <v>5407</v>
      </c>
      <c r="F6922" t="e">
        <f t="shared" si="108"/>
        <v>#VALUE!</v>
      </c>
    </row>
    <row r="6923" spans="1:6" x14ac:dyDescent="0.25">
      <c r="A6923" t="s">
        <v>7030</v>
      </c>
      <c r="C6923" t="s">
        <v>6855</v>
      </c>
      <c r="D6923" t="s">
        <v>7007</v>
      </c>
      <c r="E6923">
        <v>3252</v>
      </c>
      <c r="F6923" t="e">
        <f t="shared" si="108"/>
        <v>#VALUE!</v>
      </c>
    </row>
    <row r="6924" spans="1:6" x14ac:dyDescent="0.25">
      <c r="A6924" t="s">
        <v>7031</v>
      </c>
      <c r="C6924" t="s">
        <v>6855</v>
      </c>
      <c r="D6924" t="s">
        <v>7007</v>
      </c>
      <c r="E6924">
        <v>3801</v>
      </c>
      <c r="F6924" t="e">
        <f t="shared" si="108"/>
        <v>#VALUE!</v>
      </c>
    </row>
    <row r="6925" spans="1:6" x14ac:dyDescent="0.25">
      <c r="A6925" t="s">
        <v>7032</v>
      </c>
      <c r="C6925" t="s">
        <v>6855</v>
      </c>
      <c r="D6925" t="s">
        <v>7007</v>
      </c>
      <c r="E6925">
        <v>2087</v>
      </c>
      <c r="F6925" t="e">
        <f t="shared" si="108"/>
        <v>#VALUE!</v>
      </c>
    </row>
    <row r="6926" spans="1:6" x14ac:dyDescent="0.25">
      <c r="A6926" t="s">
        <v>7033</v>
      </c>
      <c r="C6926" t="s">
        <v>6855</v>
      </c>
      <c r="D6926" t="s">
        <v>7007</v>
      </c>
      <c r="E6926">
        <v>614</v>
      </c>
      <c r="F6926" t="e">
        <f t="shared" si="108"/>
        <v>#VALUE!</v>
      </c>
    </row>
    <row r="6927" spans="1:6" x14ac:dyDescent="0.25">
      <c r="A6927" t="s">
        <v>7034</v>
      </c>
      <c r="C6927" t="s">
        <v>6855</v>
      </c>
      <c r="D6927" t="s">
        <v>7007</v>
      </c>
      <c r="E6927">
        <v>524</v>
      </c>
      <c r="F6927" t="e">
        <f t="shared" si="108"/>
        <v>#VALUE!</v>
      </c>
    </row>
    <row r="6928" spans="1:6" x14ac:dyDescent="0.25">
      <c r="A6928" t="s">
        <v>7035</v>
      </c>
      <c r="C6928" t="s">
        <v>6855</v>
      </c>
      <c r="D6928" t="s">
        <v>7007</v>
      </c>
      <c r="E6928">
        <v>2160</v>
      </c>
      <c r="F6928" t="e">
        <f t="shared" si="108"/>
        <v>#VALUE!</v>
      </c>
    </row>
    <row r="6929" spans="1:6" x14ac:dyDescent="0.25">
      <c r="A6929" t="s">
        <v>7036</v>
      </c>
      <c r="C6929" t="s">
        <v>6855</v>
      </c>
      <c r="D6929" t="s">
        <v>7007</v>
      </c>
      <c r="E6929">
        <v>3421</v>
      </c>
      <c r="F6929" t="e">
        <f t="shared" si="108"/>
        <v>#VALUE!</v>
      </c>
    </row>
    <row r="6930" spans="1:6" x14ac:dyDescent="0.25">
      <c r="A6930" t="s">
        <v>7037</v>
      </c>
      <c r="C6930" t="s">
        <v>6855</v>
      </c>
      <c r="D6930" t="s">
        <v>7007</v>
      </c>
      <c r="E6930">
        <v>6120</v>
      </c>
      <c r="F6930" t="e">
        <f t="shared" si="108"/>
        <v>#VALUE!</v>
      </c>
    </row>
    <row r="6931" spans="1:6" x14ac:dyDescent="0.25">
      <c r="A6931" t="s">
        <v>7038</v>
      </c>
      <c r="C6931" t="s">
        <v>6855</v>
      </c>
      <c r="D6931" t="s">
        <v>7007</v>
      </c>
      <c r="E6931">
        <v>4522</v>
      </c>
      <c r="F6931" t="e">
        <f t="shared" si="108"/>
        <v>#VALUE!</v>
      </c>
    </row>
    <row r="6932" spans="1:6" x14ac:dyDescent="0.25">
      <c r="A6932" t="s">
        <v>7039</v>
      </c>
      <c r="C6932" t="s">
        <v>6855</v>
      </c>
      <c r="D6932" t="s">
        <v>7007</v>
      </c>
      <c r="E6932">
        <v>4752</v>
      </c>
      <c r="F6932" t="e">
        <f t="shared" si="108"/>
        <v>#VALUE!</v>
      </c>
    </row>
    <row r="6933" spans="1:6" x14ac:dyDescent="0.25">
      <c r="A6933" t="s">
        <v>7040</v>
      </c>
      <c r="C6933" t="s">
        <v>6855</v>
      </c>
      <c r="D6933" t="s">
        <v>7007</v>
      </c>
      <c r="E6933">
        <v>1614</v>
      </c>
      <c r="F6933" t="e">
        <f t="shared" si="108"/>
        <v>#VALUE!</v>
      </c>
    </row>
    <row r="6934" spans="1:6" x14ac:dyDescent="0.25">
      <c r="A6934" t="s">
        <v>7041</v>
      </c>
      <c r="C6934" t="s">
        <v>6855</v>
      </c>
      <c r="D6934" t="s">
        <v>7007</v>
      </c>
      <c r="E6934">
        <v>623</v>
      </c>
      <c r="F6934" t="e">
        <f t="shared" si="108"/>
        <v>#VALUE!</v>
      </c>
    </row>
    <row r="6935" spans="1:6" x14ac:dyDescent="0.25">
      <c r="A6935" t="s">
        <v>7042</v>
      </c>
      <c r="C6935" t="s">
        <v>6855</v>
      </c>
      <c r="D6935" t="s">
        <v>7007</v>
      </c>
      <c r="E6935">
        <v>1272</v>
      </c>
      <c r="F6935" t="e">
        <f t="shared" si="108"/>
        <v>#VALUE!</v>
      </c>
    </row>
    <row r="6936" spans="1:6" x14ac:dyDescent="0.25">
      <c r="A6936" t="s">
        <v>7043</v>
      </c>
      <c r="C6936" t="s">
        <v>6855</v>
      </c>
      <c r="D6936" t="s">
        <v>7007</v>
      </c>
      <c r="E6936">
        <v>4457</v>
      </c>
      <c r="F6936" t="e">
        <f t="shared" si="108"/>
        <v>#VALUE!</v>
      </c>
    </row>
    <row r="6937" spans="1:6" x14ac:dyDescent="0.25">
      <c r="A6937" t="s">
        <v>7044</v>
      </c>
      <c r="C6937" t="s">
        <v>6855</v>
      </c>
      <c r="D6937" t="s">
        <v>7007</v>
      </c>
      <c r="E6937">
        <v>425</v>
      </c>
      <c r="F6937" t="e">
        <f t="shared" si="108"/>
        <v>#VALUE!</v>
      </c>
    </row>
    <row r="6938" spans="1:6" x14ac:dyDescent="0.25">
      <c r="A6938" t="s">
        <v>7045</v>
      </c>
      <c r="C6938" t="s">
        <v>6855</v>
      </c>
      <c r="D6938" t="s">
        <v>7007</v>
      </c>
      <c r="E6938">
        <v>2253</v>
      </c>
      <c r="F6938" t="e">
        <f t="shared" si="108"/>
        <v>#VALUE!</v>
      </c>
    </row>
    <row r="6939" spans="1:6" x14ac:dyDescent="0.25">
      <c r="A6939" t="s">
        <v>7046</v>
      </c>
      <c r="C6939" t="s">
        <v>6855</v>
      </c>
      <c r="D6939" t="s">
        <v>7007</v>
      </c>
      <c r="E6939">
        <v>937</v>
      </c>
      <c r="F6939" t="e">
        <f t="shared" si="108"/>
        <v>#VALUE!</v>
      </c>
    </row>
    <row r="6940" spans="1:6" x14ac:dyDescent="0.25">
      <c r="A6940" t="s">
        <v>7047</v>
      </c>
      <c r="C6940" t="s">
        <v>6855</v>
      </c>
      <c r="D6940" t="s">
        <v>7007</v>
      </c>
      <c r="E6940">
        <v>1167</v>
      </c>
      <c r="F6940" t="e">
        <f t="shared" si="108"/>
        <v>#VALUE!</v>
      </c>
    </row>
    <row r="6941" spans="1:6" x14ac:dyDescent="0.25">
      <c r="A6941" t="s">
        <v>7048</v>
      </c>
      <c r="C6941" t="s">
        <v>6855</v>
      </c>
      <c r="D6941" t="s">
        <v>7007</v>
      </c>
      <c r="E6941">
        <v>799</v>
      </c>
      <c r="F6941" t="e">
        <f t="shared" si="108"/>
        <v>#VALUE!</v>
      </c>
    </row>
    <row r="6942" spans="1:6" x14ac:dyDescent="0.25">
      <c r="A6942" t="s">
        <v>7049</v>
      </c>
      <c r="C6942" t="s">
        <v>6855</v>
      </c>
      <c r="D6942" t="s">
        <v>7007</v>
      </c>
      <c r="E6942">
        <v>1583</v>
      </c>
      <c r="F6942" t="e">
        <f t="shared" si="108"/>
        <v>#VALUE!</v>
      </c>
    </row>
    <row r="6943" spans="1:6" x14ac:dyDescent="0.25">
      <c r="A6943" t="s">
        <v>7050</v>
      </c>
      <c r="C6943" t="s">
        <v>6855</v>
      </c>
      <c r="D6943" t="s">
        <v>7007</v>
      </c>
      <c r="E6943">
        <v>4681</v>
      </c>
      <c r="F6943" t="e">
        <f t="shared" si="108"/>
        <v>#VALUE!</v>
      </c>
    </row>
    <row r="6944" spans="1:6" x14ac:dyDescent="0.25">
      <c r="A6944" t="s">
        <v>7051</v>
      </c>
      <c r="C6944" t="s">
        <v>6855</v>
      </c>
      <c r="D6944" t="s">
        <v>7007</v>
      </c>
      <c r="E6944">
        <v>871</v>
      </c>
      <c r="F6944" t="e">
        <f t="shared" si="108"/>
        <v>#VALUE!</v>
      </c>
    </row>
    <row r="6945" spans="1:6" x14ac:dyDescent="0.25">
      <c r="A6945" t="s">
        <v>7052</v>
      </c>
      <c r="C6945" t="s">
        <v>6855</v>
      </c>
      <c r="D6945" t="s">
        <v>7007</v>
      </c>
      <c r="E6945">
        <v>4725</v>
      </c>
      <c r="F6945" t="e">
        <f t="shared" si="108"/>
        <v>#VALUE!</v>
      </c>
    </row>
    <row r="6946" spans="1:6" x14ac:dyDescent="0.25">
      <c r="A6946" t="s">
        <v>7053</v>
      </c>
      <c r="C6946" t="s">
        <v>6855</v>
      </c>
      <c r="D6946" t="s">
        <v>7007</v>
      </c>
      <c r="E6946">
        <v>587</v>
      </c>
      <c r="F6946" t="e">
        <f t="shared" si="108"/>
        <v>#VALUE!</v>
      </c>
    </row>
    <row r="6947" spans="1:6" x14ac:dyDescent="0.25">
      <c r="A6947" t="s">
        <v>7054</v>
      </c>
      <c r="C6947" t="s">
        <v>6855</v>
      </c>
      <c r="D6947" t="s">
        <v>7007</v>
      </c>
      <c r="E6947">
        <v>1275</v>
      </c>
      <c r="F6947" t="e">
        <f t="shared" si="108"/>
        <v>#VALUE!</v>
      </c>
    </row>
    <row r="6948" spans="1:6" x14ac:dyDescent="0.25">
      <c r="A6948" t="s">
        <v>7055</v>
      </c>
      <c r="C6948" t="s">
        <v>6855</v>
      </c>
      <c r="D6948" t="s">
        <v>7007</v>
      </c>
      <c r="E6948">
        <v>2215</v>
      </c>
      <c r="F6948" t="e">
        <f t="shared" si="108"/>
        <v>#VALUE!</v>
      </c>
    </row>
    <row r="6949" spans="1:6" x14ac:dyDescent="0.25">
      <c r="A6949" t="s">
        <v>7056</v>
      </c>
      <c r="C6949" t="s">
        <v>6855</v>
      </c>
      <c r="D6949" t="s">
        <v>7007</v>
      </c>
      <c r="E6949">
        <v>1167</v>
      </c>
      <c r="F6949" t="e">
        <f t="shared" si="108"/>
        <v>#VALUE!</v>
      </c>
    </row>
    <row r="6950" spans="1:6" x14ac:dyDescent="0.25">
      <c r="A6950" t="s">
        <v>7057</v>
      </c>
      <c r="C6950" t="s">
        <v>6855</v>
      </c>
      <c r="D6950" t="s">
        <v>7007</v>
      </c>
      <c r="E6950">
        <v>2685</v>
      </c>
      <c r="F6950" t="e">
        <f t="shared" si="108"/>
        <v>#VALUE!</v>
      </c>
    </row>
    <row r="6951" spans="1:6" x14ac:dyDescent="0.25">
      <c r="A6951" t="s">
        <v>7058</v>
      </c>
      <c r="C6951" t="s">
        <v>6855</v>
      </c>
      <c r="D6951" t="s">
        <v>7007</v>
      </c>
      <c r="E6951">
        <v>2559</v>
      </c>
      <c r="F6951" t="e">
        <f t="shared" si="108"/>
        <v>#VALUE!</v>
      </c>
    </row>
    <row r="6952" spans="1:6" x14ac:dyDescent="0.25">
      <c r="A6952" t="s">
        <v>7059</v>
      </c>
      <c r="C6952" t="s">
        <v>6855</v>
      </c>
      <c r="D6952" t="s">
        <v>7007</v>
      </c>
      <c r="E6952">
        <v>2232</v>
      </c>
      <c r="F6952" t="e">
        <f t="shared" si="108"/>
        <v>#VALUE!</v>
      </c>
    </row>
    <row r="6953" spans="1:6" x14ac:dyDescent="0.25">
      <c r="A6953" t="s">
        <v>7060</v>
      </c>
      <c r="C6953" t="s">
        <v>6855</v>
      </c>
      <c r="D6953" t="s">
        <v>7007</v>
      </c>
      <c r="E6953">
        <v>700</v>
      </c>
      <c r="F6953" t="e">
        <f t="shared" si="108"/>
        <v>#VALUE!</v>
      </c>
    </row>
    <row r="6954" spans="1:6" x14ac:dyDescent="0.25">
      <c r="A6954" t="s">
        <v>7061</v>
      </c>
      <c r="C6954" t="s">
        <v>6855</v>
      </c>
      <c r="D6954" t="s">
        <v>7007</v>
      </c>
      <c r="E6954">
        <v>1639</v>
      </c>
      <c r="F6954" t="e">
        <f t="shared" si="108"/>
        <v>#VALUE!</v>
      </c>
    </row>
    <row r="6955" spans="1:6" x14ac:dyDescent="0.25">
      <c r="A6955" t="s">
        <v>7062</v>
      </c>
      <c r="C6955" t="s">
        <v>6855</v>
      </c>
      <c r="D6955" t="s">
        <v>7007</v>
      </c>
      <c r="E6955">
        <v>4298</v>
      </c>
      <c r="F6955" t="e">
        <f t="shared" si="108"/>
        <v>#VALUE!</v>
      </c>
    </row>
    <row r="6956" spans="1:6" x14ac:dyDescent="0.25">
      <c r="A6956" t="s">
        <v>7063</v>
      </c>
      <c r="C6956" t="s">
        <v>6855</v>
      </c>
      <c r="D6956" t="s">
        <v>7007</v>
      </c>
      <c r="E6956">
        <v>1778</v>
      </c>
      <c r="F6956" t="e">
        <f t="shared" si="108"/>
        <v>#VALUE!</v>
      </c>
    </row>
    <row r="6957" spans="1:6" x14ac:dyDescent="0.25">
      <c r="A6957" t="s">
        <v>7064</v>
      </c>
      <c r="C6957" t="s">
        <v>6855</v>
      </c>
      <c r="D6957" t="s">
        <v>7007</v>
      </c>
      <c r="E6957">
        <v>1311</v>
      </c>
      <c r="F6957" t="e">
        <f t="shared" si="108"/>
        <v>#VALUE!</v>
      </c>
    </row>
    <row r="6958" spans="1:6" x14ac:dyDescent="0.25">
      <c r="A6958" t="s">
        <v>7065</v>
      </c>
      <c r="C6958" t="s">
        <v>6855</v>
      </c>
      <c r="D6958" t="s">
        <v>7007</v>
      </c>
      <c r="E6958">
        <v>2142</v>
      </c>
      <c r="F6958" t="e">
        <f t="shared" si="108"/>
        <v>#VALUE!</v>
      </c>
    </row>
    <row r="6959" spans="1:6" x14ac:dyDescent="0.25">
      <c r="A6959" t="s">
        <v>7066</v>
      </c>
      <c r="C6959" t="s">
        <v>6855</v>
      </c>
      <c r="D6959" t="s">
        <v>7007</v>
      </c>
      <c r="E6959">
        <v>2072</v>
      </c>
      <c r="F6959" t="e">
        <f t="shared" si="108"/>
        <v>#VALUE!</v>
      </c>
    </row>
    <row r="6960" spans="1:6" x14ac:dyDescent="0.25">
      <c r="A6960" t="s">
        <v>7067</v>
      </c>
      <c r="C6960" t="s">
        <v>6855</v>
      </c>
      <c r="D6960" t="s">
        <v>7007</v>
      </c>
      <c r="E6960">
        <v>1830</v>
      </c>
      <c r="F6960" t="e">
        <f t="shared" si="108"/>
        <v>#VALUE!</v>
      </c>
    </row>
    <row r="6961" spans="1:6" x14ac:dyDescent="0.25">
      <c r="A6961" t="s">
        <v>7068</v>
      </c>
      <c r="C6961" t="s">
        <v>6855</v>
      </c>
      <c r="D6961" t="s">
        <v>7007</v>
      </c>
      <c r="E6961">
        <v>3314</v>
      </c>
      <c r="F6961" t="e">
        <f t="shared" si="108"/>
        <v>#VALUE!</v>
      </c>
    </row>
    <row r="6962" spans="1:6" x14ac:dyDescent="0.25">
      <c r="A6962" t="s">
        <v>7069</v>
      </c>
      <c r="C6962" t="s">
        <v>6855</v>
      </c>
      <c r="D6962" t="s">
        <v>7007</v>
      </c>
      <c r="E6962">
        <v>511</v>
      </c>
      <c r="F6962" t="e">
        <f t="shared" si="108"/>
        <v>#VALUE!</v>
      </c>
    </row>
    <row r="6963" spans="1:6" x14ac:dyDescent="0.25">
      <c r="A6963" t="s">
        <v>7070</v>
      </c>
      <c r="C6963" t="s">
        <v>6855</v>
      </c>
      <c r="D6963" t="s">
        <v>7007</v>
      </c>
      <c r="E6963">
        <v>6987</v>
      </c>
      <c r="F6963" t="e">
        <f t="shared" si="108"/>
        <v>#VALUE!</v>
      </c>
    </row>
    <row r="6964" spans="1:6" x14ac:dyDescent="0.25">
      <c r="A6964" t="s">
        <v>7071</v>
      </c>
      <c r="C6964" t="s">
        <v>6855</v>
      </c>
      <c r="D6964" t="s">
        <v>7007</v>
      </c>
      <c r="E6964">
        <v>3249</v>
      </c>
      <c r="F6964" t="e">
        <f t="shared" si="108"/>
        <v>#VALUE!</v>
      </c>
    </row>
    <row r="6965" spans="1:6" x14ac:dyDescent="0.25">
      <c r="A6965" t="s">
        <v>7072</v>
      </c>
      <c r="C6965" t="s">
        <v>6855</v>
      </c>
      <c r="D6965" t="s">
        <v>7007</v>
      </c>
      <c r="E6965">
        <v>4767</v>
      </c>
      <c r="F6965" t="e">
        <f t="shared" si="108"/>
        <v>#VALUE!</v>
      </c>
    </row>
    <row r="6966" spans="1:6" x14ac:dyDescent="0.25">
      <c r="A6966" t="s">
        <v>7073</v>
      </c>
      <c r="C6966" t="s">
        <v>6855</v>
      </c>
      <c r="D6966" t="s">
        <v>7007</v>
      </c>
      <c r="E6966">
        <v>2955</v>
      </c>
      <c r="F6966" t="e">
        <f t="shared" si="108"/>
        <v>#VALUE!</v>
      </c>
    </row>
    <row r="6967" spans="1:6" x14ac:dyDescent="0.25">
      <c r="A6967" t="s">
        <v>7074</v>
      </c>
      <c r="C6967" t="s">
        <v>6855</v>
      </c>
      <c r="D6967" t="s">
        <v>7007</v>
      </c>
      <c r="E6967">
        <v>4475</v>
      </c>
      <c r="F6967" t="e">
        <f t="shared" si="108"/>
        <v>#VALUE!</v>
      </c>
    </row>
    <row r="6968" spans="1:6" x14ac:dyDescent="0.25">
      <c r="A6968" t="s">
        <v>7075</v>
      </c>
      <c r="C6968" t="s">
        <v>6855</v>
      </c>
      <c r="D6968" t="s">
        <v>7007</v>
      </c>
      <c r="E6968">
        <v>827</v>
      </c>
      <c r="F6968" t="e">
        <f t="shared" si="108"/>
        <v>#VALUE!</v>
      </c>
    </row>
    <row r="6969" spans="1:6" x14ac:dyDescent="0.25">
      <c r="A6969" t="s">
        <v>7076</v>
      </c>
      <c r="C6969" t="s">
        <v>6855</v>
      </c>
      <c r="D6969" t="s">
        <v>7007</v>
      </c>
      <c r="E6969">
        <v>8841</v>
      </c>
      <c r="F6969" t="e">
        <f t="shared" si="108"/>
        <v>#VALUE!</v>
      </c>
    </row>
    <row r="6970" spans="1:6" x14ac:dyDescent="0.25">
      <c r="A6970" t="s">
        <v>7077</v>
      </c>
      <c r="C6970" t="s">
        <v>6855</v>
      </c>
      <c r="D6970" t="s">
        <v>7007</v>
      </c>
      <c r="E6970">
        <v>3137</v>
      </c>
      <c r="F6970" t="e">
        <f t="shared" si="108"/>
        <v>#VALUE!</v>
      </c>
    </row>
    <row r="6971" spans="1:6" x14ac:dyDescent="0.25">
      <c r="A6971" t="s">
        <v>7078</v>
      </c>
      <c r="C6971" t="s">
        <v>6855</v>
      </c>
      <c r="D6971" t="s">
        <v>7007</v>
      </c>
      <c r="E6971">
        <v>1643</v>
      </c>
      <c r="F6971" t="e">
        <f t="shared" si="108"/>
        <v>#VALUE!</v>
      </c>
    </row>
    <row r="6972" spans="1:6" x14ac:dyDescent="0.25">
      <c r="A6972" t="s">
        <v>7079</v>
      </c>
      <c r="C6972" t="s">
        <v>6855</v>
      </c>
      <c r="D6972" t="s">
        <v>7007</v>
      </c>
      <c r="E6972">
        <v>3400</v>
      </c>
      <c r="F6972" t="e">
        <f t="shared" si="108"/>
        <v>#VALUE!</v>
      </c>
    </row>
    <row r="6973" spans="1:6" x14ac:dyDescent="0.25">
      <c r="A6973" t="s">
        <v>7080</v>
      </c>
      <c r="C6973" t="s">
        <v>6855</v>
      </c>
      <c r="D6973" t="s">
        <v>7007</v>
      </c>
      <c r="E6973">
        <v>2443</v>
      </c>
      <c r="F6973" t="e">
        <f t="shared" si="108"/>
        <v>#VALUE!</v>
      </c>
    </row>
    <row r="6974" spans="1:6" x14ac:dyDescent="0.25">
      <c r="A6974" t="s">
        <v>7081</v>
      </c>
      <c r="C6974" t="s">
        <v>6855</v>
      </c>
      <c r="D6974" t="s">
        <v>7007</v>
      </c>
      <c r="E6974">
        <v>2705</v>
      </c>
      <c r="F6974" t="e">
        <f t="shared" si="108"/>
        <v>#VALUE!</v>
      </c>
    </row>
    <row r="6975" spans="1:6" x14ac:dyDescent="0.25">
      <c r="A6975" t="s">
        <v>7082</v>
      </c>
      <c r="C6975" t="s">
        <v>6855</v>
      </c>
      <c r="D6975" t="s">
        <v>7007</v>
      </c>
      <c r="E6975">
        <v>3897</v>
      </c>
      <c r="F6975" t="e">
        <f t="shared" si="108"/>
        <v>#VALUE!</v>
      </c>
    </row>
    <row r="6976" spans="1:6" x14ac:dyDescent="0.25">
      <c r="A6976" t="s">
        <v>7083</v>
      </c>
      <c r="C6976" t="s">
        <v>6855</v>
      </c>
      <c r="D6976" t="s">
        <v>7007</v>
      </c>
      <c r="E6976">
        <v>1131</v>
      </c>
      <c r="F6976" t="e">
        <f t="shared" si="108"/>
        <v>#VALUE!</v>
      </c>
    </row>
    <row r="6977" spans="1:6" x14ac:dyDescent="0.25">
      <c r="A6977" t="s">
        <v>7084</v>
      </c>
      <c r="C6977" t="s">
        <v>6855</v>
      </c>
      <c r="D6977" t="s">
        <v>7007</v>
      </c>
      <c r="E6977">
        <v>1849</v>
      </c>
      <c r="F6977" t="e">
        <f t="shared" si="108"/>
        <v>#VALUE!</v>
      </c>
    </row>
    <row r="6978" spans="1:6" x14ac:dyDescent="0.25">
      <c r="A6978" t="s">
        <v>7085</v>
      </c>
      <c r="C6978" t="s">
        <v>6855</v>
      </c>
      <c r="D6978" t="s">
        <v>7007</v>
      </c>
      <c r="E6978">
        <v>1733</v>
      </c>
      <c r="F6978" t="e">
        <f t="shared" si="108"/>
        <v>#VALUE!</v>
      </c>
    </row>
    <row r="6979" spans="1:6" x14ac:dyDescent="0.25">
      <c r="A6979" t="s">
        <v>7086</v>
      </c>
      <c r="C6979" t="s">
        <v>6855</v>
      </c>
      <c r="D6979" t="s">
        <v>7007</v>
      </c>
      <c r="E6979">
        <v>70336</v>
      </c>
      <c r="F6979" t="e">
        <f t="shared" si="108"/>
        <v>#VALUE!</v>
      </c>
    </row>
    <row r="6980" spans="1:6" x14ac:dyDescent="0.25">
      <c r="A6980" t="s">
        <v>7087</v>
      </c>
      <c r="C6980" t="s">
        <v>6855</v>
      </c>
      <c r="D6980" t="s">
        <v>7088</v>
      </c>
      <c r="E6980">
        <v>3210</v>
      </c>
      <c r="F6980" t="e">
        <f t="shared" ref="F6980:F7043" si="109">F6979=IF(E6978&lt;&gt;0,E6978/SUMIF(C:C,C6978,E:E)*100,0)</f>
        <v>#VALUE!</v>
      </c>
    </row>
    <row r="6981" spans="1:6" x14ac:dyDescent="0.25">
      <c r="A6981" t="s">
        <v>7089</v>
      </c>
      <c r="C6981" t="s">
        <v>6855</v>
      </c>
      <c r="D6981" t="s">
        <v>7088</v>
      </c>
      <c r="E6981">
        <v>569</v>
      </c>
      <c r="F6981" t="e">
        <f t="shared" si="109"/>
        <v>#VALUE!</v>
      </c>
    </row>
    <row r="6982" spans="1:6" x14ac:dyDescent="0.25">
      <c r="A6982" t="s">
        <v>7090</v>
      </c>
      <c r="C6982" t="s">
        <v>6855</v>
      </c>
      <c r="D6982" t="s">
        <v>7088</v>
      </c>
      <c r="E6982">
        <v>2246</v>
      </c>
      <c r="F6982" t="e">
        <f t="shared" si="109"/>
        <v>#VALUE!</v>
      </c>
    </row>
    <row r="6983" spans="1:6" x14ac:dyDescent="0.25">
      <c r="A6983" t="s">
        <v>7091</v>
      </c>
      <c r="C6983" t="s">
        <v>6855</v>
      </c>
      <c r="D6983" t="s">
        <v>7088</v>
      </c>
      <c r="E6983">
        <v>1361</v>
      </c>
      <c r="F6983" t="e">
        <f t="shared" si="109"/>
        <v>#VALUE!</v>
      </c>
    </row>
    <row r="6984" spans="1:6" x14ac:dyDescent="0.25">
      <c r="A6984" t="s">
        <v>7092</v>
      </c>
      <c r="C6984" t="s">
        <v>6855</v>
      </c>
      <c r="D6984" t="s">
        <v>7088</v>
      </c>
      <c r="E6984">
        <v>4760</v>
      </c>
      <c r="F6984" t="e">
        <f t="shared" si="109"/>
        <v>#VALUE!</v>
      </c>
    </row>
    <row r="6985" spans="1:6" x14ac:dyDescent="0.25">
      <c r="A6985" t="s">
        <v>7093</v>
      </c>
      <c r="C6985" t="s">
        <v>6855</v>
      </c>
      <c r="D6985" t="s">
        <v>7088</v>
      </c>
      <c r="E6985">
        <v>1082</v>
      </c>
      <c r="F6985" t="e">
        <f t="shared" si="109"/>
        <v>#VALUE!</v>
      </c>
    </row>
    <row r="6986" spans="1:6" x14ac:dyDescent="0.25">
      <c r="A6986" t="s">
        <v>7094</v>
      </c>
      <c r="C6986" t="s">
        <v>6855</v>
      </c>
      <c r="D6986" t="s">
        <v>7088</v>
      </c>
      <c r="E6986">
        <v>10622</v>
      </c>
      <c r="F6986" t="e">
        <f t="shared" si="109"/>
        <v>#VALUE!</v>
      </c>
    </row>
    <row r="6987" spans="1:6" x14ac:dyDescent="0.25">
      <c r="A6987" t="s">
        <v>7095</v>
      </c>
      <c r="C6987" t="s">
        <v>6855</v>
      </c>
      <c r="D6987" t="s">
        <v>7088</v>
      </c>
      <c r="E6987">
        <v>2442</v>
      </c>
      <c r="F6987" t="e">
        <f t="shared" si="109"/>
        <v>#VALUE!</v>
      </c>
    </row>
    <row r="6988" spans="1:6" x14ac:dyDescent="0.25">
      <c r="A6988" t="s">
        <v>7096</v>
      </c>
      <c r="C6988" t="s">
        <v>6855</v>
      </c>
      <c r="D6988" t="s">
        <v>7088</v>
      </c>
      <c r="E6988">
        <v>4125</v>
      </c>
      <c r="F6988" t="e">
        <f t="shared" si="109"/>
        <v>#VALUE!</v>
      </c>
    </row>
    <row r="6989" spans="1:6" x14ac:dyDescent="0.25">
      <c r="A6989" t="s">
        <v>7097</v>
      </c>
      <c r="C6989" t="s">
        <v>6855</v>
      </c>
      <c r="D6989" t="s">
        <v>7088</v>
      </c>
      <c r="E6989">
        <v>1398</v>
      </c>
      <c r="F6989" t="e">
        <f t="shared" si="109"/>
        <v>#VALUE!</v>
      </c>
    </row>
    <row r="6990" spans="1:6" x14ac:dyDescent="0.25">
      <c r="A6990" t="s">
        <v>7098</v>
      </c>
      <c r="C6990" t="s">
        <v>6855</v>
      </c>
      <c r="D6990" t="s">
        <v>7088</v>
      </c>
      <c r="E6990">
        <v>461</v>
      </c>
      <c r="F6990" t="e">
        <f t="shared" si="109"/>
        <v>#VALUE!</v>
      </c>
    </row>
    <row r="6991" spans="1:6" x14ac:dyDescent="0.25">
      <c r="A6991" t="s">
        <v>7099</v>
      </c>
      <c r="C6991" t="s">
        <v>6855</v>
      </c>
      <c r="D6991" t="s">
        <v>7088</v>
      </c>
      <c r="E6991">
        <v>8814</v>
      </c>
      <c r="F6991" t="e">
        <f t="shared" si="109"/>
        <v>#VALUE!</v>
      </c>
    </row>
    <row r="6992" spans="1:6" x14ac:dyDescent="0.25">
      <c r="A6992" t="s">
        <v>7100</v>
      </c>
      <c r="C6992" t="s">
        <v>6855</v>
      </c>
      <c r="D6992" t="s">
        <v>7088</v>
      </c>
      <c r="E6992">
        <v>4142</v>
      </c>
      <c r="F6992" t="e">
        <f t="shared" si="109"/>
        <v>#VALUE!</v>
      </c>
    </row>
    <row r="6993" spans="1:6" x14ac:dyDescent="0.25">
      <c r="A6993" t="s">
        <v>7101</v>
      </c>
      <c r="C6993" t="s">
        <v>6855</v>
      </c>
      <c r="D6993" t="s">
        <v>7088</v>
      </c>
      <c r="E6993">
        <v>3624</v>
      </c>
      <c r="F6993" t="e">
        <f t="shared" si="109"/>
        <v>#VALUE!</v>
      </c>
    </row>
    <row r="6994" spans="1:6" x14ac:dyDescent="0.25">
      <c r="A6994" t="s">
        <v>7102</v>
      </c>
      <c r="C6994" t="s">
        <v>6855</v>
      </c>
      <c r="D6994" t="s">
        <v>7088</v>
      </c>
      <c r="E6994">
        <v>1211</v>
      </c>
      <c r="F6994" t="e">
        <f t="shared" si="109"/>
        <v>#VALUE!</v>
      </c>
    </row>
    <row r="6995" spans="1:6" x14ac:dyDescent="0.25">
      <c r="A6995" t="s">
        <v>7103</v>
      </c>
      <c r="C6995" t="s">
        <v>6855</v>
      </c>
      <c r="D6995" t="s">
        <v>7088</v>
      </c>
      <c r="E6995">
        <v>979</v>
      </c>
      <c r="F6995" t="e">
        <f t="shared" si="109"/>
        <v>#VALUE!</v>
      </c>
    </row>
    <row r="6996" spans="1:6" x14ac:dyDescent="0.25">
      <c r="A6996" t="s">
        <v>7104</v>
      </c>
      <c r="C6996" t="s">
        <v>6855</v>
      </c>
      <c r="D6996" t="s">
        <v>7088</v>
      </c>
      <c r="E6996">
        <v>715</v>
      </c>
      <c r="F6996" t="e">
        <f t="shared" si="109"/>
        <v>#VALUE!</v>
      </c>
    </row>
    <row r="6997" spans="1:6" x14ac:dyDescent="0.25">
      <c r="A6997" t="s">
        <v>7105</v>
      </c>
      <c r="C6997" t="s">
        <v>6855</v>
      </c>
      <c r="D6997" t="s">
        <v>7088</v>
      </c>
      <c r="E6997">
        <v>4410</v>
      </c>
      <c r="F6997" t="e">
        <f t="shared" si="109"/>
        <v>#VALUE!</v>
      </c>
    </row>
    <row r="6998" spans="1:6" x14ac:dyDescent="0.25">
      <c r="A6998" t="s">
        <v>7106</v>
      </c>
      <c r="C6998" t="s">
        <v>6855</v>
      </c>
      <c r="D6998" t="s">
        <v>7088</v>
      </c>
      <c r="E6998">
        <v>389</v>
      </c>
      <c r="F6998" t="e">
        <f t="shared" si="109"/>
        <v>#VALUE!</v>
      </c>
    </row>
    <row r="6999" spans="1:6" x14ac:dyDescent="0.25">
      <c r="A6999" t="s">
        <v>7107</v>
      </c>
      <c r="C6999" t="s">
        <v>6855</v>
      </c>
      <c r="D6999" t="s">
        <v>7088</v>
      </c>
      <c r="E6999">
        <v>801</v>
      </c>
      <c r="F6999" t="e">
        <f t="shared" si="109"/>
        <v>#VALUE!</v>
      </c>
    </row>
    <row r="7000" spans="1:6" x14ac:dyDescent="0.25">
      <c r="A7000" t="s">
        <v>7108</v>
      </c>
      <c r="C7000" t="s">
        <v>6855</v>
      </c>
      <c r="D7000" t="s">
        <v>7088</v>
      </c>
      <c r="E7000">
        <v>532</v>
      </c>
      <c r="F7000" t="e">
        <f t="shared" si="109"/>
        <v>#VALUE!</v>
      </c>
    </row>
    <row r="7001" spans="1:6" x14ac:dyDescent="0.25">
      <c r="A7001" t="s">
        <v>7109</v>
      </c>
      <c r="C7001" t="s">
        <v>6855</v>
      </c>
      <c r="D7001" t="s">
        <v>7088</v>
      </c>
      <c r="E7001">
        <v>1822</v>
      </c>
      <c r="F7001" t="e">
        <f t="shared" si="109"/>
        <v>#VALUE!</v>
      </c>
    </row>
    <row r="7002" spans="1:6" x14ac:dyDescent="0.25">
      <c r="A7002" t="s">
        <v>7110</v>
      </c>
      <c r="C7002" t="s">
        <v>6855</v>
      </c>
      <c r="D7002" t="s">
        <v>7088</v>
      </c>
      <c r="E7002">
        <v>2410</v>
      </c>
      <c r="F7002" t="e">
        <f t="shared" si="109"/>
        <v>#VALUE!</v>
      </c>
    </row>
    <row r="7003" spans="1:6" x14ac:dyDescent="0.25">
      <c r="A7003" t="s">
        <v>7111</v>
      </c>
      <c r="C7003" t="s">
        <v>6855</v>
      </c>
      <c r="D7003" t="s">
        <v>7088</v>
      </c>
      <c r="E7003">
        <v>773</v>
      </c>
      <c r="F7003" t="e">
        <f t="shared" si="109"/>
        <v>#VALUE!</v>
      </c>
    </row>
    <row r="7004" spans="1:6" x14ac:dyDescent="0.25">
      <c r="A7004" t="s">
        <v>7112</v>
      </c>
      <c r="C7004" t="s">
        <v>6855</v>
      </c>
      <c r="D7004" t="s">
        <v>7088</v>
      </c>
      <c r="E7004">
        <v>7060</v>
      </c>
      <c r="F7004" t="e">
        <f t="shared" si="109"/>
        <v>#VALUE!</v>
      </c>
    </row>
    <row r="7005" spans="1:6" x14ac:dyDescent="0.25">
      <c r="A7005" t="s">
        <v>7113</v>
      </c>
      <c r="C7005" t="s">
        <v>6855</v>
      </c>
      <c r="D7005" t="s">
        <v>7088</v>
      </c>
      <c r="E7005">
        <v>595</v>
      </c>
      <c r="F7005" t="e">
        <f t="shared" si="109"/>
        <v>#VALUE!</v>
      </c>
    </row>
    <row r="7006" spans="1:6" x14ac:dyDescent="0.25">
      <c r="A7006" t="s">
        <v>7114</v>
      </c>
      <c r="C7006" t="s">
        <v>6855</v>
      </c>
      <c r="D7006" t="s">
        <v>7088</v>
      </c>
      <c r="E7006">
        <v>6492</v>
      </c>
      <c r="F7006" t="e">
        <f t="shared" si="109"/>
        <v>#VALUE!</v>
      </c>
    </row>
    <row r="7007" spans="1:6" x14ac:dyDescent="0.25">
      <c r="A7007" t="s">
        <v>7115</v>
      </c>
      <c r="C7007" t="s">
        <v>6855</v>
      </c>
      <c r="D7007" t="s">
        <v>7088</v>
      </c>
      <c r="E7007">
        <v>10344</v>
      </c>
      <c r="F7007" t="e">
        <f t="shared" si="109"/>
        <v>#VALUE!</v>
      </c>
    </row>
    <row r="7008" spans="1:6" x14ac:dyDescent="0.25">
      <c r="A7008" t="s">
        <v>7116</v>
      </c>
      <c r="C7008" t="s">
        <v>6855</v>
      </c>
      <c r="D7008" t="s">
        <v>7088</v>
      </c>
      <c r="E7008">
        <v>5074</v>
      </c>
      <c r="F7008" t="e">
        <f t="shared" si="109"/>
        <v>#VALUE!</v>
      </c>
    </row>
    <row r="7009" spans="1:6" x14ac:dyDescent="0.25">
      <c r="A7009" t="s">
        <v>7117</v>
      </c>
      <c r="C7009" t="s">
        <v>6855</v>
      </c>
      <c r="D7009" t="s">
        <v>7088</v>
      </c>
      <c r="E7009">
        <v>916</v>
      </c>
      <c r="F7009" t="e">
        <f t="shared" si="109"/>
        <v>#VALUE!</v>
      </c>
    </row>
    <row r="7010" spans="1:6" x14ac:dyDescent="0.25">
      <c r="A7010" t="s">
        <v>7118</v>
      </c>
      <c r="C7010" t="s">
        <v>6855</v>
      </c>
      <c r="D7010" t="s">
        <v>7088</v>
      </c>
      <c r="E7010">
        <v>3436</v>
      </c>
      <c r="F7010" t="e">
        <f t="shared" si="109"/>
        <v>#VALUE!</v>
      </c>
    </row>
    <row r="7011" spans="1:6" x14ac:dyDescent="0.25">
      <c r="A7011" t="s">
        <v>7119</v>
      </c>
      <c r="C7011" t="s">
        <v>6855</v>
      </c>
      <c r="D7011" t="s">
        <v>7088</v>
      </c>
      <c r="E7011">
        <v>1772</v>
      </c>
      <c r="F7011" t="e">
        <f t="shared" si="109"/>
        <v>#VALUE!</v>
      </c>
    </row>
    <row r="7012" spans="1:6" x14ac:dyDescent="0.25">
      <c r="A7012" t="s">
        <v>7120</v>
      </c>
      <c r="C7012" t="s">
        <v>6855</v>
      </c>
      <c r="D7012" t="s">
        <v>7088</v>
      </c>
      <c r="E7012">
        <v>745</v>
      </c>
      <c r="F7012" t="e">
        <f t="shared" si="109"/>
        <v>#VALUE!</v>
      </c>
    </row>
    <row r="7013" spans="1:6" x14ac:dyDescent="0.25">
      <c r="A7013" t="s">
        <v>7121</v>
      </c>
      <c r="C7013" t="s">
        <v>6855</v>
      </c>
      <c r="D7013" t="s">
        <v>7088</v>
      </c>
      <c r="E7013">
        <v>1021</v>
      </c>
      <c r="F7013" t="e">
        <f t="shared" si="109"/>
        <v>#VALUE!</v>
      </c>
    </row>
    <row r="7014" spans="1:6" x14ac:dyDescent="0.25">
      <c r="A7014" t="s">
        <v>7122</v>
      </c>
      <c r="C7014" t="s">
        <v>6855</v>
      </c>
      <c r="D7014" t="s">
        <v>7088</v>
      </c>
      <c r="E7014">
        <v>1778</v>
      </c>
      <c r="F7014" t="e">
        <f t="shared" si="109"/>
        <v>#VALUE!</v>
      </c>
    </row>
    <row r="7015" spans="1:6" x14ac:dyDescent="0.25">
      <c r="A7015" t="s">
        <v>7123</v>
      </c>
      <c r="C7015" t="s">
        <v>6855</v>
      </c>
      <c r="D7015" t="s">
        <v>7088</v>
      </c>
      <c r="E7015">
        <v>2772</v>
      </c>
      <c r="F7015" t="e">
        <f t="shared" si="109"/>
        <v>#VALUE!</v>
      </c>
    </row>
    <row r="7016" spans="1:6" x14ac:dyDescent="0.25">
      <c r="A7016" t="s">
        <v>7124</v>
      </c>
      <c r="C7016" t="s">
        <v>6855</v>
      </c>
      <c r="D7016" t="s">
        <v>7088</v>
      </c>
      <c r="E7016">
        <v>1946</v>
      </c>
      <c r="F7016" t="e">
        <f t="shared" si="109"/>
        <v>#VALUE!</v>
      </c>
    </row>
    <row r="7017" spans="1:6" x14ac:dyDescent="0.25">
      <c r="A7017" t="s">
        <v>7125</v>
      </c>
      <c r="C7017" t="s">
        <v>6855</v>
      </c>
      <c r="D7017" t="s">
        <v>7088</v>
      </c>
      <c r="E7017">
        <v>19063</v>
      </c>
      <c r="F7017" t="e">
        <f t="shared" si="109"/>
        <v>#VALUE!</v>
      </c>
    </row>
    <row r="7018" spans="1:6" x14ac:dyDescent="0.25">
      <c r="A7018" t="s">
        <v>7126</v>
      </c>
      <c r="C7018" t="s">
        <v>6855</v>
      </c>
      <c r="D7018" t="s">
        <v>7088</v>
      </c>
      <c r="E7018">
        <v>7014</v>
      </c>
      <c r="F7018" t="e">
        <f t="shared" si="109"/>
        <v>#VALUE!</v>
      </c>
    </row>
    <row r="7019" spans="1:6" x14ac:dyDescent="0.25">
      <c r="A7019" t="s">
        <v>7127</v>
      </c>
      <c r="C7019" t="s">
        <v>6855</v>
      </c>
      <c r="D7019" t="s">
        <v>7088</v>
      </c>
      <c r="E7019">
        <v>3274</v>
      </c>
      <c r="F7019" t="e">
        <f t="shared" si="109"/>
        <v>#VALUE!</v>
      </c>
    </row>
    <row r="7020" spans="1:6" x14ac:dyDescent="0.25">
      <c r="A7020" t="s">
        <v>7128</v>
      </c>
      <c r="C7020" t="s">
        <v>6855</v>
      </c>
      <c r="D7020" t="s">
        <v>7088</v>
      </c>
      <c r="E7020">
        <v>412</v>
      </c>
      <c r="F7020" t="e">
        <f t="shared" si="109"/>
        <v>#VALUE!</v>
      </c>
    </row>
    <row r="7021" spans="1:6" x14ac:dyDescent="0.25">
      <c r="A7021" t="s">
        <v>7129</v>
      </c>
      <c r="C7021" t="s">
        <v>6855</v>
      </c>
      <c r="D7021" t="s">
        <v>7088</v>
      </c>
      <c r="E7021">
        <v>5289</v>
      </c>
      <c r="F7021" t="e">
        <f t="shared" si="109"/>
        <v>#VALUE!</v>
      </c>
    </row>
    <row r="7022" spans="1:6" x14ac:dyDescent="0.25">
      <c r="A7022" t="s">
        <v>7130</v>
      </c>
      <c r="C7022" t="s">
        <v>6855</v>
      </c>
      <c r="D7022" t="s">
        <v>7088</v>
      </c>
      <c r="E7022">
        <v>12459</v>
      </c>
      <c r="F7022" t="e">
        <f t="shared" si="109"/>
        <v>#VALUE!</v>
      </c>
    </row>
    <row r="7023" spans="1:6" x14ac:dyDescent="0.25">
      <c r="A7023" t="s">
        <v>7131</v>
      </c>
      <c r="C7023" t="s">
        <v>6855</v>
      </c>
      <c r="D7023" t="s">
        <v>7088</v>
      </c>
      <c r="E7023">
        <v>2971</v>
      </c>
      <c r="F7023" t="e">
        <f t="shared" si="109"/>
        <v>#VALUE!</v>
      </c>
    </row>
    <row r="7024" spans="1:6" x14ac:dyDescent="0.25">
      <c r="A7024" t="s">
        <v>7132</v>
      </c>
      <c r="C7024" t="s">
        <v>6855</v>
      </c>
      <c r="D7024" t="s">
        <v>7088</v>
      </c>
      <c r="E7024">
        <v>6515</v>
      </c>
      <c r="F7024" t="e">
        <f t="shared" si="109"/>
        <v>#VALUE!</v>
      </c>
    </row>
    <row r="7025" spans="1:6" x14ac:dyDescent="0.25">
      <c r="A7025" t="s">
        <v>7133</v>
      </c>
      <c r="C7025" t="s">
        <v>6855</v>
      </c>
      <c r="D7025" t="s">
        <v>7088</v>
      </c>
      <c r="E7025">
        <v>1583</v>
      </c>
      <c r="F7025" t="e">
        <f t="shared" si="109"/>
        <v>#VALUE!</v>
      </c>
    </row>
    <row r="7026" spans="1:6" x14ac:dyDescent="0.25">
      <c r="A7026" t="s">
        <v>7134</v>
      </c>
      <c r="C7026" t="s">
        <v>6855</v>
      </c>
      <c r="D7026" t="s">
        <v>7088</v>
      </c>
      <c r="E7026">
        <v>554</v>
      </c>
      <c r="F7026" t="e">
        <f t="shared" si="109"/>
        <v>#VALUE!</v>
      </c>
    </row>
    <row r="7027" spans="1:6" x14ac:dyDescent="0.25">
      <c r="A7027" t="s">
        <v>7135</v>
      </c>
      <c r="C7027" t="s">
        <v>6855</v>
      </c>
      <c r="D7027" t="s">
        <v>7088</v>
      </c>
      <c r="E7027">
        <v>1001</v>
      </c>
      <c r="F7027" t="e">
        <f t="shared" si="109"/>
        <v>#VALUE!</v>
      </c>
    </row>
    <row r="7028" spans="1:6" x14ac:dyDescent="0.25">
      <c r="A7028" t="s">
        <v>7136</v>
      </c>
      <c r="C7028" t="s">
        <v>6855</v>
      </c>
      <c r="D7028" t="s">
        <v>7088</v>
      </c>
      <c r="E7028">
        <v>5045</v>
      </c>
      <c r="F7028" t="e">
        <f t="shared" si="109"/>
        <v>#VALUE!</v>
      </c>
    </row>
    <row r="7029" spans="1:6" x14ac:dyDescent="0.25">
      <c r="A7029" t="s">
        <v>7137</v>
      </c>
      <c r="C7029" t="s">
        <v>6855</v>
      </c>
      <c r="D7029" t="s">
        <v>7088</v>
      </c>
      <c r="E7029">
        <v>11115</v>
      </c>
      <c r="F7029" t="e">
        <f t="shared" si="109"/>
        <v>#VALUE!</v>
      </c>
    </row>
    <row r="7030" spans="1:6" x14ac:dyDescent="0.25">
      <c r="A7030" t="s">
        <v>7138</v>
      </c>
      <c r="C7030" t="s">
        <v>6855</v>
      </c>
      <c r="D7030" t="s">
        <v>7088</v>
      </c>
      <c r="E7030">
        <v>2643</v>
      </c>
      <c r="F7030" t="e">
        <f t="shared" si="109"/>
        <v>#VALUE!</v>
      </c>
    </row>
    <row r="7031" spans="1:6" x14ac:dyDescent="0.25">
      <c r="A7031" t="s">
        <v>7139</v>
      </c>
      <c r="C7031" t="s">
        <v>6855</v>
      </c>
      <c r="D7031" t="s">
        <v>7088</v>
      </c>
      <c r="E7031">
        <v>3369</v>
      </c>
      <c r="F7031" t="e">
        <f t="shared" si="109"/>
        <v>#VALUE!</v>
      </c>
    </row>
    <row r="7032" spans="1:6" x14ac:dyDescent="0.25">
      <c r="A7032" t="s">
        <v>7140</v>
      </c>
      <c r="C7032" t="s">
        <v>6855</v>
      </c>
      <c r="D7032" t="s">
        <v>7088</v>
      </c>
      <c r="E7032">
        <v>6242</v>
      </c>
      <c r="F7032" t="e">
        <f t="shared" si="109"/>
        <v>#VALUE!</v>
      </c>
    </row>
    <row r="7033" spans="1:6" x14ac:dyDescent="0.25">
      <c r="A7033" t="s">
        <v>7141</v>
      </c>
      <c r="C7033" t="s">
        <v>6855</v>
      </c>
      <c r="D7033" t="s">
        <v>7088</v>
      </c>
      <c r="E7033">
        <v>6122</v>
      </c>
      <c r="F7033" t="e">
        <f t="shared" si="109"/>
        <v>#VALUE!</v>
      </c>
    </row>
    <row r="7034" spans="1:6" x14ac:dyDescent="0.25">
      <c r="A7034" t="s">
        <v>7142</v>
      </c>
      <c r="C7034" t="s">
        <v>6855</v>
      </c>
      <c r="D7034" t="s">
        <v>7088</v>
      </c>
      <c r="E7034">
        <v>5406</v>
      </c>
      <c r="F7034" t="e">
        <f t="shared" si="109"/>
        <v>#VALUE!</v>
      </c>
    </row>
    <row r="7035" spans="1:6" x14ac:dyDescent="0.25">
      <c r="A7035" t="s">
        <v>7143</v>
      </c>
      <c r="C7035" t="s">
        <v>6855</v>
      </c>
      <c r="D7035" t="s">
        <v>7088</v>
      </c>
      <c r="E7035">
        <v>2297</v>
      </c>
      <c r="F7035" t="e">
        <f t="shared" si="109"/>
        <v>#VALUE!</v>
      </c>
    </row>
    <row r="7036" spans="1:6" x14ac:dyDescent="0.25">
      <c r="A7036" t="s">
        <v>7144</v>
      </c>
      <c r="C7036" t="s">
        <v>6855</v>
      </c>
      <c r="D7036" t="s">
        <v>7088</v>
      </c>
      <c r="E7036">
        <v>18721</v>
      </c>
      <c r="F7036" t="e">
        <f t="shared" si="109"/>
        <v>#VALUE!</v>
      </c>
    </row>
    <row r="7037" spans="1:6" x14ac:dyDescent="0.25">
      <c r="A7037" t="s">
        <v>7145</v>
      </c>
      <c r="C7037" t="s">
        <v>6855</v>
      </c>
      <c r="D7037" t="s">
        <v>7088</v>
      </c>
      <c r="E7037">
        <v>640</v>
      </c>
      <c r="F7037" t="e">
        <f t="shared" si="109"/>
        <v>#VALUE!</v>
      </c>
    </row>
    <row r="7038" spans="1:6" x14ac:dyDescent="0.25">
      <c r="A7038" t="s">
        <v>7146</v>
      </c>
      <c r="C7038" t="s">
        <v>6855</v>
      </c>
      <c r="D7038" t="s">
        <v>7088</v>
      </c>
      <c r="E7038">
        <v>1250</v>
      </c>
      <c r="F7038" t="e">
        <f t="shared" si="109"/>
        <v>#VALUE!</v>
      </c>
    </row>
    <row r="7039" spans="1:6" x14ac:dyDescent="0.25">
      <c r="A7039" t="s">
        <v>7147</v>
      </c>
      <c r="C7039" t="s">
        <v>6855</v>
      </c>
      <c r="D7039" t="s">
        <v>7088</v>
      </c>
      <c r="E7039">
        <v>3711</v>
      </c>
      <c r="F7039" t="e">
        <f t="shared" si="109"/>
        <v>#VALUE!</v>
      </c>
    </row>
    <row r="7040" spans="1:6" x14ac:dyDescent="0.25">
      <c r="A7040" t="s">
        <v>7148</v>
      </c>
      <c r="C7040" t="s">
        <v>6855</v>
      </c>
      <c r="D7040" t="s">
        <v>7088</v>
      </c>
      <c r="E7040">
        <v>10742</v>
      </c>
      <c r="F7040" t="e">
        <f t="shared" si="109"/>
        <v>#VALUE!</v>
      </c>
    </row>
    <row r="7041" spans="1:6" x14ac:dyDescent="0.25">
      <c r="A7041" t="s">
        <v>7149</v>
      </c>
      <c r="C7041" t="s">
        <v>6855</v>
      </c>
      <c r="D7041" t="s">
        <v>7088</v>
      </c>
      <c r="E7041">
        <v>1205</v>
      </c>
      <c r="F7041" t="e">
        <f t="shared" si="109"/>
        <v>#VALUE!</v>
      </c>
    </row>
    <row r="7042" spans="1:6" x14ac:dyDescent="0.25">
      <c r="A7042" t="s">
        <v>7150</v>
      </c>
      <c r="C7042" t="s">
        <v>6855</v>
      </c>
      <c r="D7042" t="s">
        <v>7088</v>
      </c>
      <c r="E7042">
        <v>180817</v>
      </c>
      <c r="F7042" t="e">
        <f t="shared" si="109"/>
        <v>#VALUE!</v>
      </c>
    </row>
    <row r="7043" spans="1:6" x14ac:dyDescent="0.25">
      <c r="A7043" t="s">
        <v>7151</v>
      </c>
      <c r="C7043" t="s">
        <v>6855</v>
      </c>
      <c r="D7043" t="s">
        <v>7088</v>
      </c>
      <c r="E7043">
        <v>1793</v>
      </c>
      <c r="F7043" t="e">
        <f t="shared" si="109"/>
        <v>#VALUE!</v>
      </c>
    </row>
    <row r="7044" spans="1:6" x14ac:dyDescent="0.25">
      <c r="A7044" t="s">
        <v>7152</v>
      </c>
      <c r="C7044" t="s">
        <v>6855</v>
      </c>
      <c r="D7044" t="s">
        <v>7088</v>
      </c>
      <c r="E7044">
        <v>7806</v>
      </c>
      <c r="F7044" t="e">
        <f t="shared" ref="F7044:F7107" si="110">F7043=IF(E7042&lt;&gt;0,E7042/SUMIF(C:C,C7042,E:E)*100,0)</f>
        <v>#VALUE!</v>
      </c>
    </row>
    <row r="7045" spans="1:6" x14ac:dyDescent="0.25">
      <c r="A7045" t="s">
        <v>7153</v>
      </c>
      <c r="C7045" t="s">
        <v>6855</v>
      </c>
      <c r="D7045" t="s">
        <v>7088</v>
      </c>
      <c r="E7045">
        <v>550</v>
      </c>
      <c r="F7045" t="e">
        <f t="shared" si="110"/>
        <v>#VALUE!</v>
      </c>
    </row>
    <row r="7046" spans="1:6" x14ac:dyDescent="0.25">
      <c r="A7046" t="s">
        <v>7154</v>
      </c>
      <c r="C7046" t="s">
        <v>6855</v>
      </c>
      <c r="D7046" t="s">
        <v>7088</v>
      </c>
      <c r="E7046">
        <v>6434</v>
      </c>
      <c r="F7046" t="e">
        <f t="shared" si="110"/>
        <v>#VALUE!</v>
      </c>
    </row>
    <row r="7047" spans="1:6" x14ac:dyDescent="0.25">
      <c r="A7047" t="s">
        <v>7155</v>
      </c>
      <c r="C7047" t="s">
        <v>6855</v>
      </c>
      <c r="D7047" t="s">
        <v>7088</v>
      </c>
      <c r="E7047">
        <v>1172</v>
      </c>
      <c r="F7047" t="e">
        <f t="shared" si="110"/>
        <v>#VALUE!</v>
      </c>
    </row>
    <row r="7048" spans="1:6" x14ac:dyDescent="0.25">
      <c r="A7048" t="s">
        <v>7156</v>
      </c>
      <c r="C7048" t="s">
        <v>6855</v>
      </c>
      <c r="D7048" t="s">
        <v>7088</v>
      </c>
      <c r="E7048">
        <v>14380</v>
      </c>
      <c r="F7048" t="e">
        <f t="shared" si="110"/>
        <v>#VALUE!</v>
      </c>
    </row>
    <row r="7049" spans="1:6" x14ac:dyDescent="0.25">
      <c r="A7049" t="s">
        <v>7157</v>
      </c>
      <c r="C7049" t="s">
        <v>6855</v>
      </c>
      <c r="D7049" t="s">
        <v>7088</v>
      </c>
      <c r="E7049">
        <v>871</v>
      </c>
      <c r="F7049" t="e">
        <f t="shared" si="110"/>
        <v>#VALUE!</v>
      </c>
    </row>
    <row r="7050" spans="1:6" x14ac:dyDescent="0.25">
      <c r="A7050" t="s">
        <v>7158</v>
      </c>
      <c r="C7050" t="s">
        <v>6855</v>
      </c>
      <c r="D7050" t="s">
        <v>7088</v>
      </c>
      <c r="E7050">
        <v>3158</v>
      </c>
      <c r="F7050" t="e">
        <f t="shared" si="110"/>
        <v>#VALUE!</v>
      </c>
    </row>
    <row r="7051" spans="1:6" x14ac:dyDescent="0.25">
      <c r="A7051" t="s">
        <v>7159</v>
      </c>
      <c r="C7051" t="s">
        <v>6855</v>
      </c>
      <c r="D7051" t="s">
        <v>7088</v>
      </c>
      <c r="E7051">
        <v>537</v>
      </c>
      <c r="F7051" t="e">
        <f t="shared" si="110"/>
        <v>#VALUE!</v>
      </c>
    </row>
    <row r="7052" spans="1:6" x14ac:dyDescent="0.25">
      <c r="A7052" t="s">
        <v>7160</v>
      </c>
      <c r="C7052" t="s">
        <v>6855</v>
      </c>
      <c r="D7052" t="s">
        <v>7088</v>
      </c>
      <c r="E7052">
        <v>2685</v>
      </c>
      <c r="F7052" t="e">
        <f t="shared" si="110"/>
        <v>#VALUE!</v>
      </c>
    </row>
    <row r="7053" spans="1:6" x14ac:dyDescent="0.25">
      <c r="A7053" t="s">
        <v>7161</v>
      </c>
      <c r="C7053" t="s">
        <v>6855</v>
      </c>
      <c r="D7053" t="s">
        <v>7088</v>
      </c>
      <c r="E7053">
        <v>4044</v>
      </c>
      <c r="F7053" t="e">
        <f t="shared" si="110"/>
        <v>#VALUE!</v>
      </c>
    </row>
    <row r="7054" spans="1:6" x14ac:dyDescent="0.25">
      <c r="A7054" t="s">
        <v>7162</v>
      </c>
      <c r="C7054" t="s">
        <v>6855</v>
      </c>
      <c r="D7054" t="s">
        <v>7088</v>
      </c>
      <c r="E7054">
        <v>1265</v>
      </c>
      <c r="F7054" t="e">
        <f t="shared" si="110"/>
        <v>#VALUE!</v>
      </c>
    </row>
    <row r="7055" spans="1:6" x14ac:dyDescent="0.25">
      <c r="A7055" t="s">
        <v>7163</v>
      </c>
      <c r="C7055" t="s">
        <v>6855</v>
      </c>
      <c r="D7055" t="s">
        <v>7088</v>
      </c>
      <c r="E7055">
        <v>539</v>
      </c>
      <c r="F7055" t="e">
        <f t="shared" si="110"/>
        <v>#VALUE!</v>
      </c>
    </row>
    <row r="7056" spans="1:6" x14ac:dyDescent="0.25">
      <c r="A7056" t="s">
        <v>7164</v>
      </c>
      <c r="C7056" t="s">
        <v>6855</v>
      </c>
      <c r="D7056" t="s">
        <v>7088</v>
      </c>
      <c r="E7056">
        <v>1833</v>
      </c>
      <c r="F7056" t="e">
        <f t="shared" si="110"/>
        <v>#VALUE!</v>
      </c>
    </row>
    <row r="7057" spans="1:6" x14ac:dyDescent="0.25">
      <c r="A7057" t="s">
        <v>7165</v>
      </c>
      <c r="C7057" t="s">
        <v>6855</v>
      </c>
      <c r="D7057" t="s">
        <v>7088</v>
      </c>
      <c r="E7057">
        <v>1017</v>
      </c>
      <c r="F7057" t="e">
        <f t="shared" si="110"/>
        <v>#VALUE!</v>
      </c>
    </row>
    <row r="7058" spans="1:6" x14ac:dyDescent="0.25">
      <c r="A7058" t="s">
        <v>7166</v>
      </c>
      <c r="C7058" t="s">
        <v>6855</v>
      </c>
      <c r="D7058" t="s">
        <v>7088</v>
      </c>
      <c r="E7058">
        <v>679</v>
      </c>
      <c r="F7058" t="e">
        <f t="shared" si="110"/>
        <v>#VALUE!</v>
      </c>
    </row>
    <row r="7059" spans="1:6" x14ac:dyDescent="0.25">
      <c r="A7059" t="s">
        <v>7167</v>
      </c>
      <c r="C7059" t="s">
        <v>6855</v>
      </c>
      <c r="D7059" t="s">
        <v>7088</v>
      </c>
      <c r="E7059">
        <v>323</v>
      </c>
      <c r="F7059" t="e">
        <f t="shared" si="110"/>
        <v>#VALUE!</v>
      </c>
    </row>
    <row r="7060" spans="1:6" x14ac:dyDescent="0.25">
      <c r="A7060" t="s">
        <v>7168</v>
      </c>
      <c r="C7060" t="s">
        <v>6855</v>
      </c>
      <c r="D7060" t="s">
        <v>7088</v>
      </c>
      <c r="E7060">
        <v>4053</v>
      </c>
      <c r="F7060" t="e">
        <f t="shared" si="110"/>
        <v>#VALUE!</v>
      </c>
    </row>
    <row r="7061" spans="1:6" x14ac:dyDescent="0.25">
      <c r="A7061" t="s">
        <v>7169</v>
      </c>
      <c r="C7061" t="s">
        <v>6855</v>
      </c>
      <c r="D7061" t="s">
        <v>7088</v>
      </c>
      <c r="E7061">
        <v>1332</v>
      </c>
      <c r="F7061" t="e">
        <f t="shared" si="110"/>
        <v>#VALUE!</v>
      </c>
    </row>
    <row r="7062" spans="1:6" x14ac:dyDescent="0.25">
      <c r="A7062" t="s">
        <v>7170</v>
      </c>
      <c r="C7062" t="s">
        <v>6855</v>
      </c>
      <c r="D7062" t="s">
        <v>7088</v>
      </c>
      <c r="E7062">
        <v>1247</v>
      </c>
      <c r="F7062" t="e">
        <f t="shared" si="110"/>
        <v>#VALUE!</v>
      </c>
    </row>
    <row r="7063" spans="1:6" x14ac:dyDescent="0.25">
      <c r="A7063" t="s">
        <v>7171</v>
      </c>
      <c r="C7063" t="s">
        <v>6855</v>
      </c>
      <c r="D7063" t="s">
        <v>7088</v>
      </c>
      <c r="E7063">
        <v>976</v>
      </c>
      <c r="F7063" t="e">
        <f t="shared" si="110"/>
        <v>#VALUE!</v>
      </c>
    </row>
    <row r="7064" spans="1:6" x14ac:dyDescent="0.25">
      <c r="A7064" t="s">
        <v>7172</v>
      </c>
      <c r="C7064" t="s">
        <v>6855</v>
      </c>
      <c r="D7064" t="s">
        <v>7088</v>
      </c>
      <c r="E7064">
        <v>5115</v>
      </c>
      <c r="F7064" t="e">
        <f t="shared" si="110"/>
        <v>#VALUE!</v>
      </c>
    </row>
    <row r="7065" spans="1:6" x14ac:dyDescent="0.25">
      <c r="A7065" t="s">
        <v>7173</v>
      </c>
      <c r="C7065" t="s">
        <v>6855</v>
      </c>
      <c r="D7065" t="s">
        <v>7088</v>
      </c>
      <c r="E7065">
        <v>2820</v>
      </c>
      <c r="F7065" t="e">
        <f t="shared" si="110"/>
        <v>#VALUE!</v>
      </c>
    </row>
    <row r="7066" spans="1:6" x14ac:dyDescent="0.25">
      <c r="A7066" t="s">
        <v>7174</v>
      </c>
      <c r="C7066" t="s">
        <v>6855</v>
      </c>
      <c r="D7066" t="s">
        <v>7088</v>
      </c>
      <c r="E7066">
        <v>914</v>
      </c>
      <c r="F7066" t="e">
        <f t="shared" si="110"/>
        <v>#VALUE!</v>
      </c>
    </row>
    <row r="7067" spans="1:6" x14ac:dyDescent="0.25">
      <c r="A7067" t="s">
        <v>7175</v>
      </c>
      <c r="C7067" t="s">
        <v>6855</v>
      </c>
      <c r="D7067" t="s">
        <v>7088</v>
      </c>
      <c r="E7067">
        <v>16879</v>
      </c>
      <c r="F7067" t="e">
        <f t="shared" si="110"/>
        <v>#VALUE!</v>
      </c>
    </row>
    <row r="7068" spans="1:6" x14ac:dyDescent="0.25">
      <c r="A7068" t="s">
        <v>7176</v>
      </c>
      <c r="C7068" t="s">
        <v>6855</v>
      </c>
      <c r="D7068" t="s">
        <v>7088</v>
      </c>
      <c r="E7068">
        <v>2154</v>
      </c>
      <c r="F7068" t="e">
        <f t="shared" si="110"/>
        <v>#VALUE!</v>
      </c>
    </row>
    <row r="7069" spans="1:6" x14ac:dyDescent="0.25">
      <c r="A7069" t="s">
        <v>7177</v>
      </c>
      <c r="C7069" t="s">
        <v>6855</v>
      </c>
      <c r="D7069" t="s">
        <v>7088</v>
      </c>
      <c r="E7069">
        <v>279</v>
      </c>
      <c r="F7069" t="e">
        <f t="shared" si="110"/>
        <v>#VALUE!</v>
      </c>
    </row>
    <row r="7070" spans="1:6" x14ac:dyDescent="0.25">
      <c r="A7070" t="s">
        <v>7178</v>
      </c>
      <c r="C7070" t="s">
        <v>6855</v>
      </c>
      <c r="D7070" t="s">
        <v>7088</v>
      </c>
      <c r="E7070">
        <v>1340</v>
      </c>
      <c r="F7070" t="e">
        <f t="shared" si="110"/>
        <v>#VALUE!</v>
      </c>
    </row>
    <row r="7071" spans="1:6" x14ac:dyDescent="0.25">
      <c r="A7071" t="s">
        <v>7179</v>
      </c>
      <c r="C7071" t="s">
        <v>6855</v>
      </c>
      <c r="D7071" t="s">
        <v>7088</v>
      </c>
      <c r="E7071">
        <v>2687</v>
      </c>
      <c r="F7071" t="e">
        <f t="shared" si="110"/>
        <v>#VALUE!</v>
      </c>
    </row>
    <row r="7072" spans="1:6" x14ac:dyDescent="0.25">
      <c r="A7072" t="s">
        <v>7180</v>
      </c>
      <c r="C7072" t="s">
        <v>6855</v>
      </c>
      <c r="D7072" t="s">
        <v>7088</v>
      </c>
      <c r="E7072">
        <v>15310</v>
      </c>
      <c r="F7072" t="e">
        <f t="shared" si="110"/>
        <v>#VALUE!</v>
      </c>
    </row>
    <row r="7073" spans="1:6" x14ac:dyDescent="0.25">
      <c r="A7073" t="s">
        <v>7181</v>
      </c>
      <c r="C7073" t="s">
        <v>6855</v>
      </c>
      <c r="D7073" t="s">
        <v>7088</v>
      </c>
      <c r="E7073">
        <v>549</v>
      </c>
      <c r="F7073" t="e">
        <f t="shared" si="110"/>
        <v>#VALUE!</v>
      </c>
    </row>
    <row r="7074" spans="1:6" x14ac:dyDescent="0.25">
      <c r="A7074" t="s">
        <v>7182</v>
      </c>
      <c r="C7074" t="s">
        <v>6855</v>
      </c>
      <c r="D7074" t="s">
        <v>7088</v>
      </c>
      <c r="E7074">
        <v>2223</v>
      </c>
      <c r="F7074" t="e">
        <f t="shared" si="110"/>
        <v>#VALUE!</v>
      </c>
    </row>
    <row r="7075" spans="1:6" x14ac:dyDescent="0.25">
      <c r="A7075" t="s">
        <v>7183</v>
      </c>
      <c r="C7075" t="s">
        <v>6855</v>
      </c>
      <c r="D7075" t="s">
        <v>7088</v>
      </c>
      <c r="E7075">
        <v>13395</v>
      </c>
      <c r="F7075" t="e">
        <f t="shared" si="110"/>
        <v>#VALUE!</v>
      </c>
    </row>
    <row r="7076" spans="1:6" x14ac:dyDescent="0.25">
      <c r="A7076" t="s">
        <v>7184</v>
      </c>
      <c r="C7076" t="s">
        <v>6855</v>
      </c>
      <c r="D7076" t="s">
        <v>7088</v>
      </c>
      <c r="E7076">
        <v>4299</v>
      </c>
      <c r="F7076" t="e">
        <f t="shared" si="110"/>
        <v>#VALUE!</v>
      </c>
    </row>
    <row r="7077" spans="1:6" x14ac:dyDescent="0.25">
      <c r="A7077" t="s">
        <v>7185</v>
      </c>
      <c r="C7077" t="s">
        <v>6855</v>
      </c>
      <c r="D7077" t="s">
        <v>7186</v>
      </c>
      <c r="E7077">
        <v>2327</v>
      </c>
      <c r="F7077" t="e">
        <f t="shared" si="110"/>
        <v>#VALUE!</v>
      </c>
    </row>
    <row r="7078" spans="1:6" x14ac:dyDescent="0.25">
      <c r="A7078" t="s">
        <v>7187</v>
      </c>
      <c r="C7078" t="s">
        <v>6855</v>
      </c>
      <c r="D7078" t="s">
        <v>7186</v>
      </c>
      <c r="E7078">
        <v>1695</v>
      </c>
      <c r="F7078" t="e">
        <f t="shared" si="110"/>
        <v>#VALUE!</v>
      </c>
    </row>
    <row r="7079" spans="1:6" x14ac:dyDescent="0.25">
      <c r="A7079" t="s">
        <v>7188</v>
      </c>
      <c r="C7079" t="s">
        <v>6855</v>
      </c>
      <c r="D7079" t="s">
        <v>7186</v>
      </c>
      <c r="E7079">
        <v>745</v>
      </c>
      <c r="F7079" t="e">
        <f t="shared" si="110"/>
        <v>#VALUE!</v>
      </c>
    </row>
    <row r="7080" spans="1:6" x14ac:dyDescent="0.25">
      <c r="A7080" t="s">
        <v>7189</v>
      </c>
      <c r="C7080" t="s">
        <v>6855</v>
      </c>
      <c r="D7080" t="s">
        <v>7186</v>
      </c>
      <c r="E7080">
        <v>2856</v>
      </c>
      <c r="F7080" t="e">
        <f t="shared" si="110"/>
        <v>#VALUE!</v>
      </c>
    </row>
    <row r="7081" spans="1:6" x14ac:dyDescent="0.25">
      <c r="A7081" t="s">
        <v>7190</v>
      </c>
      <c r="C7081" t="s">
        <v>6855</v>
      </c>
      <c r="D7081" t="s">
        <v>7186</v>
      </c>
      <c r="E7081">
        <v>1034</v>
      </c>
      <c r="F7081" t="e">
        <f t="shared" si="110"/>
        <v>#VALUE!</v>
      </c>
    </row>
    <row r="7082" spans="1:6" x14ac:dyDescent="0.25">
      <c r="A7082" t="s">
        <v>7191</v>
      </c>
      <c r="C7082" t="s">
        <v>6855</v>
      </c>
      <c r="D7082" t="s">
        <v>7186</v>
      </c>
      <c r="E7082">
        <v>1215</v>
      </c>
      <c r="F7082" t="e">
        <f t="shared" si="110"/>
        <v>#VALUE!</v>
      </c>
    </row>
    <row r="7083" spans="1:6" x14ac:dyDescent="0.25">
      <c r="A7083" t="s">
        <v>7192</v>
      </c>
      <c r="C7083" t="s">
        <v>6855</v>
      </c>
      <c r="D7083" t="s">
        <v>7186</v>
      </c>
      <c r="E7083">
        <v>3125</v>
      </c>
      <c r="F7083" t="e">
        <f t="shared" si="110"/>
        <v>#VALUE!</v>
      </c>
    </row>
    <row r="7084" spans="1:6" x14ac:dyDescent="0.25">
      <c r="A7084" t="s">
        <v>7193</v>
      </c>
      <c r="C7084" t="s">
        <v>6855</v>
      </c>
      <c r="D7084" t="s">
        <v>7186</v>
      </c>
      <c r="E7084">
        <v>15051</v>
      </c>
      <c r="F7084" t="e">
        <f t="shared" si="110"/>
        <v>#VALUE!</v>
      </c>
    </row>
    <row r="7085" spans="1:6" x14ac:dyDescent="0.25">
      <c r="A7085" t="s">
        <v>7194</v>
      </c>
      <c r="C7085" t="s">
        <v>6855</v>
      </c>
      <c r="D7085" t="s">
        <v>7186</v>
      </c>
      <c r="E7085">
        <v>5434</v>
      </c>
      <c r="F7085" t="e">
        <f t="shared" si="110"/>
        <v>#VALUE!</v>
      </c>
    </row>
    <row r="7086" spans="1:6" x14ac:dyDescent="0.25">
      <c r="A7086" t="s">
        <v>7195</v>
      </c>
      <c r="C7086" t="s">
        <v>6855</v>
      </c>
      <c r="D7086" t="s">
        <v>7186</v>
      </c>
      <c r="E7086">
        <v>58881</v>
      </c>
      <c r="F7086" t="e">
        <f t="shared" si="110"/>
        <v>#VALUE!</v>
      </c>
    </row>
    <row r="7087" spans="1:6" x14ac:dyDescent="0.25">
      <c r="A7087" t="s">
        <v>7196</v>
      </c>
      <c r="C7087" t="s">
        <v>6855</v>
      </c>
      <c r="D7087" t="s">
        <v>7186</v>
      </c>
      <c r="E7087">
        <v>3243</v>
      </c>
      <c r="F7087" t="e">
        <f t="shared" si="110"/>
        <v>#VALUE!</v>
      </c>
    </row>
    <row r="7088" spans="1:6" x14ac:dyDescent="0.25">
      <c r="A7088" t="s">
        <v>7197</v>
      </c>
      <c r="C7088" t="s">
        <v>6855</v>
      </c>
      <c r="D7088" t="s">
        <v>7186</v>
      </c>
      <c r="E7088">
        <v>10065</v>
      </c>
      <c r="F7088" t="e">
        <f t="shared" si="110"/>
        <v>#VALUE!</v>
      </c>
    </row>
    <row r="7089" spans="1:6" x14ac:dyDescent="0.25">
      <c r="A7089" t="s">
        <v>7198</v>
      </c>
      <c r="C7089" t="s">
        <v>6855</v>
      </c>
      <c r="D7089" t="s">
        <v>7186</v>
      </c>
      <c r="E7089">
        <v>15827</v>
      </c>
      <c r="F7089" t="e">
        <f t="shared" si="110"/>
        <v>#VALUE!</v>
      </c>
    </row>
    <row r="7090" spans="1:6" x14ac:dyDescent="0.25">
      <c r="A7090" t="s">
        <v>7199</v>
      </c>
      <c r="C7090" t="s">
        <v>6855</v>
      </c>
      <c r="D7090" t="s">
        <v>7186</v>
      </c>
      <c r="E7090">
        <v>3529</v>
      </c>
      <c r="F7090" t="e">
        <f t="shared" si="110"/>
        <v>#VALUE!</v>
      </c>
    </row>
    <row r="7091" spans="1:6" x14ac:dyDescent="0.25">
      <c r="A7091" t="s">
        <v>7200</v>
      </c>
      <c r="C7091" t="s">
        <v>6855</v>
      </c>
      <c r="D7091" t="s">
        <v>7186</v>
      </c>
      <c r="E7091">
        <v>6718</v>
      </c>
      <c r="F7091" t="e">
        <f t="shared" si="110"/>
        <v>#VALUE!</v>
      </c>
    </row>
    <row r="7092" spans="1:6" x14ac:dyDescent="0.25">
      <c r="A7092" t="s">
        <v>7201</v>
      </c>
      <c r="C7092" t="s">
        <v>6855</v>
      </c>
      <c r="D7092" t="s">
        <v>7186</v>
      </c>
      <c r="E7092">
        <v>1337</v>
      </c>
      <c r="F7092" t="e">
        <f t="shared" si="110"/>
        <v>#VALUE!</v>
      </c>
    </row>
    <row r="7093" spans="1:6" x14ac:dyDescent="0.25">
      <c r="A7093" t="s">
        <v>7202</v>
      </c>
      <c r="C7093" t="s">
        <v>6855</v>
      </c>
      <c r="D7093" t="s">
        <v>7186</v>
      </c>
      <c r="E7093">
        <v>9267</v>
      </c>
      <c r="F7093" t="e">
        <f t="shared" si="110"/>
        <v>#VALUE!</v>
      </c>
    </row>
    <row r="7094" spans="1:6" x14ac:dyDescent="0.25">
      <c r="A7094" t="s">
        <v>7203</v>
      </c>
      <c r="C7094" t="s">
        <v>6855</v>
      </c>
      <c r="D7094" t="s">
        <v>7186</v>
      </c>
      <c r="E7094">
        <v>3467</v>
      </c>
      <c r="F7094" t="e">
        <f t="shared" si="110"/>
        <v>#VALUE!</v>
      </c>
    </row>
    <row r="7095" spans="1:6" x14ac:dyDescent="0.25">
      <c r="A7095" t="s">
        <v>7204</v>
      </c>
      <c r="C7095" t="s">
        <v>6855</v>
      </c>
      <c r="D7095" t="s">
        <v>7186</v>
      </c>
      <c r="E7095">
        <v>5594</v>
      </c>
      <c r="F7095" t="e">
        <f t="shared" si="110"/>
        <v>#VALUE!</v>
      </c>
    </row>
    <row r="7096" spans="1:6" x14ac:dyDescent="0.25">
      <c r="A7096" t="s">
        <v>7205</v>
      </c>
      <c r="C7096" t="s">
        <v>6855</v>
      </c>
      <c r="D7096" t="s">
        <v>7186</v>
      </c>
      <c r="E7096">
        <v>2192</v>
      </c>
      <c r="F7096" t="e">
        <f t="shared" si="110"/>
        <v>#VALUE!</v>
      </c>
    </row>
    <row r="7097" spans="1:6" x14ac:dyDescent="0.25">
      <c r="A7097" t="s">
        <v>7206</v>
      </c>
      <c r="C7097" t="s">
        <v>6855</v>
      </c>
      <c r="D7097" t="s">
        <v>7186</v>
      </c>
      <c r="E7097">
        <v>898</v>
      </c>
      <c r="F7097" t="e">
        <f t="shared" si="110"/>
        <v>#VALUE!</v>
      </c>
    </row>
    <row r="7098" spans="1:6" x14ac:dyDescent="0.25">
      <c r="A7098" t="s">
        <v>7207</v>
      </c>
      <c r="C7098" t="s">
        <v>6855</v>
      </c>
      <c r="D7098" t="s">
        <v>7186</v>
      </c>
      <c r="E7098">
        <v>2262</v>
      </c>
      <c r="F7098" t="e">
        <f t="shared" si="110"/>
        <v>#VALUE!</v>
      </c>
    </row>
    <row r="7099" spans="1:6" x14ac:dyDescent="0.25">
      <c r="A7099" t="s">
        <v>7208</v>
      </c>
      <c r="C7099" t="s">
        <v>6855</v>
      </c>
      <c r="D7099" t="s">
        <v>7186</v>
      </c>
      <c r="E7099">
        <v>1321</v>
      </c>
      <c r="F7099" t="e">
        <f t="shared" si="110"/>
        <v>#VALUE!</v>
      </c>
    </row>
    <row r="7100" spans="1:6" x14ac:dyDescent="0.25">
      <c r="A7100" t="s">
        <v>7209</v>
      </c>
      <c r="C7100" t="s">
        <v>6855</v>
      </c>
      <c r="D7100" t="s">
        <v>7186</v>
      </c>
      <c r="E7100">
        <v>3326</v>
      </c>
      <c r="F7100" t="e">
        <f t="shared" si="110"/>
        <v>#VALUE!</v>
      </c>
    </row>
    <row r="7101" spans="1:6" x14ac:dyDescent="0.25">
      <c r="A7101" t="s">
        <v>7210</v>
      </c>
      <c r="C7101" t="s">
        <v>6855</v>
      </c>
      <c r="D7101" t="s">
        <v>7186</v>
      </c>
      <c r="E7101">
        <v>6486</v>
      </c>
      <c r="F7101" t="e">
        <f t="shared" si="110"/>
        <v>#VALUE!</v>
      </c>
    </row>
    <row r="7102" spans="1:6" x14ac:dyDescent="0.25">
      <c r="A7102" t="s">
        <v>7211</v>
      </c>
      <c r="C7102" t="s">
        <v>6855</v>
      </c>
      <c r="D7102" t="s">
        <v>7186</v>
      </c>
      <c r="E7102">
        <v>929</v>
      </c>
      <c r="F7102" t="e">
        <f t="shared" si="110"/>
        <v>#VALUE!</v>
      </c>
    </row>
    <row r="7103" spans="1:6" x14ac:dyDescent="0.25">
      <c r="A7103" t="s">
        <v>7212</v>
      </c>
      <c r="C7103" t="s">
        <v>6855</v>
      </c>
      <c r="D7103" t="s">
        <v>7186</v>
      </c>
      <c r="E7103">
        <v>1979</v>
      </c>
      <c r="F7103" t="e">
        <f t="shared" si="110"/>
        <v>#VALUE!</v>
      </c>
    </row>
    <row r="7104" spans="1:6" x14ac:dyDescent="0.25">
      <c r="A7104" t="s">
        <v>7213</v>
      </c>
      <c r="C7104" t="s">
        <v>6855</v>
      </c>
      <c r="D7104" t="s">
        <v>7214</v>
      </c>
      <c r="E7104">
        <v>2448</v>
      </c>
      <c r="F7104" t="e">
        <f t="shared" si="110"/>
        <v>#VALUE!</v>
      </c>
    </row>
    <row r="7105" spans="1:6" x14ac:dyDescent="0.25">
      <c r="A7105" t="s">
        <v>7215</v>
      </c>
      <c r="C7105" t="s">
        <v>6855</v>
      </c>
      <c r="D7105" t="s">
        <v>7214</v>
      </c>
      <c r="E7105">
        <v>1532</v>
      </c>
      <c r="F7105" t="e">
        <f t="shared" si="110"/>
        <v>#VALUE!</v>
      </c>
    </row>
    <row r="7106" spans="1:6" x14ac:dyDescent="0.25">
      <c r="A7106" t="s">
        <v>7216</v>
      </c>
      <c r="C7106" t="s">
        <v>6855</v>
      </c>
      <c r="D7106" t="s">
        <v>7214</v>
      </c>
      <c r="E7106">
        <v>3983</v>
      </c>
      <c r="F7106" t="e">
        <f t="shared" si="110"/>
        <v>#VALUE!</v>
      </c>
    </row>
    <row r="7107" spans="1:6" x14ac:dyDescent="0.25">
      <c r="A7107" t="s">
        <v>7217</v>
      </c>
      <c r="C7107" t="s">
        <v>6855</v>
      </c>
      <c r="D7107" t="s">
        <v>7214</v>
      </c>
      <c r="E7107">
        <v>670</v>
      </c>
      <c r="F7107" t="e">
        <f t="shared" si="110"/>
        <v>#VALUE!</v>
      </c>
    </row>
    <row r="7108" spans="1:6" x14ac:dyDescent="0.25">
      <c r="A7108" t="s">
        <v>7218</v>
      </c>
      <c r="C7108" t="s">
        <v>6855</v>
      </c>
      <c r="D7108" t="s">
        <v>7214</v>
      </c>
      <c r="E7108">
        <v>1097</v>
      </c>
      <c r="F7108" t="e">
        <f t="shared" ref="F7108:F7171" si="111">F7107=IF(E7106&lt;&gt;0,E7106/SUMIF(C:C,C7106,E:E)*100,0)</f>
        <v>#VALUE!</v>
      </c>
    </row>
    <row r="7109" spans="1:6" x14ac:dyDescent="0.25">
      <c r="A7109" t="s">
        <v>7219</v>
      </c>
      <c r="C7109" t="s">
        <v>6855</v>
      </c>
      <c r="D7109" t="s">
        <v>7214</v>
      </c>
      <c r="E7109">
        <v>3405</v>
      </c>
      <c r="F7109" t="e">
        <f t="shared" si="111"/>
        <v>#VALUE!</v>
      </c>
    </row>
    <row r="7110" spans="1:6" x14ac:dyDescent="0.25">
      <c r="A7110" t="s">
        <v>7220</v>
      </c>
      <c r="C7110" t="s">
        <v>6855</v>
      </c>
      <c r="D7110" t="s">
        <v>7214</v>
      </c>
      <c r="E7110">
        <v>1272</v>
      </c>
      <c r="F7110" t="e">
        <f t="shared" si="111"/>
        <v>#VALUE!</v>
      </c>
    </row>
    <row r="7111" spans="1:6" x14ac:dyDescent="0.25">
      <c r="A7111" t="s">
        <v>7221</v>
      </c>
      <c r="C7111" t="s">
        <v>6855</v>
      </c>
      <c r="D7111" t="s">
        <v>7214</v>
      </c>
      <c r="E7111">
        <v>2433</v>
      </c>
      <c r="F7111" t="e">
        <f t="shared" si="111"/>
        <v>#VALUE!</v>
      </c>
    </row>
    <row r="7112" spans="1:6" x14ac:dyDescent="0.25">
      <c r="A7112" t="s">
        <v>7222</v>
      </c>
      <c r="C7112" t="s">
        <v>6855</v>
      </c>
      <c r="D7112" t="s">
        <v>7214</v>
      </c>
      <c r="E7112">
        <v>2102</v>
      </c>
      <c r="F7112" t="e">
        <f t="shared" si="111"/>
        <v>#VALUE!</v>
      </c>
    </row>
    <row r="7113" spans="1:6" x14ac:dyDescent="0.25">
      <c r="A7113" t="s">
        <v>7223</v>
      </c>
      <c r="C7113" t="s">
        <v>6855</v>
      </c>
      <c r="D7113" t="s">
        <v>7214</v>
      </c>
      <c r="E7113">
        <v>2373</v>
      </c>
      <c r="F7113" t="e">
        <f t="shared" si="111"/>
        <v>#VALUE!</v>
      </c>
    </row>
    <row r="7114" spans="1:6" x14ac:dyDescent="0.25">
      <c r="A7114" t="s">
        <v>7224</v>
      </c>
      <c r="C7114" t="s">
        <v>6855</v>
      </c>
      <c r="D7114" t="s">
        <v>7214</v>
      </c>
      <c r="E7114">
        <v>5638</v>
      </c>
      <c r="F7114" t="e">
        <f t="shared" si="111"/>
        <v>#VALUE!</v>
      </c>
    </row>
    <row r="7115" spans="1:6" x14ac:dyDescent="0.25">
      <c r="A7115" t="s">
        <v>7225</v>
      </c>
      <c r="C7115" t="s">
        <v>6855</v>
      </c>
      <c r="D7115" t="s">
        <v>7214</v>
      </c>
      <c r="E7115">
        <v>1844</v>
      </c>
      <c r="F7115" t="e">
        <f t="shared" si="111"/>
        <v>#VALUE!</v>
      </c>
    </row>
    <row r="7116" spans="1:6" x14ac:dyDescent="0.25">
      <c r="A7116" t="s">
        <v>7226</v>
      </c>
      <c r="C7116" t="s">
        <v>6855</v>
      </c>
      <c r="D7116" t="s">
        <v>7214</v>
      </c>
      <c r="E7116">
        <v>1439</v>
      </c>
      <c r="F7116" t="e">
        <f t="shared" si="111"/>
        <v>#VALUE!</v>
      </c>
    </row>
    <row r="7117" spans="1:6" x14ac:dyDescent="0.25">
      <c r="A7117" t="s">
        <v>7227</v>
      </c>
      <c r="C7117" t="s">
        <v>6855</v>
      </c>
      <c r="D7117" t="s">
        <v>7214</v>
      </c>
      <c r="E7117">
        <v>1976</v>
      </c>
      <c r="F7117" t="e">
        <f t="shared" si="111"/>
        <v>#VALUE!</v>
      </c>
    </row>
    <row r="7118" spans="1:6" x14ac:dyDescent="0.25">
      <c r="A7118" t="s">
        <v>7228</v>
      </c>
      <c r="C7118" t="s">
        <v>6855</v>
      </c>
      <c r="D7118" t="s">
        <v>7214</v>
      </c>
      <c r="E7118">
        <v>1663</v>
      </c>
      <c r="F7118" t="e">
        <f t="shared" si="111"/>
        <v>#VALUE!</v>
      </c>
    </row>
    <row r="7119" spans="1:6" x14ac:dyDescent="0.25">
      <c r="A7119" t="s">
        <v>7229</v>
      </c>
      <c r="C7119" t="s">
        <v>6855</v>
      </c>
      <c r="D7119" t="s">
        <v>7214</v>
      </c>
      <c r="E7119">
        <v>2380</v>
      </c>
      <c r="F7119" t="e">
        <f t="shared" si="111"/>
        <v>#VALUE!</v>
      </c>
    </row>
    <row r="7120" spans="1:6" x14ac:dyDescent="0.25">
      <c r="A7120" t="s">
        <v>7230</v>
      </c>
      <c r="C7120" t="s">
        <v>6855</v>
      </c>
      <c r="D7120" t="s">
        <v>7214</v>
      </c>
      <c r="E7120">
        <v>3822</v>
      </c>
      <c r="F7120" t="e">
        <f t="shared" si="111"/>
        <v>#VALUE!</v>
      </c>
    </row>
    <row r="7121" spans="1:6" x14ac:dyDescent="0.25">
      <c r="A7121" t="s">
        <v>7231</v>
      </c>
      <c r="C7121" t="s">
        <v>6855</v>
      </c>
      <c r="D7121" t="s">
        <v>7214</v>
      </c>
      <c r="E7121">
        <v>2090</v>
      </c>
      <c r="F7121" t="e">
        <f t="shared" si="111"/>
        <v>#VALUE!</v>
      </c>
    </row>
    <row r="7122" spans="1:6" x14ac:dyDescent="0.25">
      <c r="A7122" t="s">
        <v>7232</v>
      </c>
      <c r="C7122" t="s">
        <v>6855</v>
      </c>
      <c r="D7122" t="s">
        <v>7214</v>
      </c>
      <c r="E7122">
        <v>3498</v>
      </c>
      <c r="F7122" t="e">
        <f t="shared" si="111"/>
        <v>#VALUE!</v>
      </c>
    </row>
    <row r="7123" spans="1:6" x14ac:dyDescent="0.25">
      <c r="A7123" t="s">
        <v>7233</v>
      </c>
      <c r="C7123" t="s">
        <v>6855</v>
      </c>
      <c r="D7123" t="s">
        <v>7214</v>
      </c>
      <c r="E7123">
        <v>2198</v>
      </c>
      <c r="F7123" t="e">
        <f t="shared" si="111"/>
        <v>#VALUE!</v>
      </c>
    </row>
    <row r="7124" spans="1:6" x14ac:dyDescent="0.25">
      <c r="A7124" t="s">
        <v>7234</v>
      </c>
      <c r="C7124" t="s">
        <v>6855</v>
      </c>
      <c r="D7124" t="s">
        <v>7214</v>
      </c>
      <c r="E7124">
        <v>6894</v>
      </c>
      <c r="F7124" t="e">
        <f t="shared" si="111"/>
        <v>#VALUE!</v>
      </c>
    </row>
    <row r="7125" spans="1:6" x14ac:dyDescent="0.25">
      <c r="A7125" t="s">
        <v>7235</v>
      </c>
      <c r="C7125" t="s">
        <v>6855</v>
      </c>
      <c r="D7125" t="s">
        <v>7214</v>
      </c>
      <c r="E7125">
        <v>796</v>
      </c>
      <c r="F7125" t="e">
        <f t="shared" si="111"/>
        <v>#VALUE!</v>
      </c>
    </row>
    <row r="7126" spans="1:6" x14ac:dyDescent="0.25">
      <c r="A7126" t="s">
        <v>7236</v>
      </c>
      <c r="C7126" t="s">
        <v>6855</v>
      </c>
      <c r="D7126" t="s">
        <v>7214</v>
      </c>
      <c r="E7126">
        <v>1796</v>
      </c>
      <c r="F7126" t="e">
        <f t="shared" si="111"/>
        <v>#VALUE!</v>
      </c>
    </row>
    <row r="7127" spans="1:6" x14ac:dyDescent="0.25">
      <c r="A7127" t="s">
        <v>7237</v>
      </c>
      <c r="C7127" t="s">
        <v>6855</v>
      </c>
      <c r="D7127" t="s">
        <v>7214</v>
      </c>
      <c r="E7127">
        <v>1384</v>
      </c>
      <c r="F7127" t="e">
        <f t="shared" si="111"/>
        <v>#VALUE!</v>
      </c>
    </row>
    <row r="7128" spans="1:6" x14ac:dyDescent="0.25">
      <c r="A7128" t="s">
        <v>7238</v>
      </c>
      <c r="C7128" t="s">
        <v>6855</v>
      </c>
      <c r="D7128" t="s">
        <v>7214</v>
      </c>
      <c r="E7128">
        <v>6490</v>
      </c>
      <c r="F7128" t="e">
        <f t="shared" si="111"/>
        <v>#VALUE!</v>
      </c>
    </row>
    <row r="7129" spans="1:6" x14ac:dyDescent="0.25">
      <c r="A7129" t="s">
        <v>7239</v>
      </c>
      <c r="C7129" t="s">
        <v>6855</v>
      </c>
      <c r="D7129" t="s">
        <v>7214</v>
      </c>
      <c r="E7129">
        <v>1303</v>
      </c>
      <c r="F7129" t="e">
        <f t="shared" si="111"/>
        <v>#VALUE!</v>
      </c>
    </row>
    <row r="7130" spans="1:6" x14ac:dyDescent="0.25">
      <c r="A7130" t="s">
        <v>7240</v>
      </c>
      <c r="C7130" t="s">
        <v>6855</v>
      </c>
      <c r="D7130" t="s">
        <v>7214</v>
      </c>
      <c r="E7130">
        <v>8885</v>
      </c>
      <c r="F7130" t="e">
        <f t="shared" si="111"/>
        <v>#VALUE!</v>
      </c>
    </row>
    <row r="7131" spans="1:6" x14ac:dyDescent="0.25">
      <c r="A7131" t="s">
        <v>7241</v>
      </c>
      <c r="C7131" t="s">
        <v>6855</v>
      </c>
      <c r="D7131" t="s">
        <v>7214</v>
      </c>
      <c r="E7131">
        <v>1233</v>
      </c>
      <c r="F7131" t="e">
        <f t="shared" si="111"/>
        <v>#VALUE!</v>
      </c>
    </row>
    <row r="7132" spans="1:6" x14ac:dyDescent="0.25">
      <c r="A7132" t="s">
        <v>7242</v>
      </c>
      <c r="C7132" t="s">
        <v>6855</v>
      </c>
      <c r="D7132" t="s">
        <v>7214</v>
      </c>
      <c r="E7132">
        <v>1048</v>
      </c>
      <c r="F7132" t="e">
        <f t="shared" si="111"/>
        <v>#VALUE!</v>
      </c>
    </row>
    <row r="7133" spans="1:6" x14ac:dyDescent="0.25">
      <c r="A7133" t="s">
        <v>7243</v>
      </c>
      <c r="C7133" t="s">
        <v>6855</v>
      </c>
      <c r="D7133" t="s">
        <v>7214</v>
      </c>
      <c r="E7133">
        <v>4750</v>
      </c>
      <c r="F7133" t="e">
        <f t="shared" si="111"/>
        <v>#VALUE!</v>
      </c>
    </row>
    <row r="7134" spans="1:6" x14ac:dyDescent="0.25">
      <c r="A7134" t="s">
        <v>7244</v>
      </c>
      <c r="C7134" t="s">
        <v>6855</v>
      </c>
      <c r="D7134" t="s">
        <v>7214</v>
      </c>
      <c r="E7134">
        <v>4649</v>
      </c>
      <c r="F7134" t="e">
        <f t="shared" si="111"/>
        <v>#VALUE!</v>
      </c>
    </row>
    <row r="7135" spans="1:6" x14ac:dyDescent="0.25">
      <c r="A7135" t="s">
        <v>7245</v>
      </c>
      <c r="C7135" t="s">
        <v>6855</v>
      </c>
      <c r="D7135" t="s">
        <v>7214</v>
      </c>
      <c r="E7135">
        <v>4460</v>
      </c>
      <c r="F7135" t="e">
        <f t="shared" si="111"/>
        <v>#VALUE!</v>
      </c>
    </row>
    <row r="7136" spans="1:6" x14ac:dyDescent="0.25">
      <c r="A7136" t="s">
        <v>7246</v>
      </c>
      <c r="C7136" t="s">
        <v>6855</v>
      </c>
      <c r="D7136" t="s">
        <v>7214</v>
      </c>
      <c r="E7136">
        <v>2238</v>
      </c>
      <c r="F7136" t="e">
        <f t="shared" si="111"/>
        <v>#VALUE!</v>
      </c>
    </row>
    <row r="7137" spans="1:6" x14ac:dyDescent="0.25">
      <c r="A7137" t="s">
        <v>7247</v>
      </c>
      <c r="C7137" t="s">
        <v>6855</v>
      </c>
      <c r="D7137" t="s">
        <v>7214</v>
      </c>
      <c r="E7137">
        <v>2422</v>
      </c>
      <c r="F7137" t="e">
        <f t="shared" si="111"/>
        <v>#VALUE!</v>
      </c>
    </row>
    <row r="7138" spans="1:6" x14ac:dyDescent="0.25">
      <c r="A7138" t="s">
        <v>7248</v>
      </c>
      <c r="C7138" t="s">
        <v>6855</v>
      </c>
      <c r="D7138" t="s">
        <v>7214</v>
      </c>
      <c r="E7138">
        <v>1416</v>
      </c>
      <c r="F7138" t="e">
        <f t="shared" si="111"/>
        <v>#VALUE!</v>
      </c>
    </row>
    <row r="7139" spans="1:6" x14ac:dyDescent="0.25">
      <c r="A7139" t="s">
        <v>7249</v>
      </c>
      <c r="C7139" t="s">
        <v>6855</v>
      </c>
      <c r="D7139" t="s">
        <v>7214</v>
      </c>
      <c r="E7139">
        <v>3148</v>
      </c>
      <c r="F7139" t="e">
        <f t="shared" si="111"/>
        <v>#VALUE!</v>
      </c>
    </row>
    <row r="7140" spans="1:6" x14ac:dyDescent="0.25">
      <c r="A7140" t="s">
        <v>7250</v>
      </c>
      <c r="C7140" t="s">
        <v>6855</v>
      </c>
      <c r="D7140" t="s">
        <v>7214</v>
      </c>
      <c r="E7140">
        <v>6850</v>
      </c>
      <c r="F7140" t="e">
        <f t="shared" si="111"/>
        <v>#VALUE!</v>
      </c>
    </row>
    <row r="7141" spans="1:6" x14ac:dyDescent="0.25">
      <c r="A7141" t="s">
        <v>7251</v>
      </c>
      <c r="C7141" t="s">
        <v>6855</v>
      </c>
      <c r="D7141" t="s">
        <v>7214</v>
      </c>
      <c r="E7141">
        <v>956</v>
      </c>
      <c r="F7141" t="e">
        <f t="shared" si="111"/>
        <v>#VALUE!</v>
      </c>
    </row>
    <row r="7142" spans="1:6" x14ac:dyDescent="0.25">
      <c r="A7142" t="s">
        <v>7252</v>
      </c>
      <c r="C7142" t="s">
        <v>6855</v>
      </c>
      <c r="D7142" t="s">
        <v>7214</v>
      </c>
      <c r="E7142">
        <v>1210</v>
      </c>
      <c r="F7142" t="e">
        <f t="shared" si="111"/>
        <v>#VALUE!</v>
      </c>
    </row>
    <row r="7143" spans="1:6" x14ac:dyDescent="0.25">
      <c r="A7143" t="s">
        <v>7253</v>
      </c>
      <c r="C7143" t="s">
        <v>6855</v>
      </c>
      <c r="D7143" t="s">
        <v>7214</v>
      </c>
      <c r="E7143">
        <v>2472</v>
      </c>
      <c r="F7143" t="e">
        <f t="shared" si="111"/>
        <v>#VALUE!</v>
      </c>
    </row>
    <row r="7144" spans="1:6" x14ac:dyDescent="0.25">
      <c r="A7144" t="s">
        <v>7254</v>
      </c>
      <c r="C7144" t="s">
        <v>6855</v>
      </c>
      <c r="D7144" t="s">
        <v>7214</v>
      </c>
      <c r="E7144">
        <v>858</v>
      </c>
      <c r="F7144" t="e">
        <f t="shared" si="111"/>
        <v>#VALUE!</v>
      </c>
    </row>
    <row r="7145" spans="1:6" x14ac:dyDescent="0.25">
      <c r="A7145" t="s">
        <v>7255</v>
      </c>
      <c r="C7145" t="s">
        <v>6855</v>
      </c>
      <c r="D7145" t="s">
        <v>7214</v>
      </c>
      <c r="E7145">
        <v>1470</v>
      </c>
      <c r="F7145" t="e">
        <f t="shared" si="111"/>
        <v>#VALUE!</v>
      </c>
    </row>
    <row r="7146" spans="1:6" x14ac:dyDescent="0.25">
      <c r="A7146" t="s">
        <v>7256</v>
      </c>
      <c r="C7146" t="s">
        <v>6855</v>
      </c>
      <c r="D7146" t="s">
        <v>7214</v>
      </c>
      <c r="E7146">
        <v>2526</v>
      </c>
      <c r="F7146" t="e">
        <f t="shared" si="111"/>
        <v>#VALUE!</v>
      </c>
    </row>
    <row r="7147" spans="1:6" x14ac:dyDescent="0.25">
      <c r="A7147" t="s">
        <v>7257</v>
      </c>
      <c r="C7147" t="s">
        <v>6855</v>
      </c>
      <c r="D7147" t="s">
        <v>7214</v>
      </c>
      <c r="E7147">
        <v>6555</v>
      </c>
      <c r="F7147" t="e">
        <f t="shared" si="111"/>
        <v>#VALUE!</v>
      </c>
    </row>
    <row r="7148" spans="1:6" x14ac:dyDescent="0.25">
      <c r="A7148" t="s">
        <v>7258</v>
      </c>
      <c r="C7148" t="s">
        <v>6855</v>
      </c>
      <c r="D7148" t="s">
        <v>7214</v>
      </c>
      <c r="E7148">
        <v>682</v>
      </c>
      <c r="F7148" t="e">
        <f t="shared" si="111"/>
        <v>#VALUE!</v>
      </c>
    </row>
    <row r="7149" spans="1:6" x14ac:dyDescent="0.25">
      <c r="A7149" t="s">
        <v>7259</v>
      </c>
      <c r="C7149" t="s">
        <v>6855</v>
      </c>
      <c r="D7149" t="s">
        <v>7214</v>
      </c>
      <c r="E7149">
        <v>1106</v>
      </c>
      <c r="F7149" t="e">
        <f t="shared" si="111"/>
        <v>#VALUE!</v>
      </c>
    </row>
    <row r="7150" spans="1:6" x14ac:dyDescent="0.25">
      <c r="A7150" t="s">
        <v>7260</v>
      </c>
      <c r="C7150" t="s">
        <v>6855</v>
      </c>
      <c r="D7150" t="s">
        <v>7214</v>
      </c>
      <c r="E7150">
        <v>33357</v>
      </c>
      <c r="F7150" t="e">
        <f t="shared" si="111"/>
        <v>#VALUE!</v>
      </c>
    </row>
    <row r="7151" spans="1:6" x14ac:dyDescent="0.25">
      <c r="A7151" t="s">
        <v>7261</v>
      </c>
      <c r="C7151" t="s">
        <v>6855</v>
      </c>
      <c r="D7151" t="s">
        <v>7214</v>
      </c>
      <c r="E7151">
        <v>802</v>
      </c>
      <c r="F7151" t="e">
        <f t="shared" si="111"/>
        <v>#VALUE!</v>
      </c>
    </row>
    <row r="7152" spans="1:6" x14ac:dyDescent="0.25">
      <c r="A7152" t="s">
        <v>7262</v>
      </c>
      <c r="C7152" t="s">
        <v>6855</v>
      </c>
      <c r="D7152" t="s">
        <v>7214</v>
      </c>
      <c r="E7152">
        <v>1805</v>
      </c>
      <c r="F7152" t="e">
        <f t="shared" si="111"/>
        <v>#VALUE!</v>
      </c>
    </row>
    <row r="7153" spans="1:6" x14ac:dyDescent="0.25">
      <c r="A7153" t="s">
        <v>7263</v>
      </c>
      <c r="C7153" t="s">
        <v>6855</v>
      </c>
      <c r="D7153" t="s">
        <v>7214</v>
      </c>
      <c r="E7153">
        <v>1985</v>
      </c>
      <c r="F7153" t="e">
        <f t="shared" si="111"/>
        <v>#VALUE!</v>
      </c>
    </row>
    <row r="7154" spans="1:6" x14ac:dyDescent="0.25">
      <c r="A7154" t="s">
        <v>7264</v>
      </c>
      <c r="C7154" t="s">
        <v>7265</v>
      </c>
      <c r="D7154" t="s">
        <v>7266</v>
      </c>
      <c r="E7154">
        <v>45314</v>
      </c>
      <c r="F7154" t="e">
        <f t="shared" si="111"/>
        <v>#VALUE!</v>
      </c>
    </row>
    <row r="7155" spans="1:6" x14ac:dyDescent="0.25">
      <c r="A7155" t="s">
        <v>7267</v>
      </c>
      <c r="C7155" t="s">
        <v>7265</v>
      </c>
      <c r="D7155" t="s">
        <v>7266</v>
      </c>
      <c r="E7155">
        <v>3031</v>
      </c>
      <c r="F7155" t="e">
        <f t="shared" si="111"/>
        <v>#VALUE!</v>
      </c>
    </row>
    <row r="7156" spans="1:6" x14ac:dyDescent="0.25">
      <c r="A7156" t="s">
        <v>7268</v>
      </c>
      <c r="C7156" t="s">
        <v>7265</v>
      </c>
      <c r="D7156" t="s">
        <v>7266</v>
      </c>
      <c r="E7156">
        <v>6938</v>
      </c>
      <c r="F7156" t="e">
        <f t="shared" si="111"/>
        <v>#VALUE!</v>
      </c>
    </row>
    <row r="7157" spans="1:6" x14ac:dyDescent="0.25">
      <c r="A7157" t="s">
        <v>7269</v>
      </c>
      <c r="C7157" t="s">
        <v>7265</v>
      </c>
      <c r="D7157" t="s">
        <v>7266</v>
      </c>
      <c r="E7157">
        <v>11580</v>
      </c>
      <c r="F7157" t="e">
        <f t="shared" si="111"/>
        <v>#VALUE!</v>
      </c>
    </row>
    <row r="7158" spans="1:6" x14ac:dyDescent="0.25">
      <c r="A7158" t="s">
        <v>7270</v>
      </c>
      <c r="C7158" t="s">
        <v>7265</v>
      </c>
      <c r="D7158" t="s">
        <v>7266</v>
      </c>
      <c r="E7158">
        <v>14603</v>
      </c>
      <c r="F7158" t="e">
        <f t="shared" si="111"/>
        <v>#VALUE!</v>
      </c>
    </row>
    <row r="7159" spans="1:6" x14ac:dyDescent="0.25">
      <c r="A7159" t="s">
        <v>7271</v>
      </c>
      <c r="C7159" t="s">
        <v>7265</v>
      </c>
      <c r="D7159" t="s">
        <v>7266</v>
      </c>
      <c r="E7159">
        <v>31824</v>
      </c>
      <c r="F7159" t="e">
        <f t="shared" si="111"/>
        <v>#VALUE!</v>
      </c>
    </row>
    <row r="7160" spans="1:6" x14ac:dyDescent="0.25">
      <c r="A7160" t="s">
        <v>7272</v>
      </c>
      <c r="C7160" t="s">
        <v>7265</v>
      </c>
      <c r="D7160" t="s">
        <v>7266</v>
      </c>
      <c r="E7160">
        <v>5392</v>
      </c>
      <c r="F7160" t="e">
        <f t="shared" si="111"/>
        <v>#VALUE!</v>
      </c>
    </row>
    <row r="7161" spans="1:6" x14ac:dyDescent="0.25">
      <c r="A7161" t="s">
        <v>7273</v>
      </c>
      <c r="C7161" t="s">
        <v>7265</v>
      </c>
      <c r="D7161" t="s">
        <v>7266</v>
      </c>
      <c r="E7161">
        <v>28012</v>
      </c>
      <c r="F7161" t="e">
        <f t="shared" si="111"/>
        <v>#VALUE!</v>
      </c>
    </row>
    <row r="7162" spans="1:6" x14ac:dyDescent="0.25">
      <c r="A7162" t="s">
        <v>7274</v>
      </c>
      <c r="C7162" t="s">
        <v>7265</v>
      </c>
      <c r="D7162" t="s">
        <v>7266</v>
      </c>
      <c r="E7162">
        <v>4185</v>
      </c>
      <c r="F7162" t="e">
        <f t="shared" si="111"/>
        <v>#VALUE!</v>
      </c>
    </row>
    <row r="7163" spans="1:6" x14ac:dyDescent="0.25">
      <c r="A7163" t="s">
        <v>7275</v>
      </c>
      <c r="C7163" t="s">
        <v>7265</v>
      </c>
      <c r="D7163" t="s">
        <v>7266</v>
      </c>
      <c r="E7163">
        <v>4264</v>
      </c>
      <c r="F7163" t="e">
        <f t="shared" si="111"/>
        <v>#VALUE!</v>
      </c>
    </row>
    <row r="7164" spans="1:6" x14ac:dyDescent="0.25">
      <c r="A7164" t="s">
        <v>7276</v>
      </c>
      <c r="C7164" t="s">
        <v>7265</v>
      </c>
      <c r="D7164" t="s">
        <v>7266</v>
      </c>
      <c r="E7164">
        <v>80218</v>
      </c>
      <c r="F7164" t="e">
        <f t="shared" si="111"/>
        <v>#VALUE!</v>
      </c>
    </row>
    <row r="7165" spans="1:6" x14ac:dyDescent="0.25">
      <c r="A7165" t="s">
        <v>7277</v>
      </c>
      <c r="C7165" t="s">
        <v>7265</v>
      </c>
      <c r="D7165" t="s">
        <v>7266</v>
      </c>
      <c r="E7165">
        <v>49995</v>
      </c>
      <c r="F7165" t="e">
        <f t="shared" si="111"/>
        <v>#VALUE!</v>
      </c>
    </row>
    <row r="7166" spans="1:6" x14ac:dyDescent="0.25">
      <c r="A7166" t="s">
        <v>7278</v>
      </c>
      <c r="C7166" t="s">
        <v>7265</v>
      </c>
      <c r="D7166" t="s">
        <v>7266</v>
      </c>
      <c r="E7166">
        <v>11487</v>
      </c>
      <c r="F7166" t="e">
        <f t="shared" si="111"/>
        <v>#VALUE!</v>
      </c>
    </row>
    <row r="7167" spans="1:6" x14ac:dyDescent="0.25">
      <c r="A7167" t="s">
        <v>7279</v>
      </c>
      <c r="C7167" t="s">
        <v>7265</v>
      </c>
      <c r="D7167" t="s">
        <v>7266</v>
      </c>
      <c r="E7167">
        <v>7493</v>
      </c>
      <c r="F7167" t="e">
        <f t="shared" si="111"/>
        <v>#VALUE!</v>
      </c>
    </row>
    <row r="7168" spans="1:6" x14ac:dyDescent="0.25">
      <c r="A7168" t="s">
        <v>7280</v>
      </c>
      <c r="C7168" t="s">
        <v>7265</v>
      </c>
      <c r="D7168" t="s">
        <v>7266</v>
      </c>
      <c r="E7168">
        <v>10854</v>
      </c>
      <c r="F7168" t="e">
        <f t="shared" si="111"/>
        <v>#VALUE!</v>
      </c>
    </row>
    <row r="7169" spans="1:6" x14ac:dyDescent="0.25">
      <c r="A7169" t="s">
        <v>7281</v>
      </c>
      <c r="C7169" t="s">
        <v>7265</v>
      </c>
      <c r="D7169" t="s">
        <v>7266</v>
      </c>
      <c r="E7169">
        <v>1534</v>
      </c>
      <c r="F7169" t="e">
        <f t="shared" si="111"/>
        <v>#VALUE!</v>
      </c>
    </row>
    <row r="7170" spans="1:6" x14ac:dyDescent="0.25">
      <c r="A7170" t="s">
        <v>7282</v>
      </c>
      <c r="C7170" t="s">
        <v>7265</v>
      </c>
      <c r="D7170" t="s">
        <v>7266</v>
      </c>
      <c r="E7170">
        <v>1721</v>
      </c>
      <c r="F7170" t="e">
        <f t="shared" si="111"/>
        <v>#VALUE!</v>
      </c>
    </row>
    <row r="7171" spans="1:6" x14ac:dyDescent="0.25">
      <c r="A7171" t="s">
        <v>7283</v>
      </c>
      <c r="C7171" t="s">
        <v>7265</v>
      </c>
      <c r="D7171" t="s">
        <v>7266</v>
      </c>
      <c r="E7171">
        <v>10871</v>
      </c>
      <c r="F7171" t="e">
        <f t="shared" si="111"/>
        <v>#VALUE!</v>
      </c>
    </row>
    <row r="7172" spans="1:6" x14ac:dyDescent="0.25">
      <c r="A7172" t="s">
        <v>7284</v>
      </c>
      <c r="C7172" t="s">
        <v>7265</v>
      </c>
      <c r="D7172" t="s">
        <v>7266</v>
      </c>
      <c r="E7172">
        <v>5095</v>
      </c>
      <c r="F7172" t="e">
        <f t="shared" ref="F7172:F7235" si="112">F7171=IF(E7170&lt;&gt;0,E7170/SUMIF(C:C,C7170,E:E)*100,0)</f>
        <v>#VALUE!</v>
      </c>
    </row>
    <row r="7173" spans="1:6" x14ac:dyDescent="0.25">
      <c r="A7173" t="s">
        <v>7285</v>
      </c>
      <c r="C7173" t="s">
        <v>7265</v>
      </c>
      <c r="D7173" t="s">
        <v>7266</v>
      </c>
      <c r="E7173">
        <v>4415</v>
      </c>
      <c r="F7173" t="e">
        <f t="shared" si="112"/>
        <v>#VALUE!</v>
      </c>
    </row>
    <row r="7174" spans="1:6" x14ac:dyDescent="0.25">
      <c r="A7174" t="s">
        <v>7286</v>
      </c>
      <c r="C7174" t="s">
        <v>7265</v>
      </c>
      <c r="D7174" t="s">
        <v>7266</v>
      </c>
      <c r="E7174">
        <v>69241</v>
      </c>
      <c r="F7174" t="e">
        <f t="shared" si="112"/>
        <v>#VALUE!</v>
      </c>
    </row>
    <row r="7175" spans="1:6" x14ac:dyDescent="0.25">
      <c r="A7175" t="s">
        <v>7287</v>
      </c>
      <c r="C7175" t="s">
        <v>7265</v>
      </c>
      <c r="D7175" t="s">
        <v>7266</v>
      </c>
      <c r="E7175">
        <v>11951</v>
      </c>
      <c r="F7175" t="e">
        <f t="shared" si="112"/>
        <v>#VALUE!</v>
      </c>
    </row>
    <row r="7176" spans="1:6" x14ac:dyDescent="0.25">
      <c r="A7176" t="s">
        <v>7288</v>
      </c>
      <c r="C7176" t="s">
        <v>7265</v>
      </c>
      <c r="D7176" t="s">
        <v>7266</v>
      </c>
      <c r="E7176">
        <v>2139</v>
      </c>
      <c r="F7176" t="e">
        <f t="shared" si="112"/>
        <v>#VALUE!</v>
      </c>
    </row>
    <row r="7177" spans="1:6" x14ac:dyDescent="0.25">
      <c r="A7177" t="s">
        <v>7289</v>
      </c>
      <c r="C7177" t="s">
        <v>7265</v>
      </c>
      <c r="D7177" t="s">
        <v>7266</v>
      </c>
      <c r="E7177">
        <v>7760</v>
      </c>
      <c r="F7177" t="e">
        <f t="shared" si="112"/>
        <v>#VALUE!</v>
      </c>
    </row>
    <row r="7178" spans="1:6" x14ac:dyDescent="0.25">
      <c r="A7178" t="s">
        <v>7290</v>
      </c>
      <c r="C7178" t="s">
        <v>7265</v>
      </c>
      <c r="D7178" t="s">
        <v>7291</v>
      </c>
      <c r="E7178">
        <v>3806</v>
      </c>
      <c r="F7178" t="e">
        <f t="shared" si="112"/>
        <v>#VALUE!</v>
      </c>
    </row>
    <row r="7179" spans="1:6" x14ac:dyDescent="0.25">
      <c r="A7179" t="s">
        <v>7292</v>
      </c>
      <c r="C7179" t="s">
        <v>7265</v>
      </c>
      <c r="D7179" t="s">
        <v>7291</v>
      </c>
      <c r="E7179">
        <v>2152</v>
      </c>
      <c r="F7179" t="e">
        <f t="shared" si="112"/>
        <v>#VALUE!</v>
      </c>
    </row>
    <row r="7180" spans="1:6" x14ac:dyDescent="0.25">
      <c r="A7180" t="s">
        <v>7293</v>
      </c>
      <c r="C7180" t="s">
        <v>7265</v>
      </c>
      <c r="D7180" t="s">
        <v>7291</v>
      </c>
      <c r="E7180">
        <v>1291</v>
      </c>
      <c r="F7180" t="e">
        <f t="shared" si="112"/>
        <v>#VALUE!</v>
      </c>
    </row>
    <row r="7181" spans="1:6" x14ac:dyDescent="0.25">
      <c r="A7181" t="s">
        <v>7294</v>
      </c>
      <c r="C7181" t="s">
        <v>7265</v>
      </c>
      <c r="D7181" t="s">
        <v>7291</v>
      </c>
      <c r="E7181">
        <v>7429</v>
      </c>
      <c r="F7181" t="e">
        <f t="shared" si="112"/>
        <v>#VALUE!</v>
      </c>
    </row>
    <row r="7182" spans="1:6" x14ac:dyDescent="0.25">
      <c r="A7182" t="s">
        <v>7295</v>
      </c>
      <c r="C7182" t="s">
        <v>7265</v>
      </c>
      <c r="D7182" t="s">
        <v>7291</v>
      </c>
      <c r="E7182">
        <v>10266</v>
      </c>
      <c r="F7182" t="e">
        <f t="shared" si="112"/>
        <v>#VALUE!</v>
      </c>
    </row>
    <row r="7183" spans="1:6" x14ac:dyDescent="0.25">
      <c r="A7183" t="s">
        <v>7296</v>
      </c>
      <c r="C7183" t="s">
        <v>7265</v>
      </c>
      <c r="D7183" t="s">
        <v>7291</v>
      </c>
      <c r="E7183">
        <v>54257</v>
      </c>
      <c r="F7183" t="e">
        <f t="shared" si="112"/>
        <v>#VALUE!</v>
      </c>
    </row>
    <row r="7184" spans="1:6" x14ac:dyDescent="0.25">
      <c r="A7184" t="s">
        <v>7297</v>
      </c>
      <c r="C7184" t="s">
        <v>7265</v>
      </c>
      <c r="D7184" t="s">
        <v>7291</v>
      </c>
      <c r="E7184">
        <v>6413</v>
      </c>
      <c r="F7184" t="e">
        <f t="shared" si="112"/>
        <v>#VALUE!</v>
      </c>
    </row>
    <row r="7185" spans="1:6" x14ac:dyDescent="0.25">
      <c r="A7185" t="s">
        <v>7298</v>
      </c>
      <c r="C7185" t="s">
        <v>7265</v>
      </c>
      <c r="D7185" t="s">
        <v>7291</v>
      </c>
      <c r="E7185">
        <v>2014</v>
      </c>
      <c r="F7185" t="e">
        <f t="shared" si="112"/>
        <v>#VALUE!</v>
      </c>
    </row>
    <row r="7186" spans="1:6" x14ac:dyDescent="0.25">
      <c r="A7186" t="s">
        <v>7299</v>
      </c>
      <c r="C7186" t="s">
        <v>7265</v>
      </c>
      <c r="D7186" t="s">
        <v>7291</v>
      </c>
      <c r="E7186">
        <v>11149</v>
      </c>
      <c r="F7186" t="e">
        <f t="shared" si="112"/>
        <v>#VALUE!</v>
      </c>
    </row>
    <row r="7187" spans="1:6" x14ac:dyDescent="0.25">
      <c r="A7187" t="s">
        <v>7300</v>
      </c>
      <c r="C7187" t="s">
        <v>7265</v>
      </c>
      <c r="D7187" t="s">
        <v>7291</v>
      </c>
      <c r="E7187">
        <v>4829</v>
      </c>
      <c r="F7187" t="e">
        <f t="shared" si="112"/>
        <v>#VALUE!</v>
      </c>
    </row>
    <row r="7188" spans="1:6" x14ac:dyDescent="0.25">
      <c r="A7188" t="s">
        <v>7301</v>
      </c>
      <c r="C7188" t="s">
        <v>7265</v>
      </c>
      <c r="D7188" t="s">
        <v>7291</v>
      </c>
      <c r="E7188">
        <v>3932</v>
      </c>
      <c r="F7188" t="e">
        <f t="shared" si="112"/>
        <v>#VALUE!</v>
      </c>
    </row>
    <row r="7189" spans="1:6" x14ac:dyDescent="0.25">
      <c r="A7189" t="s">
        <v>7302</v>
      </c>
      <c r="C7189" t="s">
        <v>7265</v>
      </c>
      <c r="D7189" t="s">
        <v>7291</v>
      </c>
      <c r="E7189">
        <v>1474</v>
      </c>
      <c r="F7189" t="e">
        <f t="shared" si="112"/>
        <v>#VALUE!</v>
      </c>
    </row>
    <row r="7190" spans="1:6" x14ac:dyDescent="0.25">
      <c r="A7190" t="s">
        <v>7303</v>
      </c>
      <c r="C7190" t="s">
        <v>7265</v>
      </c>
      <c r="D7190" t="s">
        <v>7291</v>
      </c>
      <c r="E7190">
        <v>7021</v>
      </c>
      <c r="F7190" t="e">
        <f t="shared" si="112"/>
        <v>#VALUE!</v>
      </c>
    </row>
    <row r="7191" spans="1:6" x14ac:dyDescent="0.25">
      <c r="A7191" t="s">
        <v>7304</v>
      </c>
      <c r="C7191" t="s">
        <v>7265</v>
      </c>
      <c r="D7191" t="s">
        <v>7291</v>
      </c>
      <c r="E7191">
        <v>8295</v>
      </c>
      <c r="F7191" t="e">
        <f t="shared" si="112"/>
        <v>#VALUE!</v>
      </c>
    </row>
    <row r="7192" spans="1:6" x14ac:dyDescent="0.25">
      <c r="A7192" t="s">
        <v>7305</v>
      </c>
      <c r="C7192" t="s">
        <v>7265</v>
      </c>
      <c r="D7192" t="s">
        <v>7291</v>
      </c>
      <c r="E7192">
        <v>4171</v>
      </c>
      <c r="F7192" t="e">
        <f t="shared" si="112"/>
        <v>#VALUE!</v>
      </c>
    </row>
    <row r="7193" spans="1:6" x14ac:dyDescent="0.25">
      <c r="A7193" t="s">
        <v>7306</v>
      </c>
      <c r="C7193" t="s">
        <v>7265</v>
      </c>
      <c r="D7193" t="s">
        <v>7291</v>
      </c>
      <c r="E7193">
        <v>548</v>
      </c>
      <c r="F7193" t="e">
        <f t="shared" si="112"/>
        <v>#VALUE!</v>
      </c>
    </row>
    <row r="7194" spans="1:6" x14ac:dyDescent="0.25">
      <c r="A7194" t="s">
        <v>7307</v>
      </c>
      <c r="C7194" t="s">
        <v>7265</v>
      </c>
      <c r="D7194" t="s">
        <v>7291</v>
      </c>
      <c r="E7194">
        <v>6918</v>
      </c>
      <c r="F7194" t="e">
        <f t="shared" si="112"/>
        <v>#VALUE!</v>
      </c>
    </row>
    <row r="7195" spans="1:6" x14ac:dyDescent="0.25">
      <c r="A7195" t="s">
        <v>7308</v>
      </c>
      <c r="C7195" t="s">
        <v>7265</v>
      </c>
      <c r="D7195" t="s">
        <v>7291</v>
      </c>
      <c r="E7195">
        <v>1332</v>
      </c>
      <c r="F7195" t="e">
        <f t="shared" si="112"/>
        <v>#VALUE!</v>
      </c>
    </row>
    <row r="7196" spans="1:6" x14ac:dyDescent="0.25">
      <c r="A7196" t="s">
        <v>7309</v>
      </c>
      <c r="C7196" t="s">
        <v>7265</v>
      </c>
      <c r="D7196" t="s">
        <v>7291</v>
      </c>
      <c r="E7196">
        <v>3448</v>
      </c>
      <c r="F7196" t="e">
        <f t="shared" si="112"/>
        <v>#VALUE!</v>
      </c>
    </row>
    <row r="7197" spans="1:6" x14ac:dyDescent="0.25">
      <c r="A7197" t="s">
        <v>7310</v>
      </c>
      <c r="C7197" t="s">
        <v>7265</v>
      </c>
      <c r="D7197" t="s">
        <v>7291</v>
      </c>
      <c r="E7197">
        <v>11030</v>
      </c>
      <c r="F7197" t="e">
        <f t="shared" si="112"/>
        <v>#VALUE!</v>
      </c>
    </row>
    <row r="7198" spans="1:6" x14ac:dyDescent="0.25">
      <c r="A7198" t="s">
        <v>7311</v>
      </c>
      <c r="C7198" t="s">
        <v>7265</v>
      </c>
      <c r="D7198" t="s">
        <v>7291</v>
      </c>
      <c r="E7198">
        <v>35681</v>
      </c>
      <c r="F7198" t="e">
        <f t="shared" si="112"/>
        <v>#VALUE!</v>
      </c>
    </row>
    <row r="7199" spans="1:6" x14ac:dyDescent="0.25">
      <c r="A7199" t="s">
        <v>7312</v>
      </c>
      <c r="C7199" t="s">
        <v>7265</v>
      </c>
      <c r="D7199" t="s">
        <v>7291</v>
      </c>
      <c r="E7199">
        <v>9161</v>
      </c>
      <c r="F7199" t="e">
        <f t="shared" si="112"/>
        <v>#VALUE!</v>
      </c>
    </row>
    <row r="7200" spans="1:6" x14ac:dyDescent="0.25">
      <c r="A7200" t="s">
        <v>7313</v>
      </c>
      <c r="C7200" t="s">
        <v>7265</v>
      </c>
      <c r="D7200" t="s">
        <v>7291</v>
      </c>
      <c r="E7200">
        <v>10884</v>
      </c>
      <c r="F7200" t="e">
        <f t="shared" si="112"/>
        <v>#VALUE!</v>
      </c>
    </row>
    <row r="7201" spans="1:6" x14ac:dyDescent="0.25">
      <c r="A7201" t="s">
        <v>7314</v>
      </c>
      <c r="C7201" t="s">
        <v>7265</v>
      </c>
      <c r="D7201" t="s">
        <v>7291</v>
      </c>
      <c r="E7201">
        <v>3549</v>
      </c>
      <c r="F7201" t="e">
        <f t="shared" si="112"/>
        <v>#VALUE!</v>
      </c>
    </row>
    <row r="7202" spans="1:6" x14ac:dyDescent="0.25">
      <c r="A7202" t="s">
        <v>7315</v>
      </c>
      <c r="C7202" t="s">
        <v>7265</v>
      </c>
      <c r="D7202" t="s">
        <v>7291</v>
      </c>
      <c r="E7202">
        <v>3175</v>
      </c>
      <c r="F7202" t="e">
        <f t="shared" si="112"/>
        <v>#VALUE!</v>
      </c>
    </row>
    <row r="7203" spans="1:6" x14ac:dyDescent="0.25">
      <c r="A7203" t="s">
        <v>7316</v>
      </c>
      <c r="C7203" t="s">
        <v>7265</v>
      </c>
      <c r="D7203" t="s">
        <v>7291</v>
      </c>
      <c r="E7203">
        <v>1007</v>
      </c>
      <c r="F7203" t="e">
        <f t="shared" si="112"/>
        <v>#VALUE!</v>
      </c>
    </row>
    <row r="7204" spans="1:6" x14ac:dyDescent="0.25">
      <c r="A7204" t="s">
        <v>7317</v>
      </c>
      <c r="C7204" t="s">
        <v>7265</v>
      </c>
      <c r="D7204" t="s">
        <v>7291</v>
      </c>
      <c r="E7204">
        <v>14354</v>
      </c>
      <c r="F7204" t="e">
        <f t="shared" si="112"/>
        <v>#VALUE!</v>
      </c>
    </row>
    <row r="7205" spans="1:6" x14ac:dyDescent="0.25">
      <c r="A7205" t="s">
        <v>7318</v>
      </c>
      <c r="C7205" t="s">
        <v>7265</v>
      </c>
      <c r="D7205" t="s">
        <v>7291</v>
      </c>
      <c r="E7205">
        <v>5391</v>
      </c>
      <c r="F7205" t="e">
        <f t="shared" si="112"/>
        <v>#VALUE!</v>
      </c>
    </row>
    <row r="7206" spans="1:6" x14ac:dyDescent="0.25">
      <c r="A7206" t="s">
        <v>7319</v>
      </c>
      <c r="C7206" t="s">
        <v>7265</v>
      </c>
      <c r="D7206" t="s">
        <v>7291</v>
      </c>
      <c r="E7206">
        <v>2957</v>
      </c>
      <c r="F7206" t="e">
        <f t="shared" si="112"/>
        <v>#VALUE!</v>
      </c>
    </row>
    <row r="7207" spans="1:6" x14ac:dyDescent="0.25">
      <c r="A7207" t="s">
        <v>7320</v>
      </c>
      <c r="C7207" t="s">
        <v>7265</v>
      </c>
      <c r="D7207" t="s">
        <v>7291</v>
      </c>
      <c r="E7207">
        <v>3845</v>
      </c>
      <c r="F7207" t="e">
        <f t="shared" si="112"/>
        <v>#VALUE!</v>
      </c>
    </row>
    <row r="7208" spans="1:6" x14ac:dyDescent="0.25">
      <c r="A7208" t="s">
        <v>7321</v>
      </c>
      <c r="C7208" t="s">
        <v>7265</v>
      </c>
      <c r="D7208" t="s">
        <v>7291</v>
      </c>
      <c r="E7208">
        <v>12031</v>
      </c>
      <c r="F7208" t="e">
        <f t="shared" si="112"/>
        <v>#VALUE!</v>
      </c>
    </row>
    <row r="7209" spans="1:6" x14ac:dyDescent="0.25">
      <c r="A7209" t="s">
        <v>7322</v>
      </c>
      <c r="C7209" t="s">
        <v>7265</v>
      </c>
      <c r="D7209" t="s">
        <v>7291</v>
      </c>
      <c r="E7209">
        <v>4095</v>
      </c>
      <c r="F7209" t="e">
        <f t="shared" si="112"/>
        <v>#VALUE!</v>
      </c>
    </row>
    <row r="7210" spans="1:6" x14ac:dyDescent="0.25">
      <c r="A7210" t="s">
        <v>7323</v>
      </c>
      <c r="C7210" t="s">
        <v>7265</v>
      </c>
      <c r="D7210" t="s">
        <v>7291</v>
      </c>
      <c r="E7210">
        <v>1865</v>
      </c>
      <c r="F7210" t="e">
        <f t="shared" si="112"/>
        <v>#VALUE!</v>
      </c>
    </row>
    <row r="7211" spans="1:6" x14ac:dyDescent="0.25">
      <c r="A7211" t="s">
        <v>7324</v>
      </c>
      <c r="C7211" t="s">
        <v>7265</v>
      </c>
      <c r="D7211" t="s">
        <v>7291</v>
      </c>
      <c r="E7211">
        <v>11286</v>
      </c>
      <c r="F7211" t="e">
        <f t="shared" si="112"/>
        <v>#VALUE!</v>
      </c>
    </row>
    <row r="7212" spans="1:6" x14ac:dyDescent="0.25">
      <c r="A7212" t="s">
        <v>7325</v>
      </c>
      <c r="C7212" t="s">
        <v>7265</v>
      </c>
      <c r="D7212" t="s">
        <v>7291</v>
      </c>
      <c r="E7212">
        <v>11484</v>
      </c>
      <c r="F7212" t="e">
        <f t="shared" si="112"/>
        <v>#VALUE!</v>
      </c>
    </row>
    <row r="7213" spans="1:6" x14ac:dyDescent="0.25">
      <c r="A7213" t="s">
        <v>7326</v>
      </c>
      <c r="C7213" t="s">
        <v>7265</v>
      </c>
      <c r="D7213" t="s">
        <v>7291</v>
      </c>
      <c r="E7213">
        <v>7063</v>
      </c>
      <c r="F7213" t="e">
        <f t="shared" si="112"/>
        <v>#VALUE!</v>
      </c>
    </row>
    <row r="7214" spans="1:6" x14ac:dyDescent="0.25">
      <c r="A7214" t="s">
        <v>7327</v>
      </c>
      <c r="C7214" t="s">
        <v>7265</v>
      </c>
      <c r="D7214" t="s">
        <v>7291</v>
      </c>
      <c r="E7214">
        <v>1925</v>
      </c>
      <c r="F7214" t="e">
        <f t="shared" si="112"/>
        <v>#VALUE!</v>
      </c>
    </row>
    <row r="7215" spans="1:6" x14ac:dyDescent="0.25">
      <c r="A7215" t="s">
        <v>7328</v>
      </c>
      <c r="C7215" t="s">
        <v>7265</v>
      </c>
      <c r="D7215" t="s">
        <v>7291</v>
      </c>
      <c r="E7215">
        <v>2258</v>
      </c>
      <c r="F7215" t="e">
        <f t="shared" si="112"/>
        <v>#VALUE!</v>
      </c>
    </row>
    <row r="7216" spans="1:6" x14ac:dyDescent="0.25">
      <c r="A7216" t="s">
        <v>7329</v>
      </c>
      <c r="C7216" t="s">
        <v>7265</v>
      </c>
      <c r="D7216" t="s">
        <v>7291</v>
      </c>
      <c r="E7216">
        <v>2032</v>
      </c>
      <c r="F7216" t="e">
        <f t="shared" si="112"/>
        <v>#VALUE!</v>
      </c>
    </row>
    <row r="7217" spans="1:6" x14ac:dyDescent="0.25">
      <c r="A7217" t="s">
        <v>7330</v>
      </c>
      <c r="C7217" t="s">
        <v>7265</v>
      </c>
      <c r="D7217" t="s">
        <v>7291</v>
      </c>
      <c r="E7217">
        <v>1153</v>
      </c>
      <c r="F7217" t="e">
        <f t="shared" si="112"/>
        <v>#VALUE!</v>
      </c>
    </row>
    <row r="7218" spans="1:6" x14ac:dyDescent="0.25">
      <c r="A7218" t="s">
        <v>7331</v>
      </c>
      <c r="C7218" t="s">
        <v>7265</v>
      </c>
      <c r="D7218" t="s">
        <v>7291</v>
      </c>
      <c r="E7218">
        <v>1019</v>
      </c>
      <c r="F7218" t="e">
        <f t="shared" si="112"/>
        <v>#VALUE!</v>
      </c>
    </row>
    <row r="7219" spans="1:6" x14ac:dyDescent="0.25">
      <c r="A7219" t="s">
        <v>7332</v>
      </c>
      <c r="C7219" t="s">
        <v>7265</v>
      </c>
      <c r="D7219" t="s">
        <v>7291</v>
      </c>
      <c r="E7219">
        <v>1598</v>
      </c>
      <c r="F7219" t="e">
        <f t="shared" si="112"/>
        <v>#VALUE!</v>
      </c>
    </row>
    <row r="7220" spans="1:6" x14ac:dyDescent="0.25">
      <c r="A7220" t="s">
        <v>7333</v>
      </c>
      <c r="C7220" t="s">
        <v>7265</v>
      </c>
      <c r="D7220" t="s">
        <v>7291</v>
      </c>
      <c r="E7220">
        <v>7100</v>
      </c>
      <c r="F7220" t="e">
        <f t="shared" si="112"/>
        <v>#VALUE!</v>
      </c>
    </row>
    <row r="7221" spans="1:6" x14ac:dyDescent="0.25">
      <c r="A7221" t="s">
        <v>7334</v>
      </c>
      <c r="C7221" t="s">
        <v>7265</v>
      </c>
      <c r="D7221" t="s">
        <v>7291</v>
      </c>
      <c r="E7221">
        <v>3500</v>
      </c>
      <c r="F7221" t="e">
        <f t="shared" si="112"/>
        <v>#VALUE!</v>
      </c>
    </row>
    <row r="7222" spans="1:6" x14ac:dyDescent="0.25">
      <c r="A7222" t="s">
        <v>7335</v>
      </c>
      <c r="C7222" t="s">
        <v>7265</v>
      </c>
      <c r="D7222" t="s">
        <v>7291</v>
      </c>
      <c r="E7222">
        <v>6935</v>
      </c>
      <c r="F7222" t="e">
        <f t="shared" si="112"/>
        <v>#VALUE!</v>
      </c>
    </row>
    <row r="7223" spans="1:6" x14ac:dyDescent="0.25">
      <c r="A7223" t="s">
        <v>7336</v>
      </c>
      <c r="C7223" t="s">
        <v>7265</v>
      </c>
      <c r="D7223" t="s">
        <v>7291</v>
      </c>
      <c r="E7223">
        <v>6779</v>
      </c>
      <c r="F7223" t="e">
        <f t="shared" si="112"/>
        <v>#VALUE!</v>
      </c>
    </row>
    <row r="7224" spans="1:6" x14ac:dyDescent="0.25">
      <c r="A7224" t="s">
        <v>7337</v>
      </c>
      <c r="C7224" t="s">
        <v>7265</v>
      </c>
      <c r="D7224" t="s">
        <v>7291</v>
      </c>
      <c r="E7224">
        <v>3020</v>
      </c>
      <c r="F7224" t="e">
        <f t="shared" si="112"/>
        <v>#VALUE!</v>
      </c>
    </row>
    <row r="7225" spans="1:6" x14ac:dyDescent="0.25">
      <c r="A7225" t="s">
        <v>7338</v>
      </c>
      <c r="C7225" t="s">
        <v>7265</v>
      </c>
      <c r="D7225" t="s">
        <v>7291</v>
      </c>
      <c r="E7225">
        <v>27570</v>
      </c>
      <c r="F7225" t="e">
        <f t="shared" si="112"/>
        <v>#VALUE!</v>
      </c>
    </row>
    <row r="7226" spans="1:6" x14ac:dyDescent="0.25">
      <c r="A7226" t="s">
        <v>7339</v>
      </c>
      <c r="C7226" t="s">
        <v>7265</v>
      </c>
      <c r="D7226" t="s">
        <v>7291</v>
      </c>
      <c r="E7226">
        <v>38018</v>
      </c>
      <c r="F7226" t="e">
        <f t="shared" si="112"/>
        <v>#VALUE!</v>
      </c>
    </row>
    <row r="7227" spans="1:6" x14ac:dyDescent="0.25">
      <c r="A7227" t="s">
        <v>7340</v>
      </c>
      <c r="C7227" t="s">
        <v>7265</v>
      </c>
      <c r="D7227" t="s">
        <v>7291</v>
      </c>
      <c r="E7227">
        <v>6421</v>
      </c>
      <c r="F7227" t="e">
        <f t="shared" si="112"/>
        <v>#VALUE!</v>
      </c>
    </row>
    <row r="7228" spans="1:6" x14ac:dyDescent="0.25">
      <c r="A7228" t="s">
        <v>7341</v>
      </c>
      <c r="C7228" t="s">
        <v>7265</v>
      </c>
      <c r="D7228" t="s">
        <v>7291</v>
      </c>
      <c r="E7228">
        <v>3566</v>
      </c>
      <c r="F7228" t="e">
        <f t="shared" si="112"/>
        <v>#VALUE!</v>
      </c>
    </row>
    <row r="7229" spans="1:6" x14ac:dyDescent="0.25">
      <c r="A7229" t="s">
        <v>7342</v>
      </c>
      <c r="C7229" t="s">
        <v>7265</v>
      </c>
      <c r="D7229" t="s">
        <v>7291</v>
      </c>
      <c r="E7229">
        <v>2227</v>
      </c>
      <c r="F7229" t="e">
        <f t="shared" si="112"/>
        <v>#VALUE!</v>
      </c>
    </row>
    <row r="7230" spans="1:6" x14ac:dyDescent="0.25">
      <c r="A7230" t="s">
        <v>7343</v>
      </c>
      <c r="C7230" t="s">
        <v>7265</v>
      </c>
      <c r="D7230" t="s">
        <v>7291</v>
      </c>
      <c r="E7230">
        <v>657561</v>
      </c>
      <c r="F7230" t="e">
        <f t="shared" si="112"/>
        <v>#VALUE!</v>
      </c>
    </row>
    <row r="7231" spans="1:6" x14ac:dyDescent="0.25">
      <c r="A7231" t="s">
        <v>7344</v>
      </c>
      <c r="C7231" t="s">
        <v>7265</v>
      </c>
      <c r="D7231" t="s">
        <v>7291</v>
      </c>
      <c r="E7231">
        <v>31401</v>
      </c>
      <c r="F7231" t="e">
        <f t="shared" si="112"/>
        <v>#VALUE!</v>
      </c>
    </row>
    <row r="7232" spans="1:6" x14ac:dyDescent="0.25">
      <c r="A7232" t="s">
        <v>7345</v>
      </c>
      <c r="C7232" t="s">
        <v>7265</v>
      </c>
      <c r="D7232" t="s">
        <v>7291</v>
      </c>
      <c r="E7232">
        <v>3443</v>
      </c>
      <c r="F7232" t="e">
        <f t="shared" si="112"/>
        <v>#VALUE!</v>
      </c>
    </row>
    <row r="7233" spans="1:6" x14ac:dyDescent="0.25">
      <c r="A7233" t="s">
        <v>7346</v>
      </c>
      <c r="C7233" t="s">
        <v>7265</v>
      </c>
      <c r="D7233" t="s">
        <v>7291</v>
      </c>
      <c r="E7233">
        <v>2975</v>
      </c>
      <c r="F7233" t="e">
        <f t="shared" si="112"/>
        <v>#VALUE!</v>
      </c>
    </row>
    <row r="7234" spans="1:6" x14ac:dyDescent="0.25">
      <c r="A7234" t="s">
        <v>7347</v>
      </c>
      <c r="C7234" t="s">
        <v>7265</v>
      </c>
      <c r="D7234" t="s">
        <v>7291</v>
      </c>
      <c r="E7234">
        <v>6010</v>
      </c>
      <c r="F7234" t="e">
        <f t="shared" si="112"/>
        <v>#VALUE!</v>
      </c>
    </row>
    <row r="7235" spans="1:6" x14ac:dyDescent="0.25">
      <c r="A7235" t="s">
        <v>7348</v>
      </c>
      <c r="C7235" t="s">
        <v>7265</v>
      </c>
      <c r="D7235" t="s">
        <v>7291</v>
      </c>
      <c r="E7235">
        <v>3607</v>
      </c>
      <c r="F7235" t="e">
        <f t="shared" si="112"/>
        <v>#VALUE!</v>
      </c>
    </row>
    <row r="7236" spans="1:6" x14ac:dyDescent="0.25">
      <c r="A7236" t="s">
        <v>7349</v>
      </c>
      <c r="C7236" t="s">
        <v>7265</v>
      </c>
      <c r="D7236" t="s">
        <v>7291</v>
      </c>
      <c r="E7236">
        <v>2998</v>
      </c>
      <c r="F7236" t="e">
        <f t="shared" ref="F7236:F7299" si="113">F7235=IF(E7234&lt;&gt;0,E7234/SUMIF(C:C,C7234,E:E)*100,0)</f>
        <v>#VALUE!</v>
      </c>
    </row>
    <row r="7237" spans="1:6" x14ac:dyDescent="0.25">
      <c r="A7237" t="s">
        <v>7350</v>
      </c>
      <c r="C7237" t="s">
        <v>7265</v>
      </c>
      <c r="D7237" t="s">
        <v>7291</v>
      </c>
      <c r="E7237">
        <v>5055</v>
      </c>
      <c r="F7237" t="e">
        <f t="shared" si="113"/>
        <v>#VALUE!</v>
      </c>
    </row>
    <row r="7238" spans="1:6" x14ac:dyDescent="0.25">
      <c r="A7238" t="s">
        <v>7351</v>
      </c>
      <c r="C7238" t="s">
        <v>7265</v>
      </c>
      <c r="D7238" t="s">
        <v>7291</v>
      </c>
      <c r="E7238">
        <v>1562</v>
      </c>
      <c r="F7238" t="e">
        <f t="shared" si="113"/>
        <v>#VALUE!</v>
      </c>
    </row>
    <row r="7239" spans="1:6" x14ac:dyDescent="0.25">
      <c r="A7239" t="s">
        <v>7352</v>
      </c>
      <c r="C7239" t="s">
        <v>7265</v>
      </c>
      <c r="D7239" t="s">
        <v>7291</v>
      </c>
      <c r="E7239">
        <v>2634</v>
      </c>
      <c r="F7239" t="e">
        <f t="shared" si="113"/>
        <v>#VALUE!</v>
      </c>
    </row>
    <row r="7240" spans="1:6" x14ac:dyDescent="0.25">
      <c r="A7240" t="s">
        <v>7353</v>
      </c>
      <c r="C7240" t="s">
        <v>7265</v>
      </c>
      <c r="D7240" t="s">
        <v>7291</v>
      </c>
      <c r="E7240">
        <v>5478</v>
      </c>
      <c r="F7240" t="e">
        <f t="shared" si="113"/>
        <v>#VALUE!</v>
      </c>
    </row>
    <row r="7241" spans="1:6" x14ac:dyDescent="0.25">
      <c r="A7241" t="s">
        <v>7354</v>
      </c>
      <c r="C7241" t="s">
        <v>7265</v>
      </c>
      <c r="D7241" t="s">
        <v>7291</v>
      </c>
      <c r="E7241">
        <v>8511</v>
      </c>
      <c r="F7241" t="e">
        <f t="shared" si="113"/>
        <v>#VALUE!</v>
      </c>
    </row>
    <row r="7242" spans="1:6" x14ac:dyDescent="0.25">
      <c r="A7242" t="s">
        <v>7355</v>
      </c>
      <c r="C7242" t="s">
        <v>7265</v>
      </c>
      <c r="D7242" t="s">
        <v>7291</v>
      </c>
      <c r="E7242">
        <v>1847</v>
      </c>
      <c r="F7242" t="e">
        <f t="shared" si="113"/>
        <v>#VALUE!</v>
      </c>
    </row>
    <row r="7243" spans="1:6" x14ac:dyDescent="0.25">
      <c r="A7243" t="s">
        <v>7356</v>
      </c>
      <c r="C7243" t="s">
        <v>7265</v>
      </c>
      <c r="D7243" t="s">
        <v>7291</v>
      </c>
      <c r="E7243">
        <v>925</v>
      </c>
      <c r="F7243" t="e">
        <f t="shared" si="113"/>
        <v>#VALUE!</v>
      </c>
    </row>
    <row r="7244" spans="1:6" x14ac:dyDescent="0.25">
      <c r="A7244" t="s">
        <v>7357</v>
      </c>
      <c r="C7244" t="s">
        <v>7265</v>
      </c>
      <c r="D7244" t="s">
        <v>7291</v>
      </c>
      <c r="E7244">
        <v>10751</v>
      </c>
      <c r="F7244" t="e">
        <f t="shared" si="113"/>
        <v>#VALUE!</v>
      </c>
    </row>
    <row r="7245" spans="1:6" x14ac:dyDescent="0.25">
      <c r="A7245" t="s">
        <v>7358</v>
      </c>
      <c r="C7245" t="s">
        <v>7265</v>
      </c>
      <c r="D7245" t="s">
        <v>7291</v>
      </c>
      <c r="E7245">
        <v>2787</v>
      </c>
      <c r="F7245" t="e">
        <f t="shared" si="113"/>
        <v>#VALUE!</v>
      </c>
    </row>
    <row r="7246" spans="1:6" x14ac:dyDescent="0.25">
      <c r="A7246" t="s">
        <v>7359</v>
      </c>
      <c r="C7246" t="s">
        <v>7265</v>
      </c>
      <c r="D7246" t="s">
        <v>7291</v>
      </c>
      <c r="E7246">
        <v>450</v>
      </c>
      <c r="F7246" t="e">
        <f t="shared" si="113"/>
        <v>#VALUE!</v>
      </c>
    </row>
    <row r="7247" spans="1:6" x14ac:dyDescent="0.25">
      <c r="A7247" t="s">
        <v>7360</v>
      </c>
      <c r="C7247" t="s">
        <v>7265</v>
      </c>
      <c r="D7247" t="s">
        <v>7291</v>
      </c>
      <c r="E7247">
        <v>26201</v>
      </c>
      <c r="F7247" t="e">
        <f t="shared" si="113"/>
        <v>#VALUE!</v>
      </c>
    </row>
    <row r="7248" spans="1:6" x14ac:dyDescent="0.25">
      <c r="A7248" t="s">
        <v>7361</v>
      </c>
      <c r="C7248" t="s">
        <v>7265</v>
      </c>
      <c r="D7248" t="s">
        <v>7291</v>
      </c>
      <c r="E7248">
        <v>11985</v>
      </c>
      <c r="F7248" t="e">
        <f t="shared" si="113"/>
        <v>#VALUE!</v>
      </c>
    </row>
    <row r="7249" spans="1:6" x14ac:dyDescent="0.25">
      <c r="A7249" t="s">
        <v>7362</v>
      </c>
      <c r="C7249" t="s">
        <v>7265</v>
      </c>
      <c r="D7249" t="s">
        <v>7291</v>
      </c>
      <c r="E7249">
        <v>4141</v>
      </c>
      <c r="F7249" t="e">
        <f t="shared" si="113"/>
        <v>#VALUE!</v>
      </c>
    </row>
    <row r="7250" spans="1:6" x14ac:dyDescent="0.25">
      <c r="A7250" t="s">
        <v>7363</v>
      </c>
      <c r="C7250" t="s">
        <v>7265</v>
      </c>
      <c r="D7250" t="s">
        <v>7291</v>
      </c>
      <c r="E7250">
        <v>10360</v>
      </c>
      <c r="F7250" t="e">
        <f t="shared" si="113"/>
        <v>#VALUE!</v>
      </c>
    </row>
    <row r="7251" spans="1:6" x14ac:dyDescent="0.25">
      <c r="A7251" t="s">
        <v>7364</v>
      </c>
      <c r="C7251" t="s">
        <v>7265</v>
      </c>
      <c r="D7251" t="s">
        <v>7291</v>
      </c>
      <c r="E7251">
        <v>3211</v>
      </c>
      <c r="F7251" t="e">
        <f t="shared" si="113"/>
        <v>#VALUE!</v>
      </c>
    </row>
    <row r="7252" spans="1:6" x14ac:dyDescent="0.25">
      <c r="A7252" t="s">
        <v>7365</v>
      </c>
      <c r="C7252" t="s">
        <v>7265</v>
      </c>
      <c r="D7252" t="s">
        <v>7291</v>
      </c>
      <c r="E7252">
        <v>1287</v>
      </c>
      <c r="F7252" t="e">
        <f t="shared" si="113"/>
        <v>#VALUE!</v>
      </c>
    </row>
    <row r="7253" spans="1:6" x14ac:dyDescent="0.25">
      <c r="A7253" t="s">
        <v>7366</v>
      </c>
      <c r="C7253" t="s">
        <v>7265</v>
      </c>
      <c r="D7253" t="s">
        <v>7291</v>
      </c>
      <c r="E7253">
        <v>3747</v>
      </c>
      <c r="F7253" t="e">
        <f t="shared" si="113"/>
        <v>#VALUE!</v>
      </c>
    </row>
    <row r="7254" spans="1:6" x14ac:dyDescent="0.25">
      <c r="A7254" t="s">
        <v>7367</v>
      </c>
      <c r="C7254" t="s">
        <v>7265</v>
      </c>
      <c r="D7254" t="s">
        <v>7291</v>
      </c>
      <c r="E7254">
        <v>2080</v>
      </c>
      <c r="F7254" t="e">
        <f t="shared" si="113"/>
        <v>#VALUE!</v>
      </c>
    </row>
    <row r="7255" spans="1:6" x14ac:dyDescent="0.25">
      <c r="A7255" t="s">
        <v>7368</v>
      </c>
      <c r="C7255" t="s">
        <v>7265</v>
      </c>
      <c r="D7255" t="s">
        <v>7291</v>
      </c>
      <c r="E7255">
        <v>2948</v>
      </c>
      <c r="F7255" t="e">
        <f t="shared" si="113"/>
        <v>#VALUE!</v>
      </c>
    </row>
    <row r="7256" spans="1:6" x14ac:dyDescent="0.25">
      <c r="A7256" t="s">
        <v>7369</v>
      </c>
      <c r="C7256" t="s">
        <v>7265</v>
      </c>
      <c r="D7256" t="s">
        <v>7291</v>
      </c>
      <c r="E7256">
        <v>19819</v>
      </c>
      <c r="F7256" t="e">
        <f t="shared" si="113"/>
        <v>#VALUE!</v>
      </c>
    </row>
    <row r="7257" spans="1:6" x14ac:dyDescent="0.25">
      <c r="A7257" t="s">
        <v>7370</v>
      </c>
      <c r="C7257" t="s">
        <v>7265</v>
      </c>
      <c r="D7257" t="s">
        <v>7291</v>
      </c>
      <c r="E7257">
        <v>3377</v>
      </c>
      <c r="F7257" t="e">
        <f t="shared" si="113"/>
        <v>#VALUE!</v>
      </c>
    </row>
    <row r="7258" spans="1:6" x14ac:dyDescent="0.25">
      <c r="A7258" t="s">
        <v>7371</v>
      </c>
      <c r="C7258" t="s">
        <v>7265</v>
      </c>
      <c r="D7258" t="s">
        <v>7291</v>
      </c>
      <c r="E7258">
        <v>627</v>
      </c>
      <c r="F7258" t="e">
        <f t="shared" si="113"/>
        <v>#VALUE!</v>
      </c>
    </row>
    <row r="7259" spans="1:6" x14ac:dyDescent="0.25">
      <c r="A7259" t="s">
        <v>7372</v>
      </c>
      <c r="C7259" t="s">
        <v>7265</v>
      </c>
      <c r="D7259" t="s">
        <v>7291</v>
      </c>
      <c r="E7259">
        <v>1083</v>
      </c>
      <c r="F7259" t="e">
        <f t="shared" si="113"/>
        <v>#VALUE!</v>
      </c>
    </row>
    <row r="7260" spans="1:6" x14ac:dyDescent="0.25">
      <c r="A7260" t="s">
        <v>7373</v>
      </c>
      <c r="C7260" t="s">
        <v>7265</v>
      </c>
      <c r="D7260" t="s">
        <v>7374</v>
      </c>
      <c r="E7260">
        <v>2072</v>
      </c>
      <c r="F7260" t="e">
        <f t="shared" si="113"/>
        <v>#VALUE!</v>
      </c>
    </row>
    <row r="7261" spans="1:6" x14ac:dyDescent="0.25">
      <c r="A7261" t="s">
        <v>7375</v>
      </c>
      <c r="C7261" t="s">
        <v>7265</v>
      </c>
      <c r="D7261" t="s">
        <v>7374</v>
      </c>
      <c r="E7261">
        <v>823</v>
      </c>
      <c r="F7261" t="e">
        <f t="shared" si="113"/>
        <v>#VALUE!</v>
      </c>
    </row>
    <row r="7262" spans="1:6" x14ac:dyDescent="0.25">
      <c r="A7262" t="s">
        <v>7376</v>
      </c>
      <c r="C7262" t="s">
        <v>7265</v>
      </c>
      <c r="D7262" t="s">
        <v>7374</v>
      </c>
      <c r="E7262">
        <v>2567</v>
      </c>
      <c r="F7262" t="e">
        <f t="shared" si="113"/>
        <v>#VALUE!</v>
      </c>
    </row>
    <row r="7263" spans="1:6" x14ac:dyDescent="0.25">
      <c r="A7263" t="s">
        <v>7377</v>
      </c>
      <c r="C7263" t="s">
        <v>7265</v>
      </c>
      <c r="D7263" t="s">
        <v>7374</v>
      </c>
      <c r="E7263">
        <v>992</v>
      </c>
      <c r="F7263" t="e">
        <f t="shared" si="113"/>
        <v>#VALUE!</v>
      </c>
    </row>
    <row r="7264" spans="1:6" x14ac:dyDescent="0.25">
      <c r="A7264" t="s">
        <v>7378</v>
      </c>
      <c r="C7264" t="s">
        <v>7265</v>
      </c>
      <c r="D7264" t="s">
        <v>7374</v>
      </c>
      <c r="E7264">
        <v>41632</v>
      </c>
      <c r="F7264" t="e">
        <f t="shared" si="113"/>
        <v>#VALUE!</v>
      </c>
    </row>
    <row r="7265" spans="1:6" x14ac:dyDescent="0.25">
      <c r="A7265" t="s">
        <v>7379</v>
      </c>
      <c r="C7265" t="s">
        <v>7265</v>
      </c>
      <c r="D7265" t="s">
        <v>7374</v>
      </c>
      <c r="E7265">
        <v>679</v>
      </c>
      <c r="F7265" t="e">
        <f t="shared" si="113"/>
        <v>#VALUE!</v>
      </c>
    </row>
    <row r="7266" spans="1:6" x14ac:dyDescent="0.25">
      <c r="A7266" t="s">
        <v>7380</v>
      </c>
      <c r="C7266" t="s">
        <v>7265</v>
      </c>
      <c r="D7266" t="s">
        <v>7374</v>
      </c>
      <c r="E7266">
        <v>5826</v>
      </c>
      <c r="F7266" t="e">
        <f t="shared" si="113"/>
        <v>#VALUE!</v>
      </c>
    </row>
    <row r="7267" spans="1:6" x14ac:dyDescent="0.25">
      <c r="A7267" t="s">
        <v>7381</v>
      </c>
      <c r="C7267" t="s">
        <v>7265</v>
      </c>
      <c r="D7267" t="s">
        <v>7374</v>
      </c>
      <c r="E7267">
        <v>3347</v>
      </c>
      <c r="F7267" t="e">
        <f t="shared" si="113"/>
        <v>#VALUE!</v>
      </c>
    </row>
    <row r="7268" spans="1:6" x14ac:dyDescent="0.25">
      <c r="A7268" t="s">
        <v>7382</v>
      </c>
      <c r="C7268" t="s">
        <v>7265</v>
      </c>
      <c r="D7268" t="s">
        <v>7374</v>
      </c>
      <c r="E7268">
        <v>13260</v>
      </c>
      <c r="F7268" t="e">
        <f t="shared" si="113"/>
        <v>#VALUE!</v>
      </c>
    </row>
    <row r="7269" spans="1:6" x14ac:dyDescent="0.25">
      <c r="A7269" t="s">
        <v>7383</v>
      </c>
      <c r="C7269" t="s">
        <v>7265</v>
      </c>
      <c r="D7269" t="s">
        <v>7374</v>
      </c>
      <c r="E7269">
        <v>4516</v>
      </c>
      <c r="F7269" t="e">
        <f t="shared" si="113"/>
        <v>#VALUE!</v>
      </c>
    </row>
    <row r="7270" spans="1:6" x14ac:dyDescent="0.25">
      <c r="A7270" t="s">
        <v>7384</v>
      </c>
      <c r="C7270" t="s">
        <v>7265</v>
      </c>
      <c r="D7270" t="s">
        <v>7374</v>
      </c>
      <c r="E7270">
        <v>3463</v>
      </c>
      <c r="F7270" t="e">
        <f t="shared" si="113"/>
        <v>#VALUE!</v>
      </c>
    </row>
    <row r="7271" spans="1:6" x14ac:dyDescent="0.25">
      <c r="A7271" t="s">
        <v>7385</v>
      </c>
      <c r="C7271" t="s">
        <v>7265</v>
      </c>
      <c r="D7271" t="s">
        <v>7374</v>
      </c>
      <c r="E7271">
        <v>907</v>
      </c>
      <c r="F7271" t="e">
        <f t="shared" si="113"/>
        <v>#VALUE!</v>
      </c>
    </row>
    <row r="7272" spans="1:6" x14ac:dyDescent="0.25">
      <c r="A7272" t="s">
        <v>7386</v>
      </c>
      <c r="C7272" t="s">
        <v>7265</v>
      </c>
      <c r="D7272" t="s">
        <v>7374</v>
      </c>
      <c r="E7272">
        <v>1366</v>
      </c>
      <c r="F7272" t="e">
        <f t="shared" si="113"/>
        <v>#VALUE!</v>
      </c>
    </row>
    <row r="7273" spans="1:6" x14ac:dyDescent="0.25">
      <c r="A7273" t="s">
        <v>7387</v>
      </c>
      <c r="C7273" t="s">
        <v>7265</v>
      </c>
      <c r="D7273" t="s">
        <v>7374</v>
      </c>
      <c r="E7273">
        <v>3295</v>
      </c>
      <c r="F7273" t="e">
        <f t="shared" si="113"/>
        <v>#VALUE!</v>
      </c>
    </row>
    <row r="7274" spans="1:6" x14ac:dyDescent="0.25">
      <c r="A7274" t="s">
        <v>7388</v>
      </c>
      <c r="C7274" t="s">
        <v>7265</v>
      </c>
      <c r="D7274" t="s">
        <v>7374</v>
      </c>
      <c r="E7274">
        <v>1073</v>
      </c>
      <c r="F7274" t="e">
        <f t="shared" si="113"/>
        <v>#VALUE!</v>
      </c>
    </row>
    <row r="7275" spans="1:6" x14ac:dyDescent="0.25">
      <c r="A7275" t="s">
        <v>7389</v>
      </c>
      <c r="C7275" t="s">
        <v>7265</v>
      </c>
      <c r="D7275" t="s">
        <v>7374</v>
      </c>
      <c r="E7275">
        <v>2548</v>
      </c>
      <c r="F7275" t="e">
        <f t="shared" si="113"/>
        <v>#VALUE!</v>
      </c>
    </row>
    <row r="7276" spans="1:6" x14ac:dyDescent="0.25">
      <c r="A7276" t="s">
        <v>7390</v>
      </c>
      <c r="C7276" t="s">
        <v>7265</v>
      </c>
      <c r="D7276" t="s">
        <v>7374</v>
      </c>
      <c r="E7276">
        <v>2572</v>
      </c>
      <c r="F7276" t="e">
        <f t="shared" si="113"/>
        <v>#VALUE!</v>
      </c>
    </row>
    <row r="7277" spans="1:6" x14ac:dyDescent="0.25">
      <c r="A7277" t="s">
        <v>7391</v>
      </c>
      <c r="C7277" t="s">
        <v>7265</v>
      </c>
      <c r="D7277" t="s">
        <v>7374</v>
      </c>
      <c r="E7277">
        <v>481</v>
      </c>
      <c r="F7277" t="e">
        <f t="shared" si="113"/>
        <v>#VALUE!</v>
      </c>
    </row>
    <row r="7278" spans="1:6" x14ac:dyDescent="0.25">
      <c r="A7278" t="s">
        <v>7392</v>
      </c>
      <c r="C7278" t="s">
        <v>7265</v>
      </c>
      <c r="D7278" t="s">
        <v>7374</v>
      </c>
      <c r="E7278">
        <v>2874</v>
      </c>
      <c r="F7278" t="e">
        <f t="shared" si="113"/>
        <v>#VALUE!</v>
      </c>
    </row>
    <row r="7279" spans="1:6" x14ac:dyDescent="0.25">
      <c r="A7279" t="s">
        <v>7393</v>
      </c>
      <c r="C7279" t="s">
        <v>7265</v>
      </c>
      <c r="D7279" t="s">
        <v>7374</v>
      </c>
      <c r="E7279">
        <v>1566</v>
      </c>
      <c r="F7279" t="e">
        <f t="shared" si="113"/>
        <v>#VALUE!</v>
      </c>
    </row>
    <row r="7280" spans="1:6" x14ac:dyDescent="0.25">
      <c r="A7280" t="s">
        <v>7394</v>
      </c>
      <c r="C7280" t="s">
        <v>7265</v>
      </c>
      <c r="D7280" t="s">
        <v>7374</v>
      </c>
      <c r="E7280">
        <v>1559</v>
      </c>
      <c r="F7280" t="e">
        <f t="shared" si="113"/>
        <v>#VALUE!</v>
      </c>
    </row>
    <row r="7281" spans="1:6" x14ac:dyDescent="0.25">
      <c r="A7281" t="s">
        <v>7395</v>
      </c>
      <c r="C7281" t="s">
        <v>7265</v>
      </c>
      <c r="D7281" t="s">
        <v>7374</v>
      </c>
      <c r="E7281">
        <v>516</v>
      </c>
      <c r="F7281" t="e">
        <f t="shared" si="113"/>
        <v>#VALUE!</v>
      </c>
    </row>
    <row r="7282" spans="1:6" x14ac:dyDescent="0.25">
      <c r="A7282" t="s">
        <v>7396</v>
      </c>
      <c r="C7282" t="s">
        <v>7265</v>
      </c>
      <c r="D7282" t="s">
        <v>7374</v>
      </c>
      <c r="E7282">
        <v>1090</v>
      </c>
      <c r="F7282" t="e">
        <f t="shared" si="113"/>
        <v>#VALUE!</v>
      </c>
    </row>
    <row r="7283" spans="1:6" x14ac:dyDescent="0.25">
      <c r="A7283" t="s">
        <v>7397</v>
      </c>
      <c r="C7283" t="s">
        <v>7265</v>
      </c>
      <c r="D7283" t="s">
        <v>7374</v>
      </c>
      <c r="E7283">
        <v>878</v>
      </c>
      <c r="F7283" t="e">
        <f t="shared" si="113"/>
        <v>#VALUE!</v>
      </c>
    </row>
    <row r="7284" spans="1:6" x14ac:dyDescent="0.25">
      <c r="A7284" t="s">
        <v>7398</v>
      </c>
      <c r="C7284" t="s">
        <v>7265</v>
      </c>
      <c r="D7284" t="s">
        <v>7374</v>
      </c>
      <c r="E7284">
        <v>3901</v>
      </c>
      <c r="F7284" t="e">
        <f t="shared" si="113"/>
        <v>#VALUE!</v>
      </c>
    </row>
    <row r="7285" spans="1:6" x14ac:dyDescent="0.25">
      <c r="A7285" t="s">
        <v>7399</v>
      </c>
      <c r="C7285" t="s">
        <v>7265</v>
      </c>
      <c r="D7285" t="s">
        <v>7374</v>
      </c>
      <c r="E7285">
        <v>755</v>
      </c>
      <c r="F7285" t="e">
        <f t="shared" si="113"/>
        <v>#VALUE!</v>
      </c>
    </row>
    <row r="7286" spans="1:6" x14ac:dyDescent="0.25">
      <c r="A7286" t="s">
        <v>7400</v>
      </c>
      <c r="C7286" t="s">
        <v>7265</v>
      </c>
      <c r="D7286" t="s">
        <v>7374</v>
      </c>
      <c r="E7286">
        <v>3428</v>
      </c>
      <c r="F7286" t="e">
        <f t="shared" si="113"/>
        <v>#VALUE!</v>
      </c>
    </row>
    <row r="7287" spans="1:6" x14ac:dyDescent="0.25">
      <c r="A7287" t="s">
        <v>7401</v>
      </c>
      <c r="C7287" t="s">
        <v>7265</v>
      </c>
      <c r="D7287" t="s">
        <v>7374</v>
      </c>
      <c r="E7287">
        <v>3665</v>
      </c>
      <c r="F7287" t="e">
        <f t="shared" si="113"/>
        <v>#VALUE!</v>
      </c>
    </row>
    <row r="7288" spans="1:6" x14ac:dyDescent="0.25">
      <c r="A7288" t="s">
        <v>7402</v>
      </c>
      <c r="C7288" t="s">
        <v>7265</v>
      </c>
      <c r="D7288" t="s">
        <v>7374</v>
      </c>
      <c r="E7288">
        <v>3138</v>
      </c>
      <c r="F7288" t="e">
        <f t="shared" si="113"/>
        <v>#VALUE!</v>
      </c>
    </row>
    <row r="7289" spans="1:6" x14ac:dyDescent="0.25">
      <c r="A7289" t="s">
        <v>7403</v>
      </c>
      <c r="C7289" t="s">
        <v>7265</v>
      </c>
      <c r="D7289" t="s">
        <v>7374</v>
      </c>
      <c r="E7289">
        <v>2794</v>
      </c>
      <c r="F7289" t="e">
        <f t="shared" si="113"/>
        <v>#VALUE!</v>
      </c>
    </row>
    <row r="7290" spans="1:6" x14ac:dyDescent="0.25">
      <c r="A7290" t="s">
        <v>7404</v>
      </c>
      <c r="C7290" t="s">
        <v>7265</v>
      </c>
      <c r="D7290" t="s">
        <v>7374</v>
      </c>
      <c r="E7290">
        <v>381</v>
      </c>
      <c r="F7290" t="e">
        <f t="shared" si="113"/>
        <v>#VALUE!</v>
      </c>
    </row>
    <row r="7291" spans="1:6" x14ac:dyDescent="0.25">
      <c r="A7291" t="s">
        <v>7405</v>
      </c>
      <c r="C7291" t="s">
        <v>7265</v>
      </c>
      <c r="D7291" t="s">
        <v>7374</v>
      </c>
      <c r="E7291">
        <v>9268</v>
      </c>
      <c r="F7291" t="e">
        <f t="shared" si="113"/>
        <v>#VALUE!</v>
      </c>
    </row>
    <row r="7292" spans="1:6" x14ac:dyDescent="0.25">
      <c r="A7292" t="s">
        <v>7406</v>
      </c>
      <c r="C7292" t="s">
        <v>7265</v>
      </c>
      <c r="D7292" t="s">
        <v>7374</v>
      </c>
      <c r="E7292">
        <v>7114</v>
      </c>
      <c r="F7292" t="e">
        <f t="shared" si="113"/>
        <v>#VALUE!</v>
      </c>
    </row>
    <row r="7293" spans="1:6" x14ac:dyDescent="0.25">
      <c r="A7293" t="s">
        <v>7407</v>
      </c>
      <c r="C7293" t="s">
        <v>7265</v>
      </c>
      <c r="D7293" t="s">
        <v>7374</v>
      </c>
      <c r="E7293">
        <v>1522</v>
      </c>
      <c r="F7293" t="e">
        <f t="shared" si="113"/>
        <v>#VALUE!</v>
      </c>
    </row>
    <row r="7294" spans="1:6" x14ac:dyDescent="0.25">
      <c r="A7294" t="s">
        <v>7408</v>
      </c>
      <c r="C7294" t="s">
        <v>7265</v>
      </c>
      <c r="D7294" t="s">
        <v>7374</v>
      </c>
      <c r="E7294">
        <v>1834</v>
      </c>
      <c r="F7294" t="e">
        <f t="shared" si="113"/>
        <v>#VALUE!</v>
      </c>
    </row>
    <row r="7295" spans="1:6" x14ac:dyDescent="0.25">
      <c r="A7295" t="s">
        <v>7409</v>
      </c>
      <c r="C7295" t="s">
        <v>7265</v>
      </c>
      <c r="D7295" t="s">
        <v>7374</v>
      </c>
      <c r="E7295">
        <v>1663</v>
      </c>
      <c r="F7295" t="e">
        <f t="shared" si="113"/>
        <v>#VALUE!</v>
      </c>
    </row>
    <row r="7296" spans="1:6" x14ac:dyDescent="0.25">
      <c r="A7296" t="s">
        <v>7410</v>
      </c>
      <c r="C7296" t="s">
        <v>7265</v>
      </c>
      <c r="D7296" t="s">
        <v>7374</v>
      </c>
      <c r="E7296">
        <v>702</v>
      </c>
      <c r="F7296" t="e">
        <f t="shared" si="113"/>
        <v>#VALUE!</v>
      </c>
    </row>
    <row r="7297" spans="1:6" x14ac:dyDescent="0.25">
      <c r="A7297" t="s">
        <v>7411</v>
      </c>
      <c r="C7297" t="s">
        <v>7265</v>
      </c>
      <c r="D7297" t="s">
        <v>7374</v>
      </c>
      <c r="E7297">
        <v>2699</v>
      </c>
      <c r="F7297" t="e">
        <f t="shared" si="113"/>
        <v>#VALUE!</v>
      </c>
    </row>
    <row r="7298" spans="1:6" x14ac:dyDescent="0.25">
      <c r="A7298" t="s">
        <v>7412</v>
      </c>
      <c r="C7298" t="s">
        <v>7265</v>
      </c>
      <c r="D7298" t="s">
        <v>7374</v>
      </c>
      <c r="E7298">
        <v>1771</v>
      </c>
      <c r="F7298" t="e">
        <f t="shared" si="113"/>
        <v>#VALUE!</v>
      </c>
    </row>
    <row r="7299" spans="1:6" x14ac:dyDescent="0.25">
      <c r="A7299" t="s">
        <v>7413</v>
      </c>
      <c r="C7299" t="s">
        <v>7265</v>
      </c>
      <c r="D7299" t="s">
        <v>7374</v>
      </c>
      <c r="E7299">
        <v>900</v>
      </c>
      <c r="F7299" t="e">
        <f t="shared" si="113"/>
        <v>#VALUE!</v>
      </c>
    </row>
    <row r="7300" spans="1:6" x14ac:dyDescent="0.25">
      <c r="A7300" t="s">
        <v>7414</v>
      </c>
      <c r="C7300" t="s">
        <v>7265</v>
      </c>
      <c r="D7300" t="s">
        <v>7374</v>
      </c>
      <c r="E7300">
        <v>11642</v>
      </c>
      <c r="F7300" t="e">
        <f t="shared" ref="F7300:F7363" si="114">F7299=IF(E7298&lt;&gt;0,E7298/SUMIF(C:C,C7298,E:E)*100,0)</f>
        <v>#VALUE!</v>
      </c>
    </row>
    <row r="7301" spans="1:6" x14ac:dyDescent="0.25">
      <c r="A7301" t="s">
        <v>7415</v>
      </c>
      <c r="C7301" t="s">
        <v>7265</v>
      </c>
      <c r="D7301" t="s">
        <v>7374</v>
      </c>
      <c r="E7301">
        <v>1562</v>
      </c>
      <c r="F7301" t="e">
        <f t="shared" si="114"/>
        <v>#VALUE!</v>
      </c>
    </row>
    <row r="7302" spans="1:6" x14ac:dyDescent="0.25">
      <c r="A7302" t="s">
        <v>7416</v>
      </c>
      <c r="C7302" t="s">
        <v>7265</v>
      </c>
      <c r="D7302" t="s">
        <v>7374</v>
      </c>
      <c r="E7302">
        <v>988</v>
      </c>
      <c r="F7302" t="e">
        <f t="shared" si="114"/>
        <v>#VALUE!</v>
      </c>
    </row>
    <row r="7303" spans="1:6" x14ac:dyDescent="0.25">
      <c r="A7303" t="s">
        <v>7417</v>
      </c>
      <c r="C7303" t="s">
        <v>7265</v>
      </c>
      <c r="D7303" t="s">
        <v>7374</v>
      </c>
      <c r="E7303">
        <v>794</v>
      </c>
      <c r="F7303" t="e">
        <f t="shared" si="114"/>
        <v>#VALUE!</v>
      </c>
    </row>
    <row r="7304" spans="1:6" x14ac:dyDescent="0.25">
      <c r="A7304" t="s">
        <v>7418</v>
      </c>
      <c r="C7304" t="s">
        <v>7265</v>
      </c>
      <c r="D7304" t="s">
        <v>7374</v>
      </c>
      <c r="E7304">
        <v>629</v>
      </c>
      <c r="F7304" t="e">
        <f t="shared" si="114"/>
        <v>#VALUE!</v>
      </c>
    </row>
    <row r="7305" spans="1:6" x14ac:dyDescent="0.25">
      <c r="A7305" t="s">
        <v>7419</v>
      </c>
      <c r="C7305" t="s">
        <v>7265</v>
      </c>
      <c r="D7305" t="s">
        <v>7374</v>
      </c>
      <c r="E7305">
        <v>1567</v>
      </c>
      <c r="F7305" t="e">
        <f t="shared" si="114"/>
        <v>#VALUE!</v>
      </c>
    </row>
    <row r="7306" spans="1:6" x14ac:dyDescent="0.25">
      <c r="A7306" t="s">
        <v>7420</v>
      </c>
      <c r="C7306" t="s">
        <v>7265</v>
      </c>
      <c r="D7306" t="s">
        <v>7374</v>
      </c>
      <c r="E7306">
        <v>2396</v>
      </c>
      <c r="F7306" t="e">
        <f t="shared" si="114"/>
        <v>#VALUE!</v>
      </c>
    </row>
    <row r="7307" spans="1:6" x14ac:dyDescent="0.25">
      <c r="A7307" t="s">
        <v>7421</v>
      </c>
      <c r="C7307" t="s">
        <v>7265</v>
      </c>
      <c r="D7307" t="s">
        <v>7374</v>
      </c>
      <c r="E7307">
        <v>243262</v>
      </c>
      <c r="F7307" t="e">
        <f t="shared" si="114"/>
        <v>#VALUE!</v>
      </c>
    </row>
    <row r="7308" spans="1:6" x14ac:dyDescent="0.25">
      <c r="A7308" t="s">
        <v>7422</v>
      </c>
      <c r="C7308" t="s">
        <v>7265</v>
      </c>
      <c r="D7308" t="s">
        <v>7374</v>
      </c>
      <c r="E7308">
        <v>32146</v>
      </c>
      <c r="F7308" t="e">
        <f t="shared" si="114"/>
        <v>#VALUE!</v>
      </c>
    </row>
    <row r="7309" spans="1:6" x14ac:dyDescent="0.25">
      <c r="A7309" t="s">
        <v>7423</v>
      </c>
      <c r="C7309" t="s">
        <v>7265</v>
      </c>
      <c r="D7309" t="s">
        <v>7374</v>
      </c>
      <c r="E7309">
        <v>1334</v>
      </c>
      <c r="F7309" t="e">
        <f t="shared" si="114"/>
        <v>#VALUE!</v>
      </c>
    </row>
    <row r="7310" spans="1:6" x14ac:dyDescent="0.25">
      <c r="A7310" t="s">
        <v>7424</v>
      </c>
      <c r="C7310" t="s">
        <v>7265</v>
      </c>
      <c r="D7310" t="s">
        <v>7374</v>
      </c>
      <c r="E7310">
        <v>1000</v>
      </c>
      <c r="F7310" t="e">
        <f t="shared" si="114"/>
        <v>#VALUE!</v>
      </c>
    </row>
    <row r="7311" spans="1:6" x14ac:dyDescent="0.25">
      <c r="A7311" t="s">
        <v>7425</v>
      </c>
      <c r="C7311" t="s">
        <v>7265</v>
      </c>
      <c r="D7311" t="s">
        <v>7374</v>
      </c>
      <c r="E7311">
        <v>5014</v>
      </c>
      <c r="F7311" t="e">
        <f t="shared" si="114"/>
        <v>#VALUE!</v>
      </c>
    </row>
    <row r="7312" spans="1:6" x14ac:dyDescent="0.25">
      <c r="A7312" t="s">
        <v>7426</v>
      </c>
      <c r="C7312" t="s">
        <v>7265</v>
      </c>
      <c r="D7312" t="s">
        <v>7374</v>
      </c>
      <c r="E7312">
        <v>756</v>
      </c>
      <c r="F7312" t="e">
        <f t="shared" si="114"/>
        <v>#VALUE!</v>
      </c>
    </row>
    <row r="7313" spans="1:6" x14ac:dyDescent="0.25">
      <c r="A7313" t="s">
        <v>7427</v>
      </c>
      <c r="C7313" t="s">
        <v>7265</v>
      </c>
      <c r="D7313" t="s">
        <v>7374</v>
      </c>
      <c r="E7313">
        <v>2880</v>
      </c>
      <c r="F7313" t="e">
        <f t="shared" si="114"/>
        <v>#VALUE!</v>
      </c>
    </row>
    <row r="7314" spans="1:6" x14ac:dyDescent="0.25">
      <c r="A7314" t="s">
        <v>7428</v>
      </c>
      <c r="C7314" t="s">
        <v>7265</v>
      </c>
      <c r="D7314" t="s">
        <v>7374</v>
      </c>
      <c r="E7314">
        <v>653</v>
      </c>
      <c r="F7314" t="e">
        <f t="shared" si="114"/>
        <v>#VALUE!</v>
      </c>
    </row>
    <row r="7315" spans="1:6" x14ac:dyDescent="0.25">
      <c r="A7315" t="s">
        <v>7429</v>
      </c>
      <c r="C7315" t="s">
        <v>7265</v>
      </c>
      <c r="D7315" t="s">
        <v>7374</v>
      </c>
      <c r="E7315">
        <v>1631</v>
      </c>
      <c r="F7315" t="e">
        <f t="shared" si="114"/>
        <v>#VALUE!</v>
      </c>
    </row>
    <row r="7316" spans="1:6" x14ac:dyDescent="0.25">
      <c r="A7316" t="s">
        <v>7430</v>
      </c>
      <c r="C7316" t="s">
        <v>7265</v>
      </c>
      <c r="D7316" t="s">
        <v>7374</v>
      </c>
      <c r="E7316">
        <v>2420</v>
      </c>
      <c r="F7316" t="e">
        <f t="shared" si="114"/>
        <v>#VALUE!</v>
      </c>
    </row>
    <row r="7317" spans="1:6" x14ac:dyDescent="0.25">
      <c r="A7317" t="s">
        <v>7431</v>
      </c>
      <c r="C7317" t="s">
        <v>7265</v>
      </c>
      <c r="D7317" t="s">
        <v>7374</v>
      </c>
      <c r="E7317">
        <v>882</v>
      </c>
      <c r="F7317" t="e">
        <f t="shared" si="114"/>
        <v>#VALUE!</v>
      </c>
    </row>
    <row r="7318" spans="1:6" x14ac:dyDescent="0.25">
      <c r="A7318" t="s">
        <v>7432</v>
      </c>
      <c r="C7318" t="s">
        <v>7265</v>
      </c>
      <c r="D7318" t="s">
        <v>7374</v>
      </c>
      <c r="E7318">
        <v>828</v>
      </c>
      <c r="F7318" t="e">
        <f t="shared" si="114"/>
        <v>#VALUE!</v>
      </c>
    </row>
    <row r="7319" spans="1:6" x14ac:dyDescent="0.25">
      <c r="A7319" t="s">
        <v>7433</v>
      </c>
      <c r="C7319" t="s">
        <v>7265</v>
      </c>
      <c r="D7319" t="s">
        <v>7374</v>
      </c>
      <c r="E7319">
        <v>4015</v>
      </c>
      <c r="F7319" t="e">
        <f t="shared" si="114"/>
        <v>#VALUE!</v>
      </c>
    </row>
    <row r="7320" spans="1:6" x14ac:dyDescent="0.25">
      <c r="A7320" t="s">
        <v>7434</v>
      </c>
      <c r="C7320" t="s">
        <v>7265</v>
      </c>
      <c r="D7320" t="s">
        <v>7374</v>
      </c>
      <c r="E7320">
        <v>3723</v>
      </c>
      <c r="F7320" t="e">
        <f t="shared" si="114"/>
        <v>#VALUE!</v>
      </c>
    </row>
    <row r="7321" spans="1:6" x14ac:dyDescent="0.25">
      <c r="A7321" t="s">
        <v>7435</v>
      </c>
      <c r="C7321" t="s">
        <v>7265</v>
      </c>
      <c r="D7321" t="s">
        <v>7374</v>
      </c>
      <c r="E7321">
        <v>1413</v>
      </c>
      <c r="F7321" t="e">
        <f t="shared" si="114"/>
        <v>#VALUE!</v>
      </c>
    </row>
    <row r="7322" spans="1:6" x14ac:dyDescent="0.25">
      <c r="A7322" t="s">
        <v>7436</v>
      </c>
      <c r="C7322" t="s">
        <v>7265</v>
      </c>
      <c r="D7322" t="s">
        <v>7374</v>
      </c>
      <c r="E7322">
        <v>2157</v>
      </c>
      <c r="F7322" t="e">
        <f t="shared" si="114"/>
        <v>#VALUE!</v>
      </c>
    </row>
    <row r="7323" spans="1:6" x14ac:dyDescent="0.25">
      <c r="A7323" t="s">
        <v>7437</v>
      </c>
      <c r="C7323" t="s">
        <v>7265</v>
      </c>
      <c r="D7323" t="s">
        <v>7374</v>
      </c>
      <c r="E7323">
        <v>6388</v>
      </c>
      <c r="F7323" t="e">
        <f t="shared" si="114"/>
        <v>#VALUE!</v>
      </c>
    </row>
    <row r="7324" spans="1:6" x14ac:dyDescent="0.25">
      <c r="A7324" t="s">
        <v>7438</v>
      </c>
      <c r="C7324" t="s">
        <v>7265</v>
      </c>
      <c r="D7324" t="s">
        <v>7374</v>
      </c>
      <c r="E7324">
        <v>1230</v>
      </c>
      <c r="F7324" t="e">
        <f t="shared" si="114"/>
        <v>#VALUE!</v>
      </c>
    </row>
    <row r="7325" spans="1:6" x14ac:dyDescent="0.25">
      <c r="A7325" t="s">
        <v>7439</v>
      </c>
      <c r="C7325" t="s">
        <v>7265</v>
      </c>
      <c r="D7325" t="s">
        <v>7374</v>
      </c>
      <c r="E7325">
        <v>13325</v>
      </c>
      <c r="F7325" t="e">
        <f t="shared" si="114"/>
        <v>#VALUE!</v>
      </c>
    </row>
    <row r="7326" spans="1:6" x14ac:dyDescent="0.25">
      <c r="A7326" t="s">
        <v>7440</v>
      </c>
      <c r="C7326" t="s">
        <v>7265</v>
      </c>
      <c r="D7326" t="s">
        <v>7374</v>
      </c>
      <c r="E7326">
        <v>1433</v>
      </c>
      <c r="F7326" t="e">
        <f t="shared" si="114"/>
        <v>#VALUE!</v>
      </c>
    </row>
    <row r="7327" spans="1:6" x14ac:dyDescent="0.25">
      <c r="A7327" t="s">
        <v>7441</v>
      </c>
      <c r="C7327" t="s">
        <v>7265</v>
      </c>
      <c r="D7327" t="s">
        <v>7374</v>
      </c>
      <c r="E7327">
        <v>3964</v>
      </c>
      <c r="F7327" t="e">
        <f t="shared" si="114"/>
        <v>#VALUE!</v>
      </c>
    </row>
    <row r="7328" spans="1:6" x14ac:dyDescent="0.25">
      <c r="A7328" t="s">
        <v>7442</v>
      </c>
      <c r="C7328" t="s">
        <v>7265</v>
      </c>
      <c r="D7328" t="s">
        <v>7374</v>
      </c>
      <c r="E7328">
        <v>1139</v>
      </c>
      <c r="F7328" t="e">
        <f t="shared" si="114"/>
        <v>#VALUE!</v>
      </c>
    </row>
    <row r="7329" spans="1:6" x14ac:dyDescent="0.25">
      <c r="A7329" t="s">
        <v>7443</v>
      </c>
      <c r="C7329" t="s">
        <v>7265</v>
      </c>
      <c r="D7329" t="s">
        <v>7374</v>
      </c>
      <c r="E7329">
        <v>829</v>
      </c>
      <c r="F7329" t="e">
        <f t="shared" si="114"/>
        <v>#VALUE!</v>
      </c>
    </row>
    <row r="7330" spans="1:6" x14ac:dyDescent="0.25">
      <c r="A7330" t="s">
        <v>7444</v>
      </c>
      <c r="C7330" t="s">
        <v>7265</v>
      </c>
      <c r="D7330" t="s">
        <v>7374</v>
      </c>
      <c r="E7330">
        <v>228</v>
      </c>
      <c r="F7330" t="e">
        <f t="shared" si="114"/>
        <v>#VALUE!</v>
      </c>
    </row>
    <row r="7331" spans="1:6" x14ac:dyDescent="0.25">
      <c r="A7331" t="s">
        <v>7445</v>
      </c>
      <c r="C7331" t="s">
        <v>7265</v>
      </c>
      <c r="D7331" t="s">
        <v>7374</v>
      </c>
      <c r="E7331">
        <v>4105</v>
      </c>
      <c r="F7331" t="e">
        <f t="shared" si="114"/>
        <v>#VALUE!</v>
      </c>
    </row>
    <row r="7332" spans="1:6" x14ac:dyDescent="0.25">
      <c r="A7332" t="s">
        <v>7446</v>
      </c>
      <c r="C7332" t="s">
        <v>7265</v>
      </c>
      <c r="D7332" t="s">
        <v>7374</v>
      </c>
      <c r="E7332">
        <v>1149</v>
      </c>
      <c r="F7332" t="e">
        <f t="shared" si="114"/>
        <v>#VALUE!</v>
      </c>
    </row>
    <row r="7333" spans="1:6" x14ac:dyDescent="0.25">
      <c r="A7333" t="s">
        <v>7447</v>
      </c>
      <c r="C7333" t="s">
        <v>7265</v>
      </c>
      <c r="D7333" t="s">
        <v>7374</v>
      </c>
      <c r="E7333">
        <v>711</v>
      </c>
      <c r="F7333" t="e">
        <f t="shared" si="114"/>
        <v>#VALUE!</v>
      </c>
    </row>
    <row r="7334" spans="1:6" x14ac:dyDescent="0.25">
      <c r="A7334" t="s">
        <v>7448</v>
      </c>
      <c r="C7334" t="s">
        <v>7265</v>
      </c>
      <c r="D7334" t="s">
        <v>7374</v>
      </c>
      <c r="E7334">
        <v>2130</v>
      </c>
      <c r="F7334" t="e">
        <f t="shared" si="114"/>
        <v>#VALUE!</v>
      </c>
    </row>
    <row r="7335" spans="1:6" x14ac:dyDescent="0.25">
      <c r="A7335" t="s">
        <v>7449</v>
      </c>
      <c r="C7335" t="s">
        <v>7265</v>
      </c>
      <c r="D7335" t="s">
        <v>7374</v>
      </c>
      <c r="E7335">
        <v>6541</v>
      </c>
      <c r="F7335" t="e">
        <f t="shared" si="114"/>
        <v>#VALUE!</v>
      </c>
    </row>
    <row r="7336" spans="1:6" x14ac:dyDescent="0.25">
      <c r="A7336" t="s">
        <v>7450</v>
      </c>
      <c r="C7336" t="s">
        <v>7265</v>
      </c>
      <c r="D7336" t="s">
        <v>7374</v>
      </c>
      <c r="E7336">
        <v>7065</v>
      </c>
      <c r="F7336" t="e">
        <f t="shared" si="114"/>
        <v>#VALUE!</v>
      </c>
    </row>
    <row r="7337" spans="1:6" x14ac:dyDescent="0.25">
      <c r="A7337" t="s">
        <v>7451</v>
      </c>
      <c r="C7337" t="s">
        <v>7265</v>
      </c>
      <c r="D7337" t="s">
        <v>7374</v>
      </c>
      <c r="E7337">
        <v>3942</v>
      </c>
      <c r="F7337" t="e">
        <f t="shared" si="114"/>
        <v>#VALUE!</v>
      </c>
    </row>
    <row r="7338" spans="1:6" x14ac:dyDescent="0.25">
      <c r="A7338" t="s">
        <v>7452</v>
      </c>
      <c r="C7338" t="s">
        <v>7265</v>
      </c>
      <c r="D7338" t="s">
        <v>7374</v>
      </c>
      <c r="E7338">
        <v>2083</v>
      </c>
      <c r="F7338" t="e">
        <f t="shared" si="114"/>
        <v>#VALUE!</v>
      </c>
    </row>
    <row r="7339" spans="1:6" x14ac:dyDescent="0.25">
      <c r="A7339" t="s">
        <v>7453</v>
      </c>
      <c r="C7339" t="s">
        <v>7265</v>
      </c>
      <c r="D7339" t="s">
        <v>7374</v>
      </c>
      <c r="E7339">
        <v>2911</v>
      </c>
      <c r="F7339" t="e">
        <f t="shared" si="114"/>
        <v>#VALUE!</v>
      </c>
    </row>
    <row r="7340" spans="1:6" x14ac:dyDescent="0.25">
      <c r="A7340" t="s">
        <v>7454</v>
      </c>
      <c r="C7340" t="s">
        <v>7265</v>
      </c>
      <c r="D7340" t="s">
        <v>7374</v>
      </c>
      <c r="E7340">
        <v>3082</v>
      </c>
      <c r="F7340" t="e">
        <f t="shared" si="114"/>
        <v>#VALUE!</v>
      </c>
    </row>
    <row r="7341" spans="1:6" x14ac:dyDescent="0.25">
      <c r="A7341" t="s">
        <v>7455</v>
      </c>
      <c r="C7341" t="s">
        <v>7265</v>
      </c>
      <c r="D7341" t="s">
        <v>7374</v>
      </c>
      <c r="E7341">
        <v>1378</v>
      </c>
      <c r="F7341" t="e">
        <f t="shared" si="114"/>
        <v>#VALUE!</v>
      </c>
    </row>
    <row r="7342" spans="1:6" x14ac:dyDescent="0.25">
      <c r="A7342" t="s">
        <v>7456</v>
      </c>
      <c r="C7342" t="s">
        <v>7265</v>
      </c>
      <c r="D7342" t="s">
        <v>7374</v>
      </c>
      <c r="E7342">
        <v>1067</v>
      </c>
      <c r="F7342" t="e">
        <f t="shared" si="114"/>
        <v>#VALUE!</v>
      </c>
    </row>
    <row r="7343" spans="1:6" x14ac:dyDescent="0.25">
      <c r="A7343" t="s">
        <v>7457</v>
      </c>
      <c r="C7343" t="s">
        <v>7265</v>
      </c>
      <c r="D7343" t="s">
        <v>7374</v>
      </c>
      <c r="E7343">
        <v>12803</v>
      </c>
      <c r="F7343" t="e">
        <f t="shared" si="114"/>
        <v>#VALUE!</v>
      </c>
    </row>
    <row r="7344" spans="1:6" x14ac:dyDescent="0.25">
      <c r="A7344" t="s">
        <v>7458</v>
      </c>
      <c r="C7344" t="s">
        <v>7265</v>
      </c>
      <c r="D7344" t="s">
        <v>7374</v>
      </c>
      <c r="E7344">
        <v>1497</v>
      </c>
      <c r="F7344" t="e">
        <f t="shared" si="114"/>
        <v>#VALUE!</v>
      </c>
    </row>
    <row r="7345" spans="1:6" x14ac:dyDescent="0.25">
      <c r="A7345" t="s">
        <v>7459</v>
      </c>
      <c r="C7345" t="s">
        <v>7265</v>
      </c>
      <c r="D7345" t="s">
        <v>7374</v>
      </c>
      <c r="E7345">
        <v>4744</v>
      </c>
      <c r="F7345" t="e">
        <f t="shared" si="114"/>
        <v>#VALUE!</v>
      </c>
    </row>
    <row r="7346" spans="1:6" x14ac:dyDescent="0.25">
      <c r="A7346" t="s">
        <v>7460</v>
      </c>
      <c r="C7346" t="s">
        <v>7265</v>
      </c>
      <c r="D7346" t="s">
        <v>7374</v>
      </c>
      <c r="E7346">
        <v>892</v>
      </c>
      <c r="F7346" t="e">
        <f t="shared" si="114"/>
        <v>#VALUE!</v>
      </c>
    </row>
    <row r="7347" spans="1:6" x14ac:dyDescent="0.25">
      <c r="A7347" t="s">
        <v>7461</v>
      </c>
      <c r="C7347" t="s">
        <v>7265</v>
      </c>
      <c r="D7347" t="s">
        <v>7374</v>
      </c>
      <c r="E7347">
        <v>3297</v>
      </c>
      <c r="F7347" t="e">
        <f t="shared" si="114"/>
        <v>#VALUE!</v>
      </c>
    </row>
    <row r="7348" spans="1:6" x14ac:dyDescent="0.25">
      <c r="A7348" t="s">
        <v>7462</v>
      </c>
      <c r="C7348" t="s">
        <v>7265</v>
      </c>
      <c r="D7348" t="s">
        <v>7374</v>
      </c>
      <c r="E7348">
        <v>9240</v>
      </c>
      <c r="F7348" t="e">
        <f t="shared" si="114"/>
        <v>#VALUE!</v>
      </c>
    </row>
    <row r="7349" spans="1:6" x14ac:dyDescent="0.25">
      <c r="A7349" t="s">
        <v>7463</v>
      </c>
      <c r="C7349" t="s">
        <v>7265</v>
      </c>
      <c r="D7349" t="s">
        <v>7374</v>
      </c>
      <c r="E7349">
        <v>1421</v>
      </c>
      <c r="F7349" t="e">
        <f t="shared" si="114"/>
        <v>#VALUE!</v>
      </c>
    </row>
    <row r="7350" spans="1:6" x14ac:dyDescent="0.25">
      <c r="A7350" t="s">
        <v>7464</v>
      </c>
      <c r="C7350" t="s">
        <v>7265</v>
      </c>
      <c r="D7350" t="s">
        <v>7374</v>
      </c>
      <c r="E7350">
        <v>4674</v>
      </c>
      <c r="F7350" t="e">
        <f t="shared" si="114"/>
        <v>#VALUE!</v>
      </c>
    </row>
    <row r="7351" spans="1:6" x14ac:dyDescent="0.25">
      <c r="A7351" t="s">
        <v>7465</v>
      </c>
      <c r="C7351" t="s">
        <v>7265</v>
      </c>
      <c r="D7351" t="s">
        <v>7374</v>
      </c>
      <c r="E7351">
        <v>4078</v>
      </c>
      <c r="F7351" t="e">
        <f t="shared" si="114"/>
        <v>#VALUE!</v>
      </c>
    </row>
    <row r="7352" spans="1:6" x14ac:dyDescent="0.25">
      <c r="A7352" t="s">
        <v>7466</v>
      </c>
      <c r="C7352" t="s">
        <v>7265</v>
      </c>
      <c r="D7352" t="s">
        <v>7374</v>
      </c>
      <c r="E7352">
        <v>1766</v>
      </c>
      <c r="F7352" t="e">
        <f t="shared" si="114"/>
        <v>#VALUE!</v>
      </c>
    </row>
    <row r="7353" spans="1:6" x14ac:dyDescent="0.25">
      <c r="A7353" t="s">
        <v>7467</v>
      </c>
      <c r="C7353" t="s">
        <v>7265</v>
      </c>
      <c r="D7353" t="s">
        <v>7374</v>
      </c>
      <c r="E7353">
        <v>2249</v>
      </c>
      <c r="F7353" t="e">
        <f t="shared" si="114"/>
        <v>#VALUE!</v>
      </c>
    </row>
    <row r="7354" spans="1:6" x14ac:dyDescent="0.25">
      <c r="A7354" t="s">
        <v>7468</v>
      </c>
      <c r="C7354" t="s">
        <v>7265</v>
      </c>
      <c r="D7354" t="s">
        <v>7374</v>
      </c>
      <c r="E7354">
        <v>2760</v>
      </c>
      <c r="F7354" t="e">
        <f t="shared" si="114"/>
        <v>#VALUE!</v>
      </c>
    </row>
    <row r="7355" spans="1:6" x14ac:dyDescent="0.25">
      <c r="A7355" t="s">
        <v>7469</v>
      </c>
      <c r="C7355" t="s">
        <v>7265</v>
      </c>
      <c r="D7355" t="s">
        <v>7374</v>
      </c>
      <c r="E7355">
        <v>5091</v>
      </c>
      <c r="F7355" t="e">
        <f t="shared" si="114"/>
        <v>#VALUE!</v>
      </c>
    </row>
    <row r="7356" spans="1:6" x14ac:dyDescent="0.25">
      <c r="A7356" t="s">
        <v>7470</v>
      </c>
      <c r="C7356" t="s">
        <v>7265</v>
      </c>
      <c r="D7356" t="s">
        <v>7374</v>
      </c>
      <c r="E7356">
        <v>11084</v>
      </c>
      <c r="F7356" t="e">
        <f t="shared" si="114"/>
        <v>#VALUE!</v>
      </c>
    </row>
    <row r="7357" spans="1:6" x14ac:dyDescent="0.25">
      <c r="A7357" t="s">
        <v>7471</v>
      </c>
      <c r="C7357" t="s">
        <v>7265</v>
      </c>
      <c r="D7357" t="s">
        <v>7374</v>
      </c>
      <c r="E7357">
        <v>7426</v>
      </c>
      <c r="F7357" t="e">
        <f t="shared" si="114"/>
        <v>#VALUE!</v>
      </c>
    </row>
    <row r="7358" spans="1:6" x14ac:dyDescent="0.25">
      <c r="A7358" t="s">
        <v>7472</v>
      </c>
      <c r="C7358" t="s">
        <v>7265</v>
      </c>
      <c r="D7358" t="s">
        <v>7374</v>
      </c>
      <c r="E7358">
        <v>6732</v>
      </c>
      <c r="F7358" t="e">
        <f t="shared" si="114"/>
        <v>#VALUE!</v>
      </c>
    </row>
    <row r="7359" spans="1:6" x14ac:dyDescent="0.25">
      <c r="A7359" t="s">
        <v>7473</v>
      </c>
      <c r="C7359" t="s">
        <v>7265</v>
      </c>
      <c r="D7359" t="s">
        <v>7374</v>
      </c>
      <c r="E7359">
        <v>933</v>
      </c>
      <c r="F7359" t="e">
        <f t="shared" si="114"/>
        <v>#VALUE!</v>
      </c>
    </row>
    <row r="7360" spans="1:6" x14ac:dyDescent="0.25">
      <c r="A7360" t="s">
        <v>7474</v>
      </c>
      <c r="C7360" t="s">
        <v>7265</v>
      </c>
      <c r="D7360" t="s">
        <v>7374</v>
      </c>
      <c r="E7360">
        <v>3051</v>
      </c>
      <c r="F7360" t="e">
        <f t="shared" si="114"/>
        <v>#VALUE!</v>
      </c>
    </row>
    <row r="7361" spans="1:6" x14ac:dyDescent="0.25">
      <c r="A7361" t="s">
        <v>7475</v>
      </c>
      <c r="C7361" t="s">
        <v>7265</v>
      </c>
      <c r="D7361" t="s">
        <v>7374</v>
      </c>
      <c r="E7361">
        <v>1105</v>
      </c>
      <c r="F7361" t="e">
        <f t="shared" si="114"/>
        <v>#VALUE!</v>
      </c>
    </row>
    <row r="7362" spans="1:6" x14ac:dyDescent="0.25">
      <c r="A7362" t="s">
        <v>7476</v>
      </c>
      <c r="C7362" t="s">
        <v>7265</v>
      </c>
      <c r="D7362" t="s">
        <v>7374</v>
      </c>
      <c r="E7362">
        <v>1352</v>
      </c>
      <c r="F7362" t="e">
        <f t="shared" si="114"/>
        <v>#VALUE!</v>
      </c>
    </row>
    <row r="7363" spans="1:6" x14ac:dyDescent="0.25">
      <c r="A7363" t="s">
        <v>7477</v>
      </c>
      <c r="C7363" t="s">
        <v>7265</v>
      </c>
      <c r="D7363" t="s">
        <v>7374</v>
      </c>
      <c r="E7363">
        <v>3855</v>
      </c>
      <c r="F7363" t="e">
        <f t="shared" si="114"/>
        <v>#VALUE!</v>
      </c>
    </row>
    <row r="7364" spans="1:6" x14ac:dyDescent="0.25">
      <c r="A7364" t="s">
        <v>7478</v>
      </c>
      <c r="C7364" t="s">
        <v>7265</v>
      </c>
      <c r="D7364" t="s">
        <v>7374</v>
      </c>
      <c r="E7364">
        <v>8748</v>
      </c>
      <c r="F7364" t="e">
        <f t="shared" ref="F7364:F7427" si="115">F7363=IF(E7362&lt;&gt;0,E7362/SUMIF(C:C,C7362,E:E)*100,0)</f>
        <v>#VALUE!</v>
      </c>
    </row>
    <row r="7365" spans="1:6" x14ac:dyDescent="0.25">
      <c r="A7365" t="s">
        <v>7479</v>
      </c>
      <c r="C7365" t="s">
        <v>7265</v>
      </c>
      <c r="D7365" t="s">
        <v>7374</v>
      </c>
      <c r="E7365">
        <v>7213</v>
      </c>
      <c r="F7365" t="e">
        <f t="shared" si="115"/>
        <v>#VALUE!</v>
      </c>
    </row>
    <row r="7366" spans="1:6" x14ac:dyDescent="0.25">
      <c r="A7366" t="s">
        <v>7480</v>
      </c>
      <c r="C7366" t="s">
        <v>7265</v>
      </c>
      <c r="D7366" t="s">
        <v>7374</v>
      </c>
      <c r="E7366">
        <v>5744</v>
      </c>
      <c r="F7366" t="e">
        <f t="shared" si="115"/>
        <v>#VALUE!</v>
      </c>
    </row>
    <row r="7367" spans="1:6" x14ac:dyDescent="0.25">
      <c r="A7367" t="s">
        <v>7481</v>
      </c>
      <c r="C7367" t="s">
        <v>7265</v>
      </c>
      <c r="D7367" t="s">
        <v>7374</v>
      </c>
      <c r="E7367">
        <v>4240</v>
      </c>
      <c r="F7367" t="e">
        <f t="shared" si="115"/>
        <v>#VALUE!</v>
      </c>
    </row>
    <row r="7368" spans="1:6" x14ac:dyDescent="0.25">
      <c r="A7368" t="s">
        <v>7482</v>
      </c>
      <c r="C7368" t="s">
        <v>7265</v>
      </c>
      <c r="D7368" t="s">
        <v>7483</v>
      </c>
      <c r="E7368">
        <v>58323</v>
      </c>
      <c r="F7368" t="e">
        <f t="shared" si="115"/>
        <v>#VALUE!</v>
      </c>
    </row>
    <row r="7369" spans="1:6" x14ac:dyDescent="0.25">
      <c r="A7369" t="s">
        <v>7484</v>
      </c>
      <c r="C7369" t="s">
        <v>7265</v>
      </c>
      <c r="D7369" t="s">
        <v>7483</v>
      </c>
      <c r="E7369">
        <v>3118</v>
      </c>
      <c r="F7369" t="e">
        <f t="shared" si="115"/>
        <v>#VALUE!</v>
      </c>
    </row>
    <row r="7370" spans="1:6" x14ac:dyDescent="0.25">
      <c r="A7370" t="s">
        <v>7485</v>
      </c>
      <c r="C7370" t="s">
        <v>7265</v>
      </c>
      <c r="D7370" t="s">
        <v>7483</v>
      </c>
      <c r="E7370">
        <v>9493</v>
      </c>
      <c r="F7370" t="e">
        <f t="shared" si="115"/>
        <v>#VALUE!</v>
      </c>
    </row>
    <row r="7371" spans="1:6" x14ac:dyDescent="0.25">
      <c r="A7371" t="s">
        <v>7486</v>
      </c>
      <c r="C7371" t="s">
        <v>7265</v>
      </c>
      <c r="D7371" t="s">
        <v>7483</v>
      </c>
      <c r="E7371">
        <v>3882</v>
      </c>
      <c r="F7371" t="e">
        <f t="shared" si="115"/>
        <v>#VALUE!</v>
      </c>
    </row>
    <row r="7372" spans="1:6" x14ac:dyDescent="0.25">
      <c r="A7372" t="s">
        <v>7487</v>
      </c>
      <c r="C7372" t="s">
        <v>7265</v>
      </c>
      <c r="D7372" t="s">
        <v>7483</v>
      </c>
      <c r="E7372">
        <v>2780</v>
      </c>
      <c r="F7372" t="e">
        <f t="shared" si="115"/>
        <v>#VALUE!</v>
      </c>
    </row>
    <row r="7373" spans="1:6" x14ac:dyDescent="0.25">
      <c r="A7373" t="s">
        <v>7488</v>
      </c>
      <c r="C7373" t="s">
        <v>7265</v>
      </c>
      <c r="D7373" t="s">
        <v>7483</v>
      </c>
      <c r="E7373">
        <v>1375</v>
      </c>
      <c r="F7373" t="e">
        <f t="shared" si="115"/>
        <v>#VALUE!</v>
      </c>
    </row>
    <row r="7374" spans="1:6" x14ac:dyDescent="0.25">
      <c r="A7374" t="s">
        <v>7489</v>
      </c>
      <c r="C7374" t="s">
        <v>7265</v>
      </c>
      <c r="D7374" t="s">
        <v>7483</v>
      </c>
      <c r="E7374">
        <v>3907</v>
      </c>
      <c r="F7374" t="e">
        <f t="shared" si="115"/>
        <v>#VALUE!</v>
      </c>
    </row>
    <row r="7375" spans="1:6" x14ac:dyDescent="0.25">
      <c r="A7375" t="s">
        <v>7490</v>
      </c>
      <c r="C7375" t="s">
        <v>7265</v>
      </c>
      <c r="D7375" t="s">
        <v>7483</v>
      </c>
      <c r="E7375">
        <v>2163</v>
      </c>
      <c r="F7375" t="e">
        <f t="shared" si="115"/>
        <v>#VALUE!</v>
      </c>
    </row>
    <row r="7376" spans="1:6" x14ac:dyDescent="0.25">
      <c r="A7376" t="s">
        <v>7491</v>
      </c>
      <c r="C7376" t="s">
        <v>7265</v>
      </c>
      <c r="D7376" t="s">
        <v>7483</v>
      </c>
      <c r="E7376">
        <v>6275</v>
      </c>
      <c r="F7376" t="e">
        <f t="shared" si="115"/>
        <v>#VALUE!</v>
      </c>
    </row>
    <row r="7377" spans="1:6" x14ac:dyDescent="0.25">
      <c r="A7377" t="s">
        <v>7492</v>
      </c>
      <c r="C7377" t="s">
        <v>7265</v>
      </c>
      <c r="D7377" t="s">
        <v>7483</v>
      </c>
      <c r="E7377">
        <v>10438</v>
      </c>
      <c r="F7377" t="e">
        <f t="shared" si="115"/>
        <v>#VALUE!</v>
      </c>
    </row>
    <row r="7378" spans="1:6" x14ac:dyDescent="0.25">
      <c r="A7378" t="s">
        <v>7493</v>
      </c>
      <c r="C7378" t="s">
        <v>7265</v>
      </c>
      <c r="D7378" t="s">
        <v>7483</v>
      </c>
      <c r="E7378">
        <v>34863</v>
      </c>
      <c r="F7378" t="e">
        <f t="shared" si="115"/>
        <v>#VALUE!</v>
      </c>
    </row>
    <row r="7379" spans="1:6" x14ac:dyDescent="0.25">
      <c r="A7379" t="s">
        <v>7494</v>
      </c>
      <c r="C7379" t="s">
        <v>7265</v>
      </c>
      <c r="D7379" t="s">
        <v>7483</v>
      </c>
      <c r="E7379">
        <v>8422</v>
      </c>
      <c r="F7379" t="e">
        <f t="shared" si="115"/>
        <v>#VALUE!</v>
      </c>
    </row>
    <row r="7380" spans="1:6" x14ac:dyDescent="0.25">
      <c r="A7380" t="s">
        <v>7495</v>
      </c>
      <c r="C7380" t="s">
        <v>7265</v>
      </c>
      <c r="D7380" t="s">
        <v>7483</v>
      </c>
      <c r="E7380">
        <v>3020</v>
      </c>
      <c r="F7380" t="e">
        <f t="shared" si="115"/>
        <v>#VALUE!</v>
      </c>
    </row>
    <row r="7381" spans="1:6" x14ac:dyDescent="0.25">
      <c r="A7381" t="s">
        <v>7496</v>
      </c>
      <c r="C7381" t="s">
        <v>7265</v>
      </c>
      <c r="D7381" t="s">
        <v>7483</v>
      </c>
      <c r="E7381">
        <v>3975</v>
      </c>
      <c r="F7381" t="e">
        <f t="shared" si="115"/>
        <v>#VALUE!</v>
      </c>
    </row>
    <row r="7382" spans="1:6" x14ac:dyDescent="0.25">
      <c r="A7382" t="s">
        <v>7497</v>
      </c>
      <c r="C7382" t="s">
        <v>7265</v>
      </c>
      <c r="D7382" t="s">
        <v>7483</v>
      </c>
      <c r="E7382">
        <v>3517</v>
      </c>
      <c r="F7382" t="e">
        <f t="shared" si="115"/>
        <v>#VALUE!</v>
      </c>
    </row>
    <row r="7383" spans="1:6" x14ac:dyDescent="0.25">
      <c r="A7383" t="s">
        <v>7498</v>
      </c>
      <c r="C7383" t="s">
        <v>7265</v>
      </c>
      <c r="D7383" t="s">
        <v>7483</v>
      </c>
      <c r="E7383">
        <v>944</v>
      </c>
      <c r="F7383" t="e">
        <f t="shared" si="115"/>
        <v>#VALUE!</v>
      </c>
    </row>
    <row r="7384" spans="1:6" x14ac:dyDescent="0.25">
      <c r="A7384" t="s">
        <v>7499</v>
      </c>
      <c r="C7384" t="s">
        <v>7265</v>
      </c>
      <c r="D7384" t="s">
        <v>7483</v>
      </c>
      <c r="E7384">
        <v>32972</v>
      </c>
      <c r="F7384" t="e">
        <f t="shared" si="115"/>
        <v>#VALUE!</v>
      </c>
    </row>
    <row r="7385" spans="1:6" x14ac:dyDescent="0.25">
      <c r="A7385" t="s">
        <v>7500</v>
      </c>
      <c r="C7385" t="s">
        <v>7265</v>
      </c>
      <c r="D7385" t="s">
        <v>7483</v>
      </c>
      <c r="E7385">
        <v>5839</v>
      </c>
      <c r="F7385" t="e">
        <f t="shared" si="115"/>
        <v>#VALUE!</v>
      </c>
    </row>
    <row r="7386" spans="1:6" x14ac:dyDescent="0.25">
      <c r="A7386" t="s">
        <v>7501</v>
      </c>
      <c r="C7386" t="s">
        <v>7265</v>
      </c>
      <c r="D7386" t="s">
        <v>7483</v>
      </c>
      <c r="E7386">
        <v>1210</v>
      </c>
      <c r="F7386" t="e">
        <f t="shared" si="115"/>
        <v>#VALUE!</v>
      </c>
    </row>
    <row r="7387" spans="1:6" x14ac:dyDescent="0.25">
      <c r="A7387" t="s">
        <v>7502</v>
      </c>
      <c r="C7387" t="s">
        <v>7265</v>
      </c>
      <c r="D7387" t="s">
        <v>7483</v>
      </c>
      <c r="E7387">
        <v>6105</v>
      </c>
      <c r="F7387" t="e">
        <f t="shared" si="115"/>
        <v>#VALUE!</v>
      </c>
    </row>
    <row r="7388" spans="1:6" x14ac:dyDescent="0.25">
      <c r="A7388" t="s">
        <v>7503</v>
      </c>
      <c r="C7388" t="s">
        <v>7265</v>
      </c>
      <c r="D7388" t="s">
        <v>7483</v>
      </c>
      <c r="E7388">
        <v>38125</v>
      </c>
      <c r="F7388" t="e">
        <f t="shared" si="115"/>
        <v>#VALUE!</v>
      </c>
    </row>
    <row r="7389" spans="1:6" x14ac:dyDescent="0.25">
      <c r="A7389" t="s">
        <v>7504</v>
      </c>
      <c r="C7389" t="s">
        <v>7265</v>
      </c>
      <c r="D7389" t="s">
        <v>7483</v>
      </c>
      <c r="E7389">
        <v>1917</v>
      </c>
      <c r="F7389" t="e">
        <f t="shared" si="115"/>
        <v>#VALUE!</v>
      </c>
    </row>
    <row r="7390" spans="1:6" x14ac:dyDescent="0.25">
      <c r="A7390" t="s">
        <v>7505</v>
      </c>
      <c r="C7390" t="s">
        <v>7265</v>
      </c>
      <c r="D7390" t="s">
        <v>7483</v>
      </c>
      <c r="E7390">
        <v>12711</v>
      </c>
      <c r="F7390" t="e">
        <f t="shared" si="115"/>
        <v>#VALUE!</v>
      </c>
    </row>
    <row r="7391" spans="1:6" x14ac:dyDescent="0.25">
      <c r="A7391" t="s">
        <v>7506</v>
      </c>
      <c r="C7391" t="s">
        <v>7265</v>
      </c>
      <c r="D7391" t="s">
        <v>7483</v>
      </c>
      <c r="E7391">
        <v>2543</v>
      </c>
      <c r="F7391" t="e">
        <f t="shared" si="115"/>
        <v>#VALUE!</v>
      </c>
    </row>
    <row r="7392" spans="1:6" x14ac:dyDescent="0.25">
      <c r="A7392" t="s">
        <v>7507</v>
      </c>
      <c r="C7392" t="s">
        <v>7265</v>
      </c>
      <c r="D7392" t="s">
        <v>7483</v>
      </c>
      <c r="E7392">
        <v>3015</v>
      </c>
      <c r="F7392" t="e">
        <f t="shared" si="115"/>
        <v>#VALUE!</v>
      </c>
    </row>
    <row r="7393" spans="1:6" x14ac:dyDescent="0.25">
      <c r="A7393" t="s">
        <v>7508</v>
      </c>
      <c r="C7393" t="s">
        <v>7265</v>
      </c>
      <c r="D7393" t="s">
        <v>7483</v>
      </c>
      <c r="E7393">
        <v>8103</v>
      </c>
      <c r="F7393" t="e">
        <f t="shared" si="115"/>
        <v>#VALUE!</v>
      </c>
    </row>
    <row r="7394" spans="1:6" x14ac:dyDescent="0.25">
      <c r="A7394" t="s">
        <v>7509</v>
      </c>
      <c r="C7394" t="s">
        <v>7265</v>
      </c>
      <c r="D7394" t="s">
        <v>7483</v>
      </c>
      <c r="E7394">
        <v>23643</v>
      </c>
      <c r="F7394" t="e">
        <f t="shared" si="115"/>
        <v>#VALUE!</v>
      </c>
    </row>
    <row r="7395" spans="1:6" x14ac:dyDescent="0.25">
      <c r="A7395" t="s">
        <v>7510</v>
      </c>
      <c r="C7395" t="s">
        <v>7265</v>
      </c>
      <c r="D7395" t="s">
        <v>7483</v>
      </c>
      <c r="E7395">
        <v>16841</v>
      </c>
      <c r="F7395" t="e">
        <f t="shared" si="115"/>
        <v>#VALUE!</v>
      </c>
    </row>
    <row r="7396" spans="1:6" x14ac:dyDescent="0.25">
      <c r="A7396" t="s">
        <v>7511</v>
      </c>
      <c r="C7396" t="s">
        <v>7265</v>
      </c>
      <c r="D7396" t="s">
        <v>7483</v>
      </c>
      <c r="E7396">
        <v>8345</v>
      </c>
      <c r="F7396" t="e">
        <f t="shared" si="115"/>
        <v>#VALUE!</v>
      </c>
    </row>
    <row r="7397" spans="1:6" x14ac:dyDescent="0.25">
      <c r="A7397" t="s">
        <v>7512</v>
      </c>
      <c r="C7397" t="s">
        <v>7265</v>
      </c>
      <c r="D7397" t="s">
        <v>7483</v>
      </c>
      <c r="E7397">
        <v>12837</v>
      </c>
      <c r="F7397" t="e">
        <f t="shared" si="115"/>
        <v>#VALUE!</v>
      </c>
    </row>
    <row r="7398" spans="1:6" x14ac:dyDescent="0.25">
      <c r="A7398" t="s">
        <v>7513</v>
      </c>
      <c r="C7398" t="s">
        <v>7265</v>
      </c>
      <c r="D7398" t="s">
        <v>7483</v>
      </c>
      <c r="E7398">
        <v>12128</v>
      </c>
      <c r="F7398" t="e">
        <f t="shared" si="115"/>
        <v>#VALUE!</v>
      </c>
    </row>
    <row r="7399" spans="1:6" x14ac:dyDescent="0.25">
      <c r="A7399" t="s">
        <v>7514</v>
      </c>
      <c r="C7399" t="s">
        <v>7265</v>
      </c>
      <c r="D7399" t="s">
        <v>7483</v>
      </c>
      <c r="E7399">
        <v>4487</v>
      </c>
      <c r="F7399" t="e">
        <f t="shared" si="115"/>
        <v>#VALUE!</v>
      </c>
    </row>
    <row r="7400" spans="1:6" x14ac:dyDescent="0.25">
      <c r="A7400" t="s">
        <v>7515</v>
      </c>
      <c r="C7400" t="s">
        <v>7265</v>
      </c>
      <c r="D7400" t="s">
        <v>7483</v>
      </c>
      <c r="E7400">
        <v>19302</v>
      </c>
      <c r="F7400" t="e">
        <f t="shared" si="115"/>
        <v>#VALUE!</v>
      </c>
    </row>
    <row r="7401" spans="1:6" x14ac:dyDescent="0.25">
      <c r="A7401" t="s">
        <v>7516</v>
      </c>
      <c r="C7401" t="s">
        <v>7265</v>
      </c>
      <c r="D7401" t="s">
        <v>7483</v>
      </c>
      <c r="E7401">
        <v>6114</v>
      </c>
      <c r="F7401" t="e">
        <f t="shared" si="115"/>
        <v>#VALUE!</v>
      </c>
    </row>
    <row r="7402" spans="1:6" x14ac:dyDescent="0.25">
      <c r="A7402" t="s">
        <v>7517</v>
      </c>
      <c r="C7402" t="s">
        <v>7265</v>
      </c>
      <c r="D7402" t="s">
        <v>7483</v>
      </c>
      <c r="E7402">
        <v>3501</v>
      </c>
      <c r="F7402" t="e">
        <f t="shared" si="115"/>
        <v>#VALUE!</v>
      </c>
    </row>
    <row r="7403" spans="1:6" x14ac:dyDescent="0.25">
      <c r="A7403" t="s">
        <v>7518</v>
      </c>
      <c r="C7403" t="s">
        <v>7265</v>
      </c>
      <c r="D7403" t="s">
        <v>7483</v>
      </c>
      <c r="E7403">
        <v>8127</v>
      </c>
      <c r="F7403" t="e">
        <f t="shared" si="115"/>
        <v>#VALUE!</v>
      </c>
    </row>
    <row r="7404" spans="1:6" x14ac:dyDescent="0.25">
      <c r="A7404" t="s">
        <v>7519</v>
      </c>
      <c r="C7404" t="s">
        <v>7265</v>
      </c>
      <c r="D7404" t="s">
        <v>7483</v>
      </c>
      <c r="E7404">
        <v>2608</v>
      </c>
      <c r="F7404" t="e">
        <f t="shared" si="115"/>
        <v>#VALUE!</v>
      </c>
    </row>
    <row r="7405" spans="1:6" x14ac:dyDescent="0.25">
      <c r="A7405" t="s">
        <v>7520</v>
      </c>
      <c r="C7405" t="s">
        <v>7265</v>
      </c>
      <c r="D7405" t="s">
        <v>7483</v>
      </c>
      <c r="E7405">
        <v>6544</v>
      </c>
      <c r="F7405" t="e">
        <f t="shared" si="115"/>
        <v>#VALUE!</v>
      </c>
    </row>
    <row r="7406" spans="1:6" x14ac:dyDescent="0.25">
      <c r="A7406" t="s">
        <v>7521</v>
      </c>
      <c r="C7406" t="s">
        <v>7265</v>
      </c>
      <c r="D7406" t="s">
        <v>7483</v>
      </c>
      <c r="E7406">
        <v>1471</v>
      </c>
      <c r="F7406" t="e">
        <f t="shared" si="115"/>
        <v>#VALUE!</v>
      </c>
    </row>
    <row r="7407" spans="1:6" x14ac:dyDescent="0.25">
      <c r="A7407" t="s">
        <v>7522</v>
      </c>
      <c r="C7407" t="s">
        <v>7265</v>
      </c>
      <c r="D7407" t="s">
        <v>7483</v>
      </c>
      <c r="E7407">
        <v>4897</v>
      </c>
      <c r="F7407" t="e">
        <f t="shared" si="115"/>
        <v>#VALUE!</v>
      </c>
    </row>
    <row r="7408" spans="1:6" x14ac:dyDescent="0.25">
      <c r="A7408" t="s">
        <v>7523</v>
      </c>
      <c r="C7408" t="s">
        <v>7265</v>
      </c>
      <c r="D7408" t="s">
        <v>7483</v>
      </c>
      <c r="E7408">
        <v>40899</v>
      </c>
      <c r="F7408" t="e">
        <f t="shared" si="115"/>
        <v>#VALUE!</v>
      </c>
    </row>
    <row r="7409" spans="1:6" x14ac:dyDescent="0.25">
      <c r="A7409" t="s">
        <v>7524</v>
      </c>
      <c r="C7409" t="s">
        <v>7265</v>
      </c>
      <c r="D7409" t="s">
        <v>7483</v>
      </c>
      <c r="E7409">
        <v>4632</v>
      </c>
      <c r="F7409" t="e">
        <f t="shared" si="115"/>
        <v>#VALUE!</v>
      </c>
    </row>
    <row r="7410" spans="1:6" x14ac:dyDescent="0.25">
      <c r="A7410" t="s">
        <v>7525</v>
      </c>
      <c r="C7410" t="s">
        <v>7265</v>
      </c>
      <c r="D7410" t="s">
        <v>7483</v>
      </c>
      <c r="E7410">
        <v>1426</v>
      </c>
      <c r="F7410" t="e">
        <f t="shared" si="115"/>
        <v>#VALUE!</v>
      </c>
    </row>
    <row r="7411" spans="1:6" x14ac:dyDescent="0.25">
      <c r="A7411" t="s">
        <v>7526</v>
      </c>
      <c r="C7411" t="s">
        <v>7265</v>
      </c>
      <c r="D7411" t="s">
        <v>7527</v>
      </c>
      <c r="E7411">
        <v>1041</v>
      </c>
      <c r="F7411" t="e">
        <f t="shared" si="115"/>
        <v>#VALUE!</v>
      </c>
    </row>
    <row r="7412" spans="1:6" x14ac:dyDescent="0.25">
      <c r="A7412" t="s">
        <v>7528</v>
      </c>
      <c r="C7412" t="s">
        <v>7265</v>
      </c>
      <c r="D7412" t="s">
        <v>7527</v>
      </c>
      <c r="E7412">
        <v>610</v>
      </c>
      <c r="F7412" t="e">
        <f t="shared" si="115"/>
        <v>#VALUE!</v>
      </c>
    </row>
    <row r="7413" spans="1:6" x14ac:dyDescent="0.25">
      <c r="A7413" t="s">
        <v>7529</v>
      </c>
      <c r="C7413" t="s">
        <v>7265</v>
      </c>
      <c r="D7413" t="s">
        <v>7527</v>
      </c>
      <c r="E7413">
        <v>4937</v>
      </c>
      <c r="F7413" t="e">
        <f t="shared" si="115"/>
        <v>#VALUE!</v>
      </c>
    </row>
    <row r="7414" spans="1:6" x14ac:dyDescent="0.25">
      <c r="A7414" t="s">
        <v>7530</v>
      </c>
      <c r="C7414" t="s">
        <v>7265</v>
      </c>
      <c r="D7414" t="s">
        <v>7527</v>
      </c>
      <c r="E7414">
        <v>61711</v>
      </c>
      <c r="F7414" t="e">
        <f t="shared" si="115"/>
        <v>#VALUE!</v>
      </c>
    </row>
    <row r="7415" spans="1:6" x14ac:dyDescent="0.25">
      <c r="A7415" t="s">
        <v>7531</v>
      </c>
      <c r="C7415" t="s">
        <v>7265</v>
      </c>
      <c r="D7415" t="s">
        <v>7527</v>
      </c>
      <c r="E7415">
        <v>3218</v>
      </c>
      <c r="F7415" t="e">
        <f t="shared" si="115"/>
        <v>#VALUE!</v>
      </c>
    </row>
    <row r="7416" spans="1:6" x14ac:dyDescent="0.25">
      <c r="A7416" t="s">
        <v>7532</v>
      </c>
      <c r="C7416" t="s">
        <v>7265</v>
      </c>
      <c r="D7416" t="s">
        <v>7527</v>
      </c>
      <c r="E7416">
        <v>4325</v>
      </c>
      <c r="F7416" t="e">
        <f t="shared" si="115"/>
        <v>#VALUE!</v>
      </c>
    </row>
    <row r="7417" spans="1:6" x14ac:dyDescent="0.25">
      <c r="A7417" t="s">
        <v>7533</v>
      </c>
      <c r="C7417" t="s">
        <v>7265</v>
      </c>
      <c r="D7417" t="s">
        <v>7527</v>
      </c>
      <c r="E7417">
        <v>75668</v>
      </c>
      <c r="F7417" t="e">
        <f t="shared" si="115"/>
        <v>#VALUE!</v>
      </c>
    </row>
    <row r="7418" spans="1:6" x14ac:dyDescent="0.25">
      <c r="A7418" t="s">
        <v>7534</v>
      </c>
      <c r="C7418" t="s">
        <v>7265</v>
      </c>
      <c r="D7418" t="s">
        <v>7527</v>
      </c>
      <c r="E7418">
        <v>2006</v>
      </c>
      <c r="F7418" t="e">
        <f t="shared" si="115"/>
        <v>#VALUE!</v>
      </c>
    </row>
    <row r="7419" spans="1:6" x14ac:dyDescent="0.25">
      <c r="A7419" t="s">
        <v>7535</v>
      </c>
      <c r="C7419" t="s">
        <v>7265</v>
      </c>
      <c r="D7419" t="s">
        <v>7527</v>
      </c>
      <c r="E7419">
        <v>12333</v>
      </c>
      <c r="F7419" t="e">
        <f t="shared" si="115"/>
        <v>#VALUE!</v>
      </c>
    </row>
    <row r="7420" spans="1:6" x14ac:dyDescent="0.25">
      <c r="A7420" t="s">
        <v>7536</v>
      </c>
      <c r="C7420" t="s">
        <v>7265</v>
      </c>
      <c r="D7420" t="s">
        <v>7527</v>
      </c>
      <c r="E7420">
        <v>3178</v>
      </c>
      <c r="F7420" t="e">
        <f t="shared" si="115"/>
        <v>#VALUE!</v>
      </c>
    </row>
    <row r="7421" spans="1:6" x14ac:dyDescent="0.25">
      <c r="A7421" t="s">
        <v>7537</v>
      </c>
      <c r="C7421" t="s">
        <v>7265</v>
      </c>
      <c r="D7421" t="s">
        <v>7527</v>
      </c>
      <c r="E7421">
        <v>1643</v>
      </c>
      <c r="F7421" t="e">
        <f t="shared" si="115"/>
        <v>#VALUE!</v>
      </c>
    </row>
    <row r="7422" spans="1:6" x14ac:dyDescent="0.25">
      <c r="A7422" t="s">
        <v>7538</v>
      </c>
      <c r="C7422" t="s">
        <v>7265</v>
      </c>
      <c r="D7422" t="s">
        <v>7527</v>
      </c>
      <c r="E7422">
        <v>11010</v>
      </c>
      <c r="F7422" t="e">
        <f t="shared" si="115"/>
        <v>#VALUE!</v>
      </c>
    </row>
    <row r="7423" spans="1:6" x14ac:dyDescent="0.25">
      <c r="A7423" t="s">
        <v>7539</v>
      </c>
      <c r="C7423" t="s">
        <v>7265</v>
      </c>
      <c r="D7423" t="s">
        <v>7527</v>
      </c>
      <c r="E7423">
        <v>27975</v>
      </c>
      <c r="F7423" t="e">
        <f t="shared" si="115"/>
        <v>#VALUE!</v>
      </c>
    </row>
    <row r="7424" spans="1:6" x14ac:dyDescent="0.25">
      <c r="A7424" t="s">
        <v>7540</v>
      </c>
      <c r="C7424" t="s">
        <v>7265</v>
      </c>
      <c r="D7424" t="s">
        <v>7527</v>
      </c>
      <c r="E7424">
        <v>2139</v>
      </c>
      <c r="F7424" t="e">
        <f t="shared" si="115"/>
        <v>#VALUE!</v>
      </c>
    </row>
    <row r="7425" spans="1:6" x14ac:dyDescent="0.25">
      <c r="A7425" t="s">
        <v>7541</v>
      </c>
      <c r="C7425" t="s">
        <v>7265</v>
      </c>
      <c r="D7425" t="s">
        <v>7527</v>
      </c>
      <c r="E7425">
        <v>11814</v>
      </c>
      <c r="F7425" t="e">
        <f t="shared" si="115"/>
        <v>#VALUE!</v>
      </c>
    </row>
    <row r="7426" spans="1:6" x14ac:dyDescent="0.25">
      <c r="A7426" t="s">
        <v>7542</v>
      </c>
      <c r="C7426" t="s">
        <v>7265</v>
      </c>
      <c r="D7426" t="s">
        <v>7527</v>
      </c>
      <c r="E7426">
        <v>23424</v>
      </c>
      <c r="F7426" t="e">
        <f t="shared" si="115"/>
        <v>#VALUE!</v>
      </c>
    </row>
    <row r="7427" spans="1:6" x14ac:dyDescent="0.25">
      <c r="A7427" t="s">
        <v>7543</v>
      </c>
      <c r="C7427" t="s">
        <v>7265</v>
      </c>
      <c r="D7427" t="s">
        <v>7527</v>
      </c>
      <c r="E7427">
        <v>5727</v>
      </c>
      <c r="F7427" t="e">
        <f t="shared" si="115"/>
        <v>#VALUE!</v>
      </c>
    </row>
    <row r="7428" spans="1:6" x14ac:dyDescent="0.25">
      <c r="A7428" t="s">
        <v>7544</v>
      </c>
      <c r="C7428" t="s">
        <v>7265</v>
      </c>
      <c r="D7428" t="s">
        <v>7527</v>
      </c>
      <c r="E7428">
        <v>6265</v>
      </c>
      <c r="F7428" t="e">
        <f t="shared" ref="F7428:F7491" si="116">F7427=IF(E7426&lt;&gt;0,E7426/SUMIF(C:C,C7426,E:E)*100,0)</f>
        <v>#VALUE!</v>
      </c>
    </row>
    <row r="7429" spans="1:6" x14ac:dyDescent="0.25">
      <c r="A7429" t="s">
        <v>7545</v>
      </c>
      <c r="C7429" t="s">
        <v>7265</v>
      </c>
      <c r="D7429" t="s">
        <v>7527</v>
      </c>
      <c r="E7429">
        <v>7267</v>
      </c>
      <c r="F7429" t="e">
        <f t="shared" si="116"/>
        <v>#VALUE!</v>
      </c>
    </row>
    <row r="7430" spans="1:6" x14ac:dyDescent="0.25">
      <c r="A7430" t="s">
        <v>7546</v>
      </c>
      <c r="C7430" t="s">
        <v>7265</v>
      </c>
      <c r="D7430" t="s">
        <v>7527</v>
      </c>
      <c r="E7430">
        <v>1436</v>
      </c>
      <c r="F7430" t="e">
        <f t="shared" si="116"/>
        <v>#VALUE!</v>
      </c>
    </row>
    <row r="7431" spans="1:6" x14ac:dyDescent="0.25">
      <c r="A7431" t="s">
        <v>7547</v>
      </c>
      <c r="C7431" t="s">
        <v>7265</v>
      </c>
      <c r="D7431" t="s">
        <v>7527</v>
      </c>
      <c r="E7431">
        <v>3641</v>
      </c>
      <c r="F7431" t="e">
        <f t="shared" si="116"/>
        <v>#VALUE!</v>
      </c>
    </row>
    <row r="7432" spans="1:6" x14ac:dyDescent="0.25">
      <c r="A7432" t="s">
        <v>7548</v>
      </c>
      <c r="C7432" t="s">
        <v>7265</v>
      </c>
      <c r="D7432" t="s">
        <v>7527</v>
      </c>
      <c r="E7432">
        <v>1731</v>
      </c>
      <c r="F7432" t="e">
        <f t="shared" si="116"/>
        <v>#VALUE!</v>
      </c>
    </row>
    <row r="7433" spans="1:6" x14ac:dyDescent="0.25">
      <c r="A7433" t="s">
        <v>7549</v>
      </c>
      <c r="C7433" t="s">
        <v>7265</v>
      </c>
      <c r="D7433" t="s">
        <v>7550</v>
      </c>
      <c r="E7433">
        <v>8484</v>
      </c>
      <c r="F7433" t="e">
        <f t="shared" si="116"/>
        <v>#VALUE!</v>
      </c>
    </row>
    <row r="7434" spans="1:6" x14ac:dyDescent="0.25">
      <c r="A7434" t="s">
        <v>7551</v>
      </c>
      <c r="C7434" t="s">
        <v>7265</v>
      </c>
      <c r="D7434" t="s">
        <v>7550</v>
      </c>
      <c r="E7434">
        <v>4929</v>
      </c>
      <c r="F7434" t="e">
        <f t="shared" si="116"/>
        <v>#VALUE!</v>
      </c>
    </row>
    <row r="7435" spans="1:6" x14ac:dyDescent="0.25">
      <c r="A7435" t="s">
        <v>7552</v>
      </c>
      <c r="C7435" t="s">
        <v>7265</v>
      </c>
      <c r="D7435" t="s">
        <v>7550</v>
      </c>
      <c r="E7435">
        <v>5366</v>
      </c>
      <c r="F7435" t="e">
        <f t="shared" si="116"/>
        <v>#VALUE!</v>
      </c>
    </row>
    <row r="7436" spans="1:6" x14ac:dyDescent="0.25">
      <c r="A7436" t="s">
        <v>7553</v>
      </c>
      <c r="C7436" t="s">
        <v>7265</v>
      </c>
      <c r="D7436" t="s">
        <v>7550</v>
      </c>
      <c r="E7436">
        <v>13977</v>
      </c>
      <c r="F7436" t="e">
        <f t="shared" si="116"/>
        <v>#VALUE!</v>
      </c>
    </row>
    <row r="7437" spans="1:6" x14ac:dyDescent="0.25">
      <c r="A7437" t="s">
        <v>7554</v>
      </c>
      <c r="C7437" t="s">
        <v>7265</v>
      </c>
      <c r="D7437" t="s">
        <v>7550</v>
      </c>
      <c r="E7437">
        <v>4628</v>
      </c>
      <c r="F7437" t="e">
        <f t="shared" si="116"/>
        <v>#VALUE!</v>
      </c>
    </row>
    <row r="7438" spans="1:6" x14ac:dyDescent="0.25">
      <c r="A7438" t="s">
        <v>7555</v>
      </c>
      <c r="C7438" t="s">
        <v>7265</v>
      </c>
      <c r="D7438" t="s">
        <v>7550</v>
      </c>
      <c r="E7438">
        <v>4999</v>
      </c>
      <c r="F7438" t="e">
        <f t="shared" si="116"/>
        <v>#VALUE!</v>
      </c>
    </row>
    <row r="7439" spans="1:6" x14ac:dyDescent="0.25">
      <c r="A7439" t="s">
        <v>7556</v>
      </c>
      <c r="C7439" t="s">
        <v>7265</v>
      </c>
      <c r="D7439" t="s">
        <v>7550</v>
      </c>
      <c r="E7439">
        <v>5599</v>
      </c>
      <c r="F7439" t="e">
        <f t="shared" si="116"/>
        <v>#VALUE!</v>
      </c>
    </row>
    <row r="7440" spans="1:6" x14ac:dyDescent="0.25">
      <c r="A7440" t="s">
        <v>7557</v>
      </c>
      <c r="C7440" t="s">
        <v>7265</v>
      </c>
      <c r="D7440" t="s">
        <v>7550</v>
      </c>
      <c r="E7440">
        <v>2150</v>
      </c>
      <c r="F7440" t="e">
        <f t="shared" si="116"/>
        <v>#VALUE!</v>
      </c>
    </row>
    <row r="7441" spans="1:6" x14ac:dyDescent="0.25">
      <c r="A7441" t="s">
        <v>7558</v>
      </c>
      <c r="C7441" t="s">
        <v>7265</v>
      </c>
      <c r="D7441" t="s">
        <v>7550</v>
      </c>
      <c r="E7441">
        <v>27894</v>
      </c>
      <c r="F7441" t="e">
        <f t="shared" si="116"/>
        <v>#VALUE!</v>
      </c>
    </row>
    <row r="7442" spans="1:6" x14ac:dyDescent="0.25">
      <c r="A7442" t="s">
        <v>7559</v>
      </c>
      <c r="C7442" t="s">
        <v>7265</v>
      </c>
      <c r="D7442" t="s">
        <v>7550</v>
      </c>
      <c r="E7442">
        <v>3722</v>
      </c>
      <c r="F7442" t="e">
        <f t="shared" si="116"/>
        <v>#VALUE!</v>
      </c>
    </row>
    <row r="7443" spans="1:6" x14ac:dyDescent="0.25">
      <c r="A7443" t="s">
        <v>7560</v>
      </c>
      <c r="C7443" t="s">
        <v>7265</v>
      </c>
      <c r="D7443" t="s">
        <v>7550</v>
      </c>
      <c r="E7443">
        <v>13878</v>
      </c>
      <c r="F7443" t="e">
        <f t="shared" si="116"/>
        <v>#VALUE!</v>
      </c>
    </row>
    <row r="7444" spans="1:6" x14ac:dyDescent="0.25">
      <c r="A7444" t="s">
        <v>7561</v>
      </c>
      <c r="C7444" t="s">
        <v>7265</v>
      </c>
      <c r="D7444" t="s">
        <v>7550</v>
      </c>
      <c r="E7444">
        <v>14272</v>
      </c>
      <c r="F7444" t="e">
        <f t="shared" si="116"/>
        <v>#VALUE!</v>
      </c>
    </row>
    <row r="7445" spans="1:6" x14ac:dyDescent="0.25">
      <c r="A7445" t="s">
        <v>7562</v>
      </c>
      <c r="C7445" t="s">
        <v>7265</v>
      </c>
      <c r="D7445" t="s">
        <v>7550</v>
      </c>
      <c r="E7445">
        <v>2969</v>
      </c>
      <c r="F7445" t="e">
        <f t="shared" si="116"/>
        <v>#VALUE!</v>
      </c>
    </row>
    <row r="7446" spans="1:6" x14ac:dyDescent="0.25">
      <c r="A7446" t="s">
        <v>7563</v>
      </c>
      <c r="C7446" t="s">
        <v>7265</v>
      </c>
      <c r="D7446" t="s">
        <v>7550</v>
      </c>
      <c r="E7446">
        <v>22196</v>
      </c>
      <c r="F7446" t="e">
        <f t="shared" si="116"/>
        <v>#VALUE!</v>
      </c>
    </row>
    <row r="7447" spans="1:6" x14ac:dyDescent="0.25">
      <c r="A7447" t="s">
        <v>7564</v>
      </c>
      <c r="C7447" t="s">
        <v>7265</v>
      </c>
      <c r="D7447" t="s">
        <v>7550</v>
      </c>
      <c r="E7447">
        <v>7227</v>
      </c>
      <c r="F7447" t="e">
        <f t="shared" si="116"/>
        <v>#VALUE!</v>
      </c>
    </row>
    <row r="7448" spans="1:6" x14ac:dyDescent="0.25">
      <c r="A7448" t="s">
        <v>7565</v>
      </c>
      <c r="C7448" t="s">
        <v>7265</v>
      </c>
      <c r="D7448" t="s">
        <v>7550</v>
      </c>
      <c r="E7448">
        <v>7388</v>
      </c>
      <c r="F7448" t="e">
        <f t="shared" si="116"/>
        <v>#VALUE!</v>
      </c>
    </row>
    <row r="7449" spans="1:6" x14ac:dyDescent="0.25">
      <c r="A7449" t="s">
        <v>7566</v>
      </c>
      <c r="C7449" t="s">
        <v>7265</v>
      </c>
      <c r="D7449" t="s">
        <v>7550</v>
      </c>
      <c r="E7449">
        <v>833</v>
      </c>
      <c r="F7449" t="e">
        <f t="shared" si="116"/>
        <v>#VALUE!</v>
      </c>
    </row>
    <row r="7450" spans="1:6" x14ac:dyDescent="0.25">
      <c r="A7450" t="s">
        <v>7567</v>
      </c>
      <c r="C7450" t="s">
        <v>7265</v>
      </c>
      <c r="D7450" t="s">
        <v>7550</v>
      </c>
      <c r="E7450">
        <v>9628</v>
      </c>
      <c r="F7450" t="e">
        <f t="shared" si="116"/>
        <v>#VALUE!</v>
      </c>
    </row>
    <row r="7451" spans="1:6" x14ac:dyDescent="0.25">
      <c r="A7451" t="s">
        <v>7568</v>
      </c>
      <c r="C7451" t="s">
        <v>7265</v>
      </c>
      <c r="D7451" t="s">
        <v>7550</v>
      </c>
      <c r="E7451">
        <v>8182</v>
      </c>
      <c r="F7451" t="e">
        <f t="shared" si="116"/>
        <v>#VALUE!</v>
      </c>
    </row>
    <row r="7452" spans="1:6" x14ac:dyDescent="0.25">
      <c r="A7452" t="s">
        <v>7569</v>
      </c>
      <c r="C7452" t="s">
        <v>7265</v>
      </c>
      <c r="D7452" t="s">
        <v>7550</v>
      </c>
      <c r="E7452">
        <v>5130</v>
      </c>
      <c r="F7452" t="e">
        <f t="shared" si="116"/>
        <v>#VALUE!</v>
      </c>
    </row>
    <row r="7453" spans="1:6" x14ac:dyDescent="0.25">
      <c r="A7453" t="s">
        <v>7570</v>
      </c>
      <c r="C7453" t="s">
        <v>7265</v>
      </c>
      <c r="D7453" t="s">
        <v>7571</v>
      </c>
      <c r="E7453">
        <v>3200</v>
      </c>
      <c r="F7453" t="e">
        <f t="shared" si="116"/>
        <v>#VALUE!</v>
      </c>
    </row>
    <row r="7454" spans="1:6" x14ac:dyDescent="0.25">
      <c r="A7454" t="s">
        <v>7572</v>
      </c>
      <c r="C7454" t="s">
        <v>7265</v>
      </c>
      <c r="D7454" t="s">
        <v>7571</v>
      </c>
      <c r="E7454">
        <v>18122</v>
      </c>
      <c r="F7454" t="e">
        <f t="shared" si="116"/>
        <v>#VALUE!</v>
      </c>
    </row>
    <row r="7455" spans="1:6" x14ac:dyDescent="0.25">
      <c r="A7455" t="s">
        <v>7573</v>
      </c>
      <c r="C7455" t="s">
        <v>7265</v>
      </c>
      <c r="D7455" t="s">
        <v>7571</v>
      </c>
      <c r="E7455">
        <v>28749</v>
      </c>
      <c r="F7455" t="e">
        <f t="shared" si="116"/>
        <v>#VALUE!</v>
      </c>
    </row>
    <row r="7456" spans="1:6" x14ac:dyDescent="0.25">
      <c r="A7456" t="s">
        <v>7574</v>
      </c>
      <c r="C7456" t="s">
        <v>7265</v>
      </c>
      <c r="D7456" t="s">
        <v>7571</v>
      </c>
      <c r="E7456">
        <v>51456</v>
      </c>
      <c r="F7456" t="e">
        <f t="shared" si="116"/>
        <v>#VALUE!</v>
      </c>
    </row>
    <row r="7457" spans="1:6" x14ac:dyDescent="0.25">
      <c r="A7457" t="s">
        <v>7575</v>
      </c>
      <c r="C7457" t="s">
        <v>7265</v>
      </c>
      <c r="D7457" t="s">
        <v>7571</v>
      </c>
      <c r="E7457">
        <v>17270</v>
      </c>
      <c r="F7457" t="e">
        <f t="shared" si="116"/>
        <v>#VALUE!</v>
      </c>
    </row>
    <row r="7458" spans="1:6" x14ac:dyDescent="0.25">
      <c r="A7458" t="s">
        <v>7576</v>
      </c>
      <c r="C7458" t="s">
        <v>7265</v>
      </c>
      <c r="D7458" t="s">
        <v>7571</v>
      </c>
      <c r="E7458">
        <v>35549</v>
      </c>
      <c r="F7458" t="e">
        <f t="shared" si="116"/>
        <v>#VALUE!</v>
      </c>
    </row>
    <row r="7459" spans="1:6" x14ac:dyDescent="0.25">
      <c r="A7459" t="s">
        <v>7577</v>
      </c>
      <c r="C7459" t="s">
        <v>7265</v>
      </c>
      <c r="D7459" t="s">
        <v>7571</v>
      </c>
      <c r="E7459">
        <v>26378</v>
      </c>
      <c r="F7459" t="e">
        <f t="shared" si="116"/>
        <v>#VALUE!</v>
      </c>
    </row>
    <row r="7460" spans="1:6" x14ac:dyDescent="0.25">
      <c r="A7460" t="s">
        <v>7578</v>
      </c>
      <c r="C7460" t="s">
        <v>7265</v>
      </c>
      <c r="D7460" t="s">
        <v>7571</v>
      </c>
      <c r="E7460">
        <v>23703</v>
      </c>
      <c r="F7460" t="e">
        <f t="shared" si="116"/>
        <v>#VALUE!</v>
      </c>
    </row>
    <row r="7461" spans="1:6" x14ac:dyDescent="0.25">
      <c r="A7461" t="s">
        <v>7579</v>
      </c>
      <c r="C7461" t="s">
        <v>7265</v>
      </c>
      <c r="D7461" t="s">
        <v>7571</v>
      </c>
      <c r="E7461">
        <v>19234</v>
      </c>
      <c r="F7461" t="e">
        <f t="shared" si="116"/>
        <v>#VALUE!</v>
      </c>
    </row>
    <row r="7462" spans="1:6" x14ac:dyDescent="0.25">
      <c r="A7462" t="s">
        <v>7580</v>
      </c>
      <c r="C7462" t="s">
        <v>7265</v>
      </c>
      <c r="D7462" t="s">
        <v>7571</v>
      </c>
      <c r="E7462">
        <v>5383</v>
      </c>
      <c r="F7462" t="e">
        <f t="shared" si="116"/>
        <v>#VALUE!</v>
      </c>
    </row>
    <row r="7463" spans="1:6" x14ac:dyDescent="0.25">
      <c r="A7463" t="s">
        <v>7581</v>
      </c>
      <c r="C7463" t="s">
        <v>7265</v>
      </c>
      <c r="D7463" t="s">
        <v>7571</v>
      </c>
      <c r="E7463">
        <v>38123</v>
      </c>
      <c r="F7463" t="e">
        <f t="shared" si="116"/>
        <v>#VALUE!</v>
      </c>
    </row>
    <row r="7464" spans="1:6" x14ac:dyDescent="0.25">
      <c r="A7464" t="s">
        <v>7582</v>
      </c>
      <c r="C7464" t="s">
        <v>7265</v>
      </c>
      <c r="D7464" t="s">
        <v>7571</v>
      </c>
      <c r="E7464">
        <v>4476</v>
      </c>
      <c r="F7464" t="e">
        <f t="shared" si="116"/>
        <v>#VALUE!</v>
      </c>
    </row>
    <row r="7465" spans="1:6" x14ac:dyDescent="0.25">
      <c r="A7465" t="s">
        <v>7583</v>
      </c>
      <c r="C7465" t="s">
        <v>7265</v>
      </c>
      <c r="D7465" t="s">
        <v>7571</v>
      </c>
      <c r="E7465">
        <v>4748</v>
      </c>
      <c r="F7465" t="e">
        <f t="shared" si="116"/>
        <v>#VALUE!</v>
      </c>
    </row>
    <row r="7466" spans="1:6" x14ac:dyDescent="0.25">
      <c r="A7466" t="s">
        <v>7584</v>
      </c>
      <c r="C7466" t="s">
        <v>7265</v>
      </c>
      <c r="D7466" t="s">
        <v>7571</v>
      </c>
      <c r="E7466">
        <v>3298</v>
      </c>
      <c r="F7466" t="e">
        <f t="shared" si="116"/>
        <v>#VALUE!</v>
      </c>
    </row>
    <row r="7467" spans="1:6" x14ac:dyDescent="0.25">
      <c r="A7467" t="s">
        <v>7585</v>
      </c>
      <c r="C7467" t="s">
        <v>7265</v>
      </c>
      <c r="D7467" t="s">
        <v>7571</v>
      </c>
      <c r="E7467">
        <v>293902</v>
      </c>
      <c r="F7467" t="e">
        <f t="shared" si="116"/>
        <v>#VALUE!</v>
      </c>
    </row>
    <row r="7468" spans="1:6" x14ac:dyDescent="0.25">
      <c r="A7468" t="s">
        <v>7586</v>
      </c>
      <c r="C7468" t="s">
        <v>7265</v>
      </c>
      <c r="D7468" t="s">
        <v>7571</v>
      </c>
      <c r="E7468">
        <v>9690</v>
      </c>
      <c r="F7468" t="e">
        <f t="shared" si="116"/>
        <v>#VALUE!</v>
      </c>
    </row>
    <row r="7469" spans="1:6" x14ac:dyDescent="0.25">
      <c r="A7469" t="s">
        <v>7587</v>
      </c>
      <c r="C7469" t="s">
        <v>7265</v>
      </c>
      <c r="D7469" t="s">
        <v>7571</v>
      </c>
      <c r="E7469">
        <v>28114</v>
      </c>
      <c r="F7469" t="e">
        <f t="shared" si="116"/>
        <v>#VALUE!</v>
      </c>
    </row>
    <row r="7470" spans="1:6" x14ac:dyDescent="0.25">
      <c r="A7470" t="s">
        <v>7588</v>
      </c>
      <c r="C7470" t="s">
        <v>7265</v>
      </c>
      <c r="D7470" t="s">
        <v>7571</v>
      </c>
      <c r="E7470">
        <v>13064</v>
      </c>
      <c r="F7470" t="e">
        <f t="shared" si="116"/>
        <v>#VALUE!</v>
      </c>
    </row>
    <row r="7471" spans="1:6" x14ac:dyDescent="0.25">
      <c r="A7471" t="s">
        <v>7589</v>
      </c>
      <c r="C7471" t="s">
        <v>7265</v>
      </c>
      <c r="D7471" t="s">
        <v>7571</v>
      </c>
      <c r="E7471">
        <v>26543</v>
      </c>
      <c r="F7471" t="e">
        <f t="shared" si="116"/>
        <v>#VALUE!</v>
      </c>
    </row>
    <row r="7472" spans="1:6" x14ac:dyDescent="0.25">
      <c r="A7472" t="s">
        <v>7590</v>
      </c>
      <c r="C7472" t="s">
        <v>7265</v>
      </c>
      <c r="D7472" t="s">
        <v>7571</v>
      </c>
      <c r="E7472">
        <v>3047</v>
      </c>
      <c r="F7472" t="e">
        <f t="shared" si="116"/>
        <v>#VALUE!</v>
      </c>
    </row>
    <row r="7473" spans="1:6" x14ac:dyDescent="0.25">
      <c r="A7473" t="s">
        <v>7591</v>
      </c>
      <c r="C7473" t="s">
        <v>7265</v>
      </c>
      <c r="D7473" t="s">
        <v>7571</v>
      </c>
      <c r="E7473">
        <v>5416</v>
      </c>
      <c r="F7473" t="e">
        <f t="shared" si="116"/>
        <v>#VALUE!</v>
      </c>
    </row>
    <row r="7474" spans="1:6" x14ac:dyDescent="0.25">
      <c r="A7474" t="s">
        <v>7592</v>
      </c>
      <c r="C7474" t="s">
        <v>7265</v>
      </c>
      <c r="D7474" t="s">
        <v>7571</v>
      </c>
      <c r="E7474">
        <v>4015</v>
      </c>
      <c r="F7474" t="e">
        <f t="shared" si="116"/>
        <v>#VALUE!</v>
      </c>
    </row>
    <row r="7475" spans="1:6" x14ac:dyDescent="0.25">
      <c r="A7475" t="s">
        <v>7593</v>
      </c>
      <c r="C7475" t="s">
        <v>7265</v>
      </c>
      <c r="D7475" t="s">
        <v>7571</v>
      </c>
      <c r="E7475">
        <v>13792</v>
      </c>
      <c r="F7475" t="e">
        <f t="shared" si="116"/>
        <v>#VALUE!</v>
      </c>
    </row>
    <row r="7476" spans="1:6" x14ac:dyDescent="0.25">
      <c r="A7476" t="s">
        <v>7594</v>
      </c>
      <c r="C7476" t="s">
        <v>7265</v>
      </c>
      <c r="D7476" t="s">
        <v>7571</v>
      </c>
      <c r="E7476">
        <v>29984</v>
      </c>
      <c r="F7476" t="e">
        <f t="shared" si="116"/>
        <v>#VALUE!</v>
      </c>
    </row>
    <row r="7477" spans="1:6" x14ac:dyDescent="0.25">
      <c r="A7477" t="s">
        <v>7595</v>
      </c>
      <c r="C7477" t="s">
        <v>7265</v>
      </c>
      <c r="D7477" t="s">
        <v>7571</v>
      </c>
      <c r="E7477">
        <v>7807</v>
      </c>
      <c r="F7477" t="e">
        <f t="shared" si="116"/>
        <v>#VALUE!</v>
      </c>
    </row>
    <row r="7478" spans="1:6" x14ac:dyDescent="0.25">
      <c r="A7478" t="s">
        <v>7596</v>
      </c>
      <c r="C7478" t="s">
        <v>7265</v>
      </c>
      <c r="D7478" t="s">
        <v>7571</v>
      </c>
      <c r="E7478">
        <v>1065</v>
      </c>
      <c r="F7478" t="e">
        <f t="shared" si="116"/>
        <v>#VALUE!</v>
      </c>
    </row>
    <row r="7479" spans="1:6" x14ac:dyDescent="0.25">
      <c r="A7479" t="s">
        <v>7597</v>
      </c>
      <c r="C7479" t="s">
        <v>7265</v>
      </c>
      <c r="D7479" t="s">
        <v>7571</v>
      </c>
      <c r="E7479">
        <v>5216</v>
      </c>
      <c r="F7479" t="e">
        <f t="shared" si="116"/>
        <v>#VALUE!</v>
      </c>
    </row>
    <row r="7480" spans="1:6" x14ac:dyDescent="0.25">
      <c r="A7480" t="s">
        <v>7598</v>
      </c>
      <c r="C7480" t="s">
        <v>7265</v>
      </c>
      <c r="D7480" t="s">
        <v>7571</v>
      </c>
      <c r="E7480">
        <v>5191</v>
      </c>
      <c r="F7480" t="e">
        <f t="shared" si="116"/>
        <v>#VALUE!</v>
      </c>
    </row>
    <row r="7481" spans="1:6" x14ac:dyDescent="0.25">
      <c r="A7481" t="s">
        <v>7599</v>
      </c>
      <c r="C7481" t="s">
        <v>7265</v>
      </c>
      <c r="D7481" t="s">
        <v>7571</v>
      </c>
      <c r="E7481">
        <v>47356</v>
      </c>
      <c r="F7481" t="e">
        <f t="shared" si="116"/>
        <v>#VALUE!</v>
      </c>
    </row>
    <row r="7482" spans="1:6" x14ac:dyDescent="0.25">
      <c r="A7482" t="s">
        <v>7600</v>
      </c>
      <c r="C7482" t="s">
        <v>7265</v>
      </c>
      <c r="D7482" t="s">
        <v>7571</v>
      </c>
      <c r="E7482">
        <v>11394</v>
      </c>
      <c r="F7482" t="e">
        <f t="shared" si="116"/>
        <v>#VALUE!</v>
      </c>
    </row>
    <row r="7483" spans="1:6" x14ac:dyDescent="0.25">
      <c r="A7483" t="s">
        <v>7601</v>
      </c>
      <c r="C7483" t="s">
        <v>7265</v>
      </c>
      <c r="D7483" t="s">
        <v>7571</v>
      </c>
      <c r="E7483">
        <v>7156</v>
      </c>
      <c r="F7483" t="e">
        <f t="shared" si="116"/>
        <v>#VALUE!</v>
      </c>
    </row>
    <row r="7484" spans="1:6" x14ac:dyDescent="0.25">
      <c r="A7484" t="s">
        <v>7602</v>
      </c>
      <c r="C7484" t="s">
        <v>7265</v>
      </c>
      <c r="D7484" t="s">
        <v>7571</v>
      </c>
      <c r="E7484">
        <v>16540</v>
      </c>
      <c r="F7484" t="e">
        <f t="shared" si="116"/>
        <v>#VALUE!</v>
      </c>
    </row>
    <row r="7485" spans="1:6" x14ac:dyDescent="0.25">
      <c r="A7485" t="s">
        <v>7603</v>
      </c>
      <c r="C7485" t="s">
        <v>7265</v>
      </c>
      <c r="D7485" t="s">
        <v>7571</v>
      </c>
      <c r="E7485">
        <v>47870</v>
      </c>
      <c r="F7485" t="e">
        <f t="shared" si="116"/>
        <v>#VALUE!</v>
      </c>
    </row>
    <row r="7486" spans="1:6" x14ac:dyDescent="0.25">
      <c r="A7486" t="s">
        <v>7604</v>
      </c>
      <c r="C7486" t="s">
        <v>7265</v>
      </c>
      <c r="D7486" t="s">
        <v>7571</v>
      </c>
      <c r="E7486">
        <v>12896</v>
      </c>
      <c r="F7486" t="e">
        <f t="shared" si="116"/>
        <v>#VALUE!</v>
      </c>
    </row>
    <row r="7487" spans="1:6" x14ac:dyDescent="0.25">
      <c r="A7487" t="s">
        <v>7605</v>
      </c>
      <c r="C7487" t="s">
        <v>7265</v>
      </c>
      <c r="D7487" t="s">
        <v>7571</v>
      </c>
      <c r="E7487">
        <v>4079</v>
      </c>
      <c r="F7487" t="e">
        <f t="shared" si="116"/>
        <v>#VALUE!</v>
      </c>
    </row>
    <row r="7488" spans="1:6" x14ac:dyDescent="0.25">
      <c r="A7488" t="s">
        <v>7606</v>
      </c>
      <c r="C7488" t="s">
        <v>7265</v>
      </c>
      <c r="D7488" t="s">
        <v>7571</v>
      </c>
      <c r="E7488">
        <v>3280</v>
      </c>
      <c r="F7488" t="e">
        <f t="shared" si="116"/>
        <v>#VALUE!</v>
      </c>
    </row>
    <row r="7489" spans="1:6" x14ac:dyDescent="0.25">
      <c r="A7489" t="s">
        <v>7607</v>
      </c>
      <c r="C7489" t="s">
        <v>7265</v>
      </c>
      <c r="D7489" t="s">
        <v>7571</v>
      </c>
      <c r="E7489">
        <v>10775</v>
      </c>
      <c r="F7489" t="e">
        <f t="shared" si="116"/>
        <v>#VALUE!</v>
      </c>
    </row>
    <row r="7490" spans="1:6" x14ac:dyDescent="0.25">
      <c r="A7490" t="s">
        <v>7608</v>
      </c>
      <c r="C7490" t="s">
        <v>7265</v>
      </c>
      <c r="D7490" t="s">
        <v>7571</v>
      </c>
      <c r="E7490">
        <v>11108</v>
      </c>
      <c r="F7490" t="e">
        <f t="shared" si="116"/>
        <v>#VALUE!</v>
      </c>
    </row>
    <row r="7491" spans="1:6" x14ac:dyDescent="0.25">
      <c r="A7491" t="s">
        <v>7609</v>
      </c>
      <c r="C7491" t="s">
        <v>7265</v>
      </c>
      <c r="D7491" t="s">
        <v>7571</v>
      </c>
      <c r="E7491">
        <v>14181</v>
      </c>
      <c r="F7491" t="e">
        <f t="shared" si="116"/>
        <v>#VALUE!</v>
      </c>
    </row>
    <row r="7492" spans="1:6" x14ac:dyDescent="0.25">
      <c r="A7492" t="s">
        <v>7610</v>
      </c>
      <c r="C7492" t="s">
        <v>7265</v>
      </c>
      <c r="D7492" t="s">
        <v>7571</v>
      </c>
      <c r="E7492">
        <v>2790</v>
      </c>
      <c r="F7492" t="e">
        <f t="shared" ref="F7492:F7555" si="117">F7491=IF(E7490&lt;&gt;0,E7490/SUMIF(C:C,C7490,E:E)*100,0)</f>
        <v>#VALUE!</v>
      </c>
    </row>
    <row r="7493" spans="1:6" x14ac:dyDescent="0.25">
      <c r="A7493" t="s">
        <v>7611</v>
      </c>
      <c r="C7493" t="s">
        <v>7265</v>
      </c>
      <c r="D7493" t="s">
        <v>7571</v>
      </c>
      <c r="E7493">
        <v>22049</v>
      </c>
      <c r="F7493" t="e">
        <f t="shared" si="117"/>
        <v>#VALUE!</v>
      </c>
    </row>
    <row r="7494" spans="1:6" x14ac:dyDescent="0.25">
      <c r="A7494" t="s">
        <v>7612</v>
      </c>
      <c r="C7494" t="s">
        <v>7265</v>
      </c>
      <c r="D7494" t="s">
        <v>7571</v>
      </c>
      <c r="E7494">
        <v>11497</v>
      </c>
      <c r="F7494" t="e">
        <f t="shared" si="117"/>
        <v>#VALUE!</v>
      </c>
    </row>
    <row r="7495" spans="1:6" x14ac:dyDescent="0.25">
      <c r="A7495" t="s">
        <v>7613</v>
      </c>
      <c r="C7495" t="s">
        <v>7265</v>
      </c>
      <c r="D7495" t="s">
        <v>7571</v>
      </c>
      <c r="E7495">
        <v>3463</v>
      </c>
      <c r="F7495" t="e">
        <f t="shared" si="117"/>
        <v>#VALUE!</v>
      </c>
    </row>
    <row r="7496" spans="1:6" x14ac:dyDescent="0.25">
      <c r="A7496" t="s">
        <v>7614</v>
      </c>
      <c r="C7496" t="s">
        <v>7265</v>
      </c>
      <c r="D7496" t="s">
        <v>7571</v>
      </c>
      <c r="E7496">
        <v>7102</v>
      </c>
      <c r="F7496" t="e">
        <f t="shared" si="117"/>
        <v>#VALUE!</v>
      </c>
    </row>
    <row r="7497" spans="1:6" x14ac:dyDescent="0.25">
      <c r="A7497" t="s">
        <v>7615</v>
      </c>
      <c r="C7497" t="s">
        <v>7265</v>
      </c>
      <c r="D7497" t="s">
        <v>7571</v>
      </c>
      <c r="E7497">
        <v>9829</v>
      </c>
      <c r="F7497" t="e">
        <f t="shared" si="117"/>
        <v>#VALUE!</v>
      </c>
    </row>
    <row r="7498" spans="1:6" x14ac:dyDescent="0.25">
      <c r="A7498" t="s">
        <v>7616</v>
      </c>
      <c r="C7498" t="s">
        <v>7265</v>
      </c>
      <c r="D7498" t="s">
        <v>7571</v>
      </c>
      <c r="E7498">
        <v>1631</v>
      </c>
      <c r="F7498" t="e">
        <f t="shared" si="117"/>
        <v>#VALUE!</v>
      </c>
    </row>
    <row r="7499" spans="1:6" x14ac:dyDescent="0.25">
      <c r="A7499" t="s">
        <v>7617</v>
      </c>
      <c r="C7499" t="s">
        <v>7265</v>
      </c>
      <c r="D7499" t="s">
        <v>7571</v>
      </c>
      <c r="E7499">
        <v>7322</v>
      </c>
      <c r="F7499" t="e">
        <f t="shared" si="117"/>
        <v>#VALUE!</v>
      </c>
    </row>
    <row r="7500" spans="1:6" x14ac:dyDescent="0.25">
      <c r="A7500" t="s">
        <v>7618</v>
      </c>
      <c r="C7500" t="s">
        <v>7265</v>
      </c>
      <c r="D7500" t="s">
        <v>7571</v>
      </c>
      <c r="E7500">
        <v>8351</v>
      </c>
      <c r="F7500" t="e">
        <f t="shared" si="117"/>
        <v>#VALUE!</v>
      </c>
    </row>
    <row r="7501" spans="1:6" x14ac:dyDescent="0.25">
      <c r="A7501" t="s">
        <v>7619</v>
      </c>
      <c r="C7501" t="s">
        <v>7265</v>
      </c>
      <c r="D7501" t="s">
        <v>7571</v>
      </c>
      <c r="E7501">
        <v>17185</v>
      </c>
      <c r="F7501" t="e">
        <f t="shared" si="117"/>
        <v>#VALUE!</v>
      </c>
    </row>
    <row r="7502" spans="1:6" x14ac:dyDescent="0.25">
      <c r="A7502" t="s">
        <v>7620</v>
      </c>
      <c r="C7502" t="s">
        <v>7265</v>
      </c>
      <c r="D7502" t="s">
        <v>7571</v>
      </c>
      <c r="E7502">
        <v>10482</v>
      </c>
      <c r="F7502" t="e">
        <f t="shared" si="117"/>
        <v>#VALUE!</v>
      </c>
    </row>
    <row r="7503" spans="1:6" x14ac:dyDescent="0.25">
      <c r="A7503" t="s">
        <v>7621</v>
      </c>
      <c r="C7503" t="s">
        <v>7265</v>
      </c>
      <c r="D7503" t="s">
        <v>7571</v>
      </c>
      <c r="E7503">
        <v>21032</v>
      </c>
      <c r="F7503" t="e">
        <f t="shared" si="117"/>
        <v>#VALUE!</v>
      </c>
    </row>
    <row r="7504" spans="1:6" x14ac:dyDescent="0.25">
      <c r="A7504" t="s">
        <v>7622</v>
      </c>
      <c r="C7504" t="s">
        <v>7265</v>
      </c>
      <c r="D7504" t="s">
        <v>7571</v>
      </c>
      <c r="E7504">
        <v>7714</v>
      </c>
      <c r="F7504" t="e">
        <f t="shared" si="117"/>
        <v>#VALUE!</v>
      </c>
    </row>
    <row r="7505" spans="1:6" x14ac:dyDescent="0.25">
      <c r="A7505" t="s">
        <v>7623</v>
      </c>
      <c r="C7505" t="s">
        <v>7265</v>
      </c>
      <c r="D7505" t="s">
        <v>7571</v>
      </c>
      <c r="E7505">
        <v>8155</v>
      </c>
      <c r="F7505" t="e">
        <f t="shared" si="117"/>
        <v>#VALUE!</v>
      </c>
    </row>
    <row r="7506" spans="1:6" x14ac:dyDescent="0.25">
      <c r="A7506" t="s">
        <v>7624</v>
      </c>
      <c r="C7506" t="s">
        <v>7265</v>
      </c>
      <c r="D7506" t="s">
        <v>7571</v>
      </c>
      <c r="E7506">
        <v>6409</v>
      </c>
      <c r="F7506" t="e">
        <f t="shared" si="117"/>
        <v>#VALUE!</v>
      </c>
    </row>
    <row r="7507" spans="1:6" x14ac:dyDescent="0.25">
      <c r="A7507" t="s">
        <v>7625</v>
      </c>
      <c r="C7507" t="s">
        <v>7265</v>
      </c>
      <c r="D7507" t="s">
        <v>7571</v>
      </c>
      <c r="E7507">
        <v>9249</v>
      </c>
      <c r="F7507" t="e">
        <f t="shared" si="117"/>
        <v>#VALUE!</v>
      </c>
    </row>
    <row r="7508" spans="1:6" x14ac:dyDescent="0.25">
      <c r="A7508" t="s">
        <v>7626</v>
      </c>
      <c r="C7508" t="s">
        <v>7265</v>
      </c>
      <c r="D7508" t="s">
        <v>7571</v>
      </c>
      <c r="E7508">
        <v>3989</v>
      </c>
      <c r="F7508" t="e">
        <f t="shared" si="117"/>
        <v>#VALUE!</v>
      </c>
    </row>
    <row r="7509" spans="1:6" x14ac:dyDescent="0.25">
      <c r="A7509" t="s">
        <v>7627</v>
      </c>
      <c r="C7509" t="s">
        <v>7265</v>
      </c>
      <c r="D7509" t="s">
        <v>7571</v>
      </c>
      <c r="E7509">
        <v>3671</v>
      </c>
      <c r="F7509" t="e">
        <f t="shared" si="117"/>
        <v>#VALUE!</v>
      </c>
    </row>
    <row r="7510" spans="1:6" x14ac:dyDescent="0.25">
      <c r="A7510" t="s">
        <v>7628</v>
      </c>
      <c r="C7510" t="s">
        <v>7265</v>
      </c>
      <c r="D7510" t="s">
        <v>7571</v>
      </c>
      <c r="E7510">
        <v>3676</v>
      </c>
      <c r="F7510" t="e">
        <f t="shared" si="117"/>
        <v>#VALUE!</v>
      </c>
    </row>
    <row r="7511" spans="1:6" x14ac:dyDescent="0.25">
      <c r="A7511" t="s">
        <v>7629</v>
      </c>
      <c r="C7511" t="s">
        <v>7265</v>
      </c>
      <c r="D7511" t="s">
        <v>7630</v>
      </c>
      <c r="E7511">
        <v>9574</v>
      </c>
      <c r="F7511" t="e">
        <f t="shared" si="117"/>
        <v>#VALUE!</v>
      </c>
    </row>
    <row r="7512" spans="1:6" x14ac:dyDescent="0.25">
      <c r="A7512" t="s">
        <v>7631</v>
      </c>
      <c r="C7512" t="s">
        <v>7265</v>
      </c>
      <c r="D7512" t="s">
        <v>7630</v>
      </c>
      <c r="E7512">
        <v>8224</v>
      </c>
      <c r="F7512" t="e">
        <f t="shared" si="117"/>
        <v>#VALUE!</v>
      </c>
    </row>
    <row r="7513" spans="1:6" x14ac:dyDescent="0.25">
      <c r="A7513" t="s">
        <v>7632</v>
      </c>
      <c r="C7513" t="s">
        <v>7265</v>
      </c>
      <c r="D7513" t="s">
        <v>7630</v>
      </c>
      <c r="E7513">
        <v>29184</v>
      </c>
      <c r="F7513" t="e">
        <f t="shared" si="117"/>
        <v>#VALUE!</v>
      </c>
    </row>
    <row r="7514" spans="1:6" x14ac:dyDescent="0.25">
      <c r="A7514" t="s">
        <v>7633</v>
      </c>
      <c r="C7514" t="s">
        <v>7265</v>
      </c>
      <c r="D7514" t="s">
        <v>7630</v>
      </c>
      <c r="E7514">
        <v>3143</v>
      </c>
      <c r="F7514" t="e">
        <f t="shared" si="117"/>
        <v>#VALUE!</v>
      </c>
    </row>
    <row r="7515" spans="1:6" x14ac:dyDescent="0.25">
      <c r="A7515" t="s">
        <v>7634</v>
      </c>
      <c r="C7515" t="s">
        <v>7265</v>
      </c>
      <c r="D7515" t="s">
        <v>7630</v>
      </c>
      <c r="E7515">
        <v>15122</v>
      </c>
      <c r="F7515" t="e">
        <f t="shared" si="117"/>
        <v>#VALUE!</v>
      </c>
    </row>
    <row r="7516" spans="1:6" x14ac:dyDescent="0.25">
      <c r="A7516" t="s">
        <v>7635</v>
      </c>
      <c r="C7516" t="s">
        <v>7265</v>
      </c>
      <c r="D7516" t="s">
        <v>7630</v>
      </c>
      <c r="E7516">
        <v>53959</v>
      </c>
      <c r="F7516" t="e">
        <f t="shared" si="117"/>
        <v>#VALUE!</v>
      </c>
    </row>
    <row r="7517" spans="1:6" x14ac:dyDescent="0.25">
      <c r="A7517" t="s">
        <v>7636</v>
      </c>
      <c r="C7517" t="s">
        <v>7265</v>
      </c>
      <c r="D7517" t="s">
        <v>7630</v>
      </c>
      <c r="E7517">
        <v>3183</v>
      </c>
      <c r="F7517" t="e">
        <f t="shared" si="117"/>
        <v>#VALUE!</v>
      </c>
    </row>
    <row r="7518" spans="1:6" x14ac:dyDescent="0.25">
      <c r="A7518" t="s">
        <v>7637</v>
      </c>
      <c r="C7518" t="s">
        <v>7265</v>
      </c>
      <c r="D7518" t="s">
        <v>7630</v>
      </c>
      <c r="E7518">
        <v>18929</v>
      </c>
      <c r="F7518" t="e">
        <f t="shared" si="117"/>
        <v>#VALUE!</v>
      </c>
    </row>
    <row r="7519" spans="1:6" x14ac:dyDescent="0.25">
      <c r="A7519" t="s">
        <v>7638</v>
      </c>
      <c r="C7519" t="s">
        <v>7265</v>
      </c>
      <c r="D7519" t="s">
        <v>7630</v>
      </c>
      <c r="E7519">
        <v>69794</v>
      </c>
      <c r="F7519" t="e">
        <f t="shared" si="117"/>
        <v>#VALUE!</v>
      </c>
    </row>
    <row r="7520" spans="1:6" x14ac:dyDescent="0.25">
      <c r="A7520" t="s">
        <v>7639</v>
      </c>
      <c r="C7520" t="s">
        <v>7265</v>
      </c>
      <c r="D7520" t="s">
        <v>7630</v>
      </c>
      <c r="E7520">
        <v>9452</v>
      </c>
      <c r="F7520" t="e">
        <f t="shared" si="117"/>
        <v>#VALUE!</v>
      </c>
    </row>
    <row r="7521" spans="1:6" x14ac:dyDescent="0.25">
      <c r="A7521" t="s">
        <v>7640</v>
      </c>
      <c r="C7521" t="s">
        <v>7265</v>
      </c>
      <c r="D7521" t="s">
        <v>7630</v>
      </c>
      <c r="E7521">
        <v>25922</v>
      </c>
      <c r="F7521" t="e">
        <f t="shared" si="117"/>
        <v>#VALUE!</v>
      </c>
    </row>
    <row r="7522" spans="1:6" x14ac:dyDescent="0.25">
      <c r="A7522" t="s">
        <v>7641</v>
      </c>
      <c r="C7522" t="s">
        <v>7265</v>
      </c>
      <c r="D7522" t="s">
        <v>7630</v>
      </c>
      <c r="E7522">
        <v>61006</v>
      </c>
      <c r="F7522" t="e">
        <f t="shared" si="117"/>
        <v>#VALUE!</v>
      </c>
    </row>
    <row r="7523" spans="1:6" x14ac:dyDescent="0.25">
      <c r="A7523" t="s">
        <v>7642</v>
      </c>
      <c r="C7523" t="s">
        <v>7265</v>
      </c>
      <c r="D7523" t="s">
        <v>7643</v>
      </c>
      <c r="E7523">
        <v>36169</v>
      </c>
      <c r="F7523" t="e">
        <f t="shared" si="117"/>
        <v>#VALUE!</v>
      </c>
    </row>
    <row r="7524" spans="1:6" x14ac:dyDescent="0.25">
      <c r="A7524" t="s">
        <v>7644</v>
      </c>
      <c r="C7524" t="s">
        <v>7265</v>
      </c>
      <c r="D7524" t="s">
        <v>7643</v>
      </c>
      <c r="E7524">
        <v>31328</v>
      </c>
      <c r="F7524" t="e">
        <f t="shared" si="117"/>
        <v>#VALUE!</v>
      </c>
    </row>
    <row r="7525" spans="1:6" x14ac:dyDescent="0.25">
      <c r="A7525" t="s">
        <v>7645</v>
      </c>
      <c r="C7525" t="s">
        <v>7265</v>
      </c>
      <c r="D7525" t="s">
        <v>7643</v>
      </c>
      <c r="E7525">
        <v>2133</v>
      </c>
      <c r="F7525" t="e">
        <f t="shared" si="117"/>
        <v>#VALUE!</v>
      </c>
    </row>
    <row r="7526" spans="1:6" x14ac:dyDescent="0.25">
      <c r="A7526" t="s">
        <v>7646</v>
      </c>
      <c r="C7526" t="s">
        <v>7265</v>
      </c>
      <c r="D7526" t="s">
        <v>7643</v>
      </c>
      <c r="E7526">
        <v>1128</v>
      </c>
      <c r="F7526" t="e">
        <f t="shared" si="117"/>
        <v>#VALUE!</v>
      </c>
    </row>
    <row r="7527" spans="1:6" x14ac:dyDescent="0.25">
      <c r="A7527" t="s">
        <v>7647</v>
      </c>
      <c r="C7527" t="s">
        <v>7265</v>
      </c>
      <c r="D7527" t="s">
        <v>7643</v>
      </c>
      <c r="E7527">
        <v>7186</v>
      </c>
      <c r="F7527" t="e">
        <f t="shared" si="117"/>
        <v>#VALUE!</v>
      </c>
    </row>
    <row r="7528" spans="1:6" x14ac:dyDescent="0.25">
      <c r="A7528" t="s">
        <v>7648</v>
      </c>
      <c r="C7528" t="s">
        <v>7265</v>
      </c>
      <c r="D7528" t="s">
        <v>7643</v>
      </c>
      <c r="E7528">
        <v>17958</v>
      </c>
      <c r="F7528" t="e">
        <f t="shared" si="117"/>
        <v>#VALUE!</v>
      </c>
    </row>
    <row r="7529" spans="1:6" x14ac:dyDescent="0.25">
      <c r="A7529" t="s">
        <v>7649</v>
      </c>
      <c r="C7529" t="s">
        <v>7265</v>
      </c>
      <c r="D7529" t="s">
        <v>7643</v>
      </c>
      <c r="E7529">
        <v>813</v>
      </c>
      <c r="F7529" t="e">
        <f t="shared" si="117"/>
        <v>#VALUE!</v>
      </c>
    </row>
    <row r="7530" spans="1:6" x14ac:dyDescent="0.25">
      <c r="A7530" t="s">
        <v>7650</v>
      </c>
      <c r="C7530" t="s">
        <v>7265</v>
      </c>
      <c r="D7530" t="s">
        <v>7643</v>
      </c>
      <c r="E7530">
        <v>2600</v>
      </c>
      <c r="F7530" t="e">
        <f t="shared" si="117"/>
        <v>#VALUE!</v>
      </c>
    </row>
    <row r="7531" spans="1:6" x14ac:dyDescent="0.25">
      <c r="A7531" t="s">
        <v>7651</v>
      </c>
      <c r="C7531" t="s">
        <v>7265</v>
      </c>
      <c r="D7531" t="s">
        <v>7643</v>
      </c>
      <c r="E7531">
        <v>22685</v>
      </c>
      <c r="F7531" t="e">
        <f t="shared" si="117"/>
        <v>#VALUE!</v>
      </c>
    </row>
    <row r="7532" spans="1:6" x14ac:dyDescent="0.25">
      <c r="A7532" t="s">
        <v>7652</v>
      </c>
      <c r="C7532" t="s">
        <v>7265</v>
      </c>
      <c r="D7532" t="s">
        <v>7643</v>
      </c>
      <c r="E7532">
        <v>12923</v>
      </c>
      <c r="F7532" t="e">
        <f t="shared" si="117"/>
        <v>#VALUE!</v>
      </c>
    </row>
    <row r="7533" spans="1:6" x14ac:dyDescent="0.25">
      <c r="A7533" t="s">
        <v>7653</v>
      </c>
      <c r="C7533" t="s">
        <v>7265</v>
      </c>
      <c r="D7533" t="s">
        <v>7643</v>
      </c>
      <c r="E7533">
        <v>24484</v>
      </c>
      <c r="F7533" t="e">
        <f t="shared" si="117"/>
        <v>#VALUE!</v>
      </c>
    </row>
    <row r="7534" spans="1:6" x14ac:dyDescent="0.25">
      <c r="A7534" t="s">
        <v>7654</v>
      </c>
      <c r="C7534" t="s">
        <v>7265</v>
      </c>
      <c r="D7534" t="s">
        <v>7643</v>
      </c>
      <c r="E7534">
        <v>13076</v>
      </c>
      <c r="F7534" t="e">
        <f t="shared" si="117"/>
        <v>#VALUE!</v>
      </c>
    </row>
    <row r="7535" spans="1:6" x14ac:dyDescent="0.25">
      <c r="A7535" t="s">
        <v>7655</v>
      </c>
      <c r="C7535" t="s">
        <v>7265</v>
      </c>
      <c r="D7535" t="s">
        <v>7643</v>
      </c>
      <c r="E7535">
        <v>23704</v>
      </c>
      <c r="F7535" t="e">
        <f t="shared" si="117"/>
        <v>#VALUE!</v>
      </c>
    </row>
    <row r="7536" spans="1:6" x14ac:dyDescent="0.25">
      <c r="A7536" t="s">
        <v>7656</v>
      </c>
      <c r="C7536" t="s">
        <v>7265</v>
      </c>
      <c r="D7536" t="s">
        <v>7643</v>
      </c>
      <c r="E7536">
        <v>22068</v>
      </c>
      <c r="F7536" t="e">
        <f t="shared" si="117"/>
        <v>#VALUE!</v>
      </c>
    </row>
    <row r="7537" spans="1:6" x14ac:dyDescent="0.25">
      <c r="A7537" t="s">
        <v>7657</v>
      </c>
      <c r="C7537" t="s">
        <v>7265</v>
      </c>
      <c r="D7537" t="s">
        <v>7643</v>
      </c>
      <c r="E7537">
        <v>9091</v>
      </c>
      <c r="F7537" t="e">
        <f t="shared" si="117"/>
        <v>#VALUE!</v>
      </c>
    </row>
    <row r="7538" spans="1:6" x14ac:dyDescent="0.25">
      <c r="A7538" t="s">
        <v>7658</v>
      </c>
      <c r="C7538" t="s">
        <v>7265</v>
      </c>
      <c r="D7538" t="s">
        <v>7643</v>
      </c>
      <c r="E7538">
        <v>21526</v>
      </c>
      <c r="F7538" t="e">
        <f t="shared" si="117"/>
        <v>#VALUE!</v>
      </c>
    </row>
    <row r="7539" spans="1:6" x14ac:dyDescent="0.25">
      <c r="A7539" t="s">
        <v>7659</v>
      </c>
      <c r="C7539" t="s">
        <v>7265</v>
      </c>
      <c r="D7539" t="s">
        <v>7643</v>
      </c>
      <c r="E7539">
        <v>118385</v>
      </c>
      <c r="F7539" t="e">
        <f t="shared" si="117"/>
        <v>#VALUE!</v>
      </c>
    </row>
    <row r="7540" spans="1:6" x14ac:dyDescent="0.25">
      <c r="A7540" t="s">
        <v>7660</v>
      </c>
      <c r="C7540" t="s">
        <v>7265</v>
      </c>
      <c r="D7540" t="s">
        <v>7643</v>
      </c>
      <c r="E7540">
        <v>7853</v>
      </c>
      <c r="F7540" t="e">
        <f t="shared" si="117"/>
        <v>#VALUE!</v>
      </c>
    </row>
    <row r="7541" spans="1:6" x14ac:dyDescent="0.25">
      <c r="A7541" t="s">
        <v>7661</v>
      </c>
      <c r="C7541" t="s">
        <v>7265</v>
      </c>
      <c r="D7541" t="s">
        <v>7643</v>
      </c>
      <c r="E7541">
        <v>8907</v>
      </c>
      <c r="F7541" t="e">
        <f t="shared" si="117"/>
        <v>#VALUE!</v>
      </c>
    </row>
    <row r="7542" spans="1:6" x14ac:dyDescent="0.25">
      <c r="A7542" t="s">
        <v>7662</v>
      </c>
      <c r="C7542" t="s">
        <v>7265</v>
      </c>
      <c r="D7542" t="s">
        <v>7643</v>
      </c>
      <c r="E7542">
        <v>3749</v>
      </c>
      <c r="F7542" t="e">
        <f t="shared" si="117"/>
        <v>#VALUE!</v>
      </c>
    </row>
    <row r="7543" spans="1:6" x14ac:dyDescent="0.25">
      <c r="A7543" t="s">
        <v>7663</v>
      </c>
      <c r="C7543" t="s">
        <v>7265</v>
      </c>
      <c r="D7543" t="s">
        <v>7643</v>
      </c>
      <c r="E7543">
        <v>12167</v>
      </c>
      <c r="F7543" t="e">
        <f t="shared" si="117"/>
        <v>#VALUE!</v>
      </c>
    </row>
    <row r="7544" spans="1:6" x14ac:dyDescent="0.25">
      <c r="A7544" t="s">
        <v>7664</v>
      </c>
      <c r="C7544" t="s">
        <v>7665</v>
      </c>
      <c r="D7544" t="s">
        <v>7666</v>
      </c>
      <c r="E7544">
        <v>1602</v>
      </c>
      <c r="F7544" t="e">
        <f t="shared" si="117"/>
        <v>#VALUE!</v>
      </c>
    </row>
    <row r="7545" spans="1:6" x14ac:dyDescent="0.25">
      <c r="A7545" t="s">
        <v>7667</v>
      </c>
      <c r="C7545" t="s">
        <v>7665</v>
      </c>
      <c r="D7545" t="s">
        <v>7666</v>
      </c>
      <c r="E7545">
        <v>1947</v>
      </c>
      <c r="F7545" t="e">
        <f t="shared" si="117"/>
        <v>#VALUE!</v>
      </c>
    </row>
    <row r="7546" spans="1:6" x14ac:dyDescent="0.25">
      <c r="A7546" t="s">
        <v>7668</v>
      </c>
      <c r="C7546" t="s">
        <v>7665</v>
      </c>
      <c r="D7546" t="s">
        <v>7666</v>
      </c>
      <c r="E7546">
        <v>40641</v>
      </c>
      <c r="F7546" t="e">
        <f t="shared" si="117"/>
        <v>#VALUE!</v>
      </c>
    </row>
    <row r="7547" spans="1:6" x14ac:dyDescent="0.25">
      <c r="A7547" t="s">
        <v>7669</v>
      </c>
      <c r="C7547" t="s">
        <v>7665</v>
      </c>
      <c r="D7547" t="s">
        <v>7666</v>
      </c>
      <c r="E7547">
        <v>673</v>
      </c>
      <c r="F7547" t="e">
        <f t="shared" si="117"/>
        <v>#VALUE!</v>
      </c>
    </row>
    <row r="7548" spans="1:6" x14ac:dyDescent="0.25">
      <c r="A7548" t="s">
        <v>7670</v>
      </c>
      <c r="C7548" t="s">
        <v>7665</v>
      </c>
      <c r="D7548" t="s">
        <v>7666</v>
      </c>
      <c r="E7548">
        <v>800</v>
      </c>
      <c r="F7548" t="e">
        <f t="shared" si="117"/>
        <v>#VALUE!</v>
      </c>
    </row>
    <row r="7549" spans="1:6" x14ac:dyDescent="0.25">
      <c r="A7549" t="s">
        <v>7671</v>
      </c>
      <c r="C7549" t="s">
        <v>7665</v>
      </c>
      <c r="D7549" t="s">
        <v>7666</v>
      </c>
      <c r="E7549">
        <v>11447</v>
      </c>
      <c r="F7549" t="e">
        <f t="shared" si="117"/>
        <v>#VALUE!</v>
      </c>
    </row>
    <row r="7550" spans="1:6" x14ac:dyDescent="0.25">
      <c r="A7550" t="s">
        <v>7672</v>
      </c>
      <c r="C7550" t="s">
        <v>7665</v>
      </c>
      <c r="D7550" t="s">
        <v>7666</v>
      </c>
      <c r="E7550">
        <v>610</v>
      </c>
      <c r="F7550" t="e">
        <f t="shared" si="117"/>
        <v>#VALUE!</v>
      </c>
    </row>
    <row r="7551" spans="1:6" x14ac:dyDescent="0.25">
      <c r="A7551" t="s">
        <v>7673</v>
      </c>
      <c r="C7551" t="s">
        <v>7665</v>
      </c>
      <c r="D7551" t="s">
        <v>7666</v>
      </c>
      <c r="E7551">
        <v>1971</v>
      </c>
      <c r="F7551" t="e">
        <f t="shared" si="117"/>
        <v>#VALUE!</v>
      </c>
    </row>
    <row r="7552" spans="1:6" x14ac:dyDescent="0.25">
      <c r="A7552" t="s">
        <v>7674</v>
      </c>
      <c r="C7552" t="s">
        <v>7665</v>
      </c>
      <c r="D7552" t="s">
        <v>7666</v>
      </c>
      <c r="E7552">
        <v>2897</v>
      </c>
      <c r="F7552" t="e">
        <f t="shared" si="117"/>
        <v>#VALUE!</v>
      </c>
    </row>
    <row r="7553" spans="1:6" x14ac:dyDescent="0.25">
      <c r="A7553" t="s">
        <v>7675</v>
      </c>
      <c r="C7553" t="s">
        <v>7665</v>
      </c>
      <c r="D7553" t="s">
        <v>7666</v>
      </c>
      <c r="E7553">
        <v>428</v>
      </c>
      <c r="F7553" t="e">
        <f t="shared" si="117"/>
        <v>#VALUE!</v>
      </c>
    </row>
    <row r="7554" spans="1:6" x14ac:dyDescent="0.25">
      <c r="A7554" t="s">
        <v>7676</v>
      </c>
      <c r="C7554" t="s">
        <v>7665</v>
      </c>
      <c r="D7554" t="s">
        <v>7666</v>
      </c>
      <c r="E7554">
        <v>1021</v>
      </c>
      <c r="F7554" t="e">
        <f t="shared" si="117"/>
        <v>#VALUE!</v>
      </c>
    </row>
    <row r="7555" spans="1:6" x14ac:dyDescent="0.25">
      <c r="A7555" t="s">
        <v>7677</v>
      </c>
      <c r="C7555" t="s">
        <v>7665</v>
      </c>
      <c r="D7555" t="s">
        <v>7666</v>
      </c>
      <c r="E7555">
        <v>3636</v>
      </c>
      <c r="F7555" t="e">
        <f t="shared" si="117"/>
        <v>#VALUE!</v>
      </c>
    </row>
    <row r="7556" spans="1:6" x14ac:dyDescent="0.25">
      <c r="A7556" t="s">
        <v>7678</v>
      </c>
      <c r="C7556" t="s">
        <v>7665</v>
      </c>
      <c r="D7556" t="s">
        <v>7666</v>
      </c>
      <c r="E7556">
        <v>3669</v>
      </c>
      <c r="F7556" t="e">
        <f t="shared" ref="F7556:F7619" si="118">F7555=IF(E7554&lt;&gt;0,E7554/SUMIF(C:C,C7554,E:E)*100,0)</f>
        <v>#VALUE!</v>
      </c>
    </row>
    <row r="7557" spans="1:6" x14ac:dyDescent="0.25">
      <c r="A7557" t="s">
        <v>7679</v>
      </c>
      <c r="C7557" t="s">
        <v>7665</v>
      </c>
      <c r="D7557" t="s">
        <v>7666</v>
      </c>
      <c r="E7557">
        <v>800</v>
      </c>
      <c r="F7557" t="e">
        <f t="shared" si="118"/>
        <v>#VALUE!</v>
      </c>
    </row>
    <row r="7558" spans="1:6" x14ac:dyDescent="0.25">
      <c r="A7558" t="s">
        <v>7680</v>
      </c>
      <c r="C7558" t="s">
        <v>7665</v>
      </c>
      <c r="D7558" t="s">
        <v>7666</v>
      </c>
      <c r="E7558">
        <v>285</v>
      </c>
      <c r="F7558" t="e">
        <f t="shared" si="118"/>
        <v>#VALUE!</v>
      </c>
    </row>
    <row r="7559" spans="1:6" x14ac:dyDescent="0.25">
      <c r="A7559" t="s">
        <v>7681</v>
      </c>
      <c r="C7559" t="s">
        <v>7665</v>
      </c>
      <c r="D7559" t="s">
        <v>7666</v>
      </c>
      <c r="E7559">
        <v>736</v>
      </c>
      <c r="F7559" t="e">
        <f t="shared" si="118"/>
        <v>#VALUE!</v>
      </c>
    </row>
    <row r="7560" spans="1:6" x14ac:dyDescent="0.25">
      <c r="A7560" t="s">
        <v>7682</v>
      </c>
      <c r="C7560" t="s">
        <v>7665</v>
      </c>
      <c r="D7560" t="s">
        <v>7666</v>
      </c>
      <c r="E7560">
        <v>3979</v>
      </c>
      <c r="F7560" t="e">
        <f t="shared" si="118"/>
        <v>#VALUE!</v>
      </c>
    </row>
    <row r="7561" spans="1:6" x14ac:dyDescent="0.25">
      <c r="A7561" t="s">
        <v>7683</v>
      </c>
      <c r="C7561" t="s">
        <v>7665</v>
      </c>
      <c r="D7561" t="s">
        <v>7666</v>
      </c>
      <c r="E7561">
        <v>1046</v>
      </c>
      <c r="F7561" t="e">
        <f t="shared" si="118"/>
        <v>#VALUE!</v>
      </c>
    </row>
    <row r="7562" spans="1:6" x14ac:dyDescent="0.25">
      <c r="A7562" t="s">
        <v>7684</v>
      </c>
      <c r="C7562" t="s">
        <v>7665</v>
      </c>
      <c r="D7562" t="s">
        <v>7666</v>
      </c>
      <c r="E7562">
        <v>552</v>
      </c>
      <c r="F7562" t="e">
        <f t="shared" si="118"/>
        <v>#VALUE!</v>
      </c>
    </row>
    <row r="7563" spans="1:6" x14ac:dyDescent="0.25">
      <c r="A7563" t="s">
        <v>7685</v>
      </c>
      <c r="C7563" t="s">
        <v>7665</v>
      </c>
      <c r="D7563" t="s">
        <v>7666</v>
      </c>
      <c r="E7563">
        <v>944</v>
      </c>
      <c r="F7563" t="e">
        <f t="shared" si="118"/>
        <v>#VALUE!</v>
      </c>
    </row>
    <row r="7564" spans="1:6" x14ac:dyDescent="0.25">
      <c r="A7564" t="s">
        <v>7686</v>
      </c>
      <c r="C7564" t="s">
        <v>7665</v>
      </c>
      <c r="D7564" t="s">
        <v>7666</v>
      </c>
      <c r="E7564">
        <v>4267</v>
      </c>
      <c r="F7564" t="e">
        <f t="shared" si="118"/>
        <v>#VALUE!</v>
      </c>
    </row>
    <row r="7565" spans="1:6" x14ac:dyDescent="0.25">
      <c r="A7565" t="s">
        <v>7687</v>
      </c>
      <c r="C7565" t="s">
        <v>7665</v>
      </c>
      <c r="D7565" t="s">
        <v>7666</v>
      </c>
      <c r="E7565">
        <v>644</v>
      </c>
      <c r="F7565" t="e">
        <f t="shared" si="118"/>
        <v>#VALUE!</v>
      </c>
    </row>
    <row r="7566" spans="1:6" x14ac:dyDescent="0.25">
      <c r="A7566" t="s">
        <v>7688</v>
      </c>
      <c r="C7566" t="s">
        <v>7665</v>
      </c>
      <c r="D7566" t="s">
        <v>7666</v>
      </c>
      <c r="E7566">
        <v>5737</v>
      </c>
      <c r="F7566" t="e">
        <f t="shared" si="118"/>
        <v>#VALUE!</v>
      </c>
    </row>
    <row r="7567" spans="1:6" x14ac:dyDescent="0.25">
      <c r="A7567" t="s">
        <v>7689</v>
      </c>
      <c r="C7567" t="s">
        <v>7665</v>
      </c>
      <c r="D7567" t="s">
        <v>7666</v>
      </c>
      <c r="E7567">
        <v>455</v>
      </c>
      <c r="F7567" t="e">
        <f t="shared" si="118"/>
        <v>#VALUE!</v>
      </c>
    </row>
    <row r="7568" spans="1:6" x14ac:dyDescent="0.25">
      <c r="A7568" t="s">
        <v>7690</v>
      </c>
      <c r="C7568" t="s">
        <v>7665</v>
      </c>
      <c r="D7568" t="s">
        <v>7666</v>
      </c>
      <c r="E7568">
        <v>1735</v>
      </c>
      <c r="F7568" t="e">
        <f t="shared" si="118"/>
        <v>#VALUE!</v>
      </c>
    </row>
    <row r="7569" spans="1:6" x14ac:dyDescent="0.25">
      <c r="A7569" t="s">
        <v>7691</v>
      </c>
      <c r="C7569" t="s">
        <v>7665</v>
      </c>
      <c r="D7569" t="s">
        <v>7666</v>
      </c>
      <c r="E7569">
        <v>1346</v>
      </c>
      <c r="F7569" t="e">
        <f t="shared" si="118"/>
        <v>#VALUE!</v>
      </c>
    </row>
    <row r="7570" spans="1:6" x14ac:dyDescent="0.25">
      <c r="A7570" t="s">
        <v>7692</v>
      </c>
      <c r="C7570" t="s">
        <v>7665</v>
      </c>
      <c r="D7570" t="s">
        <v>7666</v>
      </c>
      <c r="E7570">
        <v>900</v>
      </c>
      <c r="F7570" t="e">
        <f t="shared" si="118"/>
        <v>#VALUE!</v>
      </c>
    </row>
    <row r="7571" spans="1:6" x14ac:dyDescent="0.25">
      <c r="A7571" t="s">
        <v>7693</v>
      </c>
      <c r="C7571" t="s">
        <v>7665</v>
      </c>
      <c r="D7571" t="s">
        <v>7666</v>
      </c>
      <c r="E7571">
        <v>412</v>
      </c>
      <c r="F7571" t="e">
        <f t="shared" si="118"/>
        <v>#VALUE!</v>
      </c>
    </row>
    <row r="7572" spans="1:6" x14ac:dyDescent="0.25">
      <c r="A7572" t="s">
        <v>7694</v>
      </c>
      <c r="C7572" t="s">
        <v>7665</v>
      </c>
      <c r="D7572" t="s">
        <v>7666</v>
      </c>
      <c r="E7572">
        <v>1547</v>
      </c>
      <c r="F7572" t="e">
        <f t="shared" si="118"/>
        <v>#VALUE!</v>
      </c>
    </row>
    <row r="7573" spans="1:6" x14ac:dyDescent="0.25">
      <c r="A7573" t="s">
        <v>7695</v>
      </c>
      <c r="C7573" t="s">
        <v>7665</v>
      </c>
      <c r="D7573" t="s">
        <v>7666</v>
      </c>
      <c r="E7573">
        <v>586</v>
      </c>
      <c r="F7573" t="e">
        <f t="shared" si="118"/>
        <v>#VALUE!</v>
      </c>
    </row>
    <row r="7574" spans="1:6" x14ac:dyDescent="0.25">
      <c r="A7574" t="s">
        <v>7696</v>
      </c>
      <c r="C7574" t="s">
        <v>7665</v>
      </c>
      <c r="D7574" t="s">
        <v>7666</v>
      </c>
      <c r="E7574">
        <v>953</v>
      </c>
      <c r="F7574" t="e">
        <f t="shared" si="118"/>
        <v>#VALUE!</v>
      </c>
    </row>
    <row r="7575" spans="1:6" x14ac:dyDescent="0.25">
      <c r="A7575" t="s">
        <v>7697</v>
      </c>
      <c r="C7575" t="s">
        <v>7665</v>
      </c>
      <c r="D7575" t="s">
        <v>7666</v>
      </c>
      <c r="E7575">
        <v>580</v>
      </c>
      <c r="F7575" t="e">
        <f t="shared" si="118"/>
        <v>#VALUE!</v>
      </c>
    </row>
    <row r="7576" spans="1:6" x14ac:dyDescent="0.25">
      <c r="A7576" t="s">
        <v>7698</v>
      </c>
      <c r="C7576" t="s">
        <v>7665</v>
      </c>
      <c r="D7576" t="s">
        <v>7666</v>
      </c>
      <c r="E7576">
        <v>8868</v>
      </c>
      <c r="F7576" t="e">
        <f t="shared" si="118"/>
        <v>#VALUE!</v>
      </c>
    </row>
    <row r="7577" spans="1:6" x14ac:dyDescent="0.25">
      <c r="A7577" t="s">
        <v>7699</v>
      </c>
      <c r="C7577" t="s">
        <v>7665</v>
      </c>
      <c r="D7577" t="s">
        <v>7666</v>
      </c>
      <c r="E7577">
        <v>945</v>
      </c>
      <c r="F7577" t="e">
        <f t="shared" si="118"/>
        <v>#VALUE!</v>
      </c>
    </row>
    <row r="7578" spans="1:6" x14ac:dyDescent="0.25">
      <c r="A7578" t="s">
        <v>7700</v>
      </c>
      <c r="C7578" t="s">
        <v>7665</v>
      </c>
      <c r="D7578" t="s">
        <v>7666</v>
      </c>
      <c r="E7578">
        <v>10936</v>
      </c>
      <c r="F7578" t="e">
        <f t="shared" si="118"/>
        <v>#VALUE!</v>
      </c>
    </row>
    <row r="7579" spans="1:6" x14ac:dyDescent="0.25">
      <c r="A7579" t="s">
        <v>7701</v>
      </c>
      <c r="C7579" t="s">
        <v>7665</v>
      </c>
      <c r="D7579" t="s">
        <v>7666</v>
      </c>
      <c r="E7579">
        <v>1905</v>
      </c>
      <c r="F7579" t="e">
        <f t="shared" si="118"/>
        <v>#VALUE!</v>
      </c>
    </row>
    <row r="7580" spans="1:6" x14ac:dyDescent="0.25">
      <c r="A7580" t="s">
        <v>7702</v>
      </c>
      <c r="C7580" t="s">
        <v>7665</v>
      </c>
      <c r="D7580" t="s">
        <v>7666</v>
      </c>
      <c r="E7580">
        <v>2651</v>
      </c>
      <c r="F7580" t="e">
        <f t="shared" si="118"/>
        <v>#VALUE!</v>
      </c>
    </row>
    <row r="7581" spans="1:6" x14ac:dyDescent="0.25">
      <c r="A7581" t="s">
        <v>7703</v>
      </c>
      <c r="C7581" t="s">
        <v>7665</v>
      </c>
      <c r="D7581" t="s">
        <v>7666</v>
      </c>
      <c r="E7581">
        <v>682</v>
      </c>
      <c r="F7581" t="e">
        <f t="shared" si="118"/>
        <v>#VALUE!</v>
      </c>
    </row>
    <row r="7582" spans="1:6" x14ac:dyDescent="0.25">
      <c r="A7582" t="s">
        <v>7704</v>
      </c>
      <c r="C7582" t="s">
        <v>7665</v>
      </c>
      <c r="D7582" t="s">
        <v>7666</v>
      </c>
      <c r="E7582">
        <v>553</v>
      </c>
      <c r="F7582" t="e">
        <f t="shared" si="118"/>
        <v>#VALUE!</v>
      </c>
    </row>
    <row r="7583" spans="1:6" x14ac:dyDescent="0.25">
      <c r="A7583" t="s">
        <v>7705</v>
      </c>
      <c r="C7583" t="s">
        <v>7665</v>
      </c>
      <c r="D7583" t="s">
        <v>7666</v>
      </c>
      <c r="E7583">
        <v>117</v>
      </c>
      <c r="F7583" t="e">
        <f t="shared" si="118"/>
        <v>#VALUE!</v>
      </c>
    </row>
    <row r="7584" spans="1:6" x14ac:dyDescent="0.25">
      <c r="A7584" t="s">
        <v>7706</v>
      </c>
      <c r="C7584" t="s">
        <v>7665</v>
      </c>
      <c r="D7584" t="s">
        <v>7666</v>
      </c>
      <c r="E7584">
        <v>2488</v>
      </c>
      <c r="F7584" t="e">
        <f t="shared" si="118"/>
        <v>#VALUE!</v>
      </c>
    </row>
    <row r="7585" spans="1:6" x14ac:dyDescent="0.25">
      <c r="A7585" t="s">
        <v>7707</v>
      </c>
      <c r="C7585" t="s">
        <v>7665</v>
      </c>
      <c r="D7585" t="s">
        <v>7666</v>
      </c>
      <c r="E7585">
        <v>1945</v>
      </c>
      <c r="F7585" t="e">
        <f t="shared" si="118"/>
        <v>#VALUE!</v>
      </c>
    </row>
    <row r="7586" spans="1:6" x14ac:dyDescent="0.25">
      <c r="A7586" t="s">
        <v>7708</v>
      </c>
      <c r="C7586" t="s">
        <v>7665</v>
      </c>
      <c r="D7586" t="s">
        <v>7666</v>
      </c>
      <c r="E7586">
        <v>837</v>
      </c>
      <c r="F7586" t="e">
        <f t="shared" si="118"/>
        <v>#VALUE!</v>
      </c>
    </row>
    <row r="7587" spans="1:6" x14ac:dyDescent="0.25">
      <c r="A7587" t="s">
        <v>7709</v>
      </c>
      <c r="C7587" t="s">
        <v>7665</v>
      </c>
      <c r="D7587" t="s">
        <v>7666</v>
      </c>
      <c r="E7587">
        <v>874</v>
      </c>
      <c r="F7587" t="e">
        <f t="shared" si="118"/>
        <v>#VALUE!</v>
      </c>
    </row>
    <row r="7588" spans="1:6" x14ac:dyDescent="0.25">
      <c r="A7588" t="s">
        <v>7710</v>
      </c>
      <c r="C7588" t="s">
        <v>7665</v>
      </c>
      <c r="D7588" t="s">
        <v>7666</v>
      </c>
      <c r="E7588">
        <v>1427</v>
      </c>
      <c r="F7588" t="e">
        <f t="shared" si="118"/>
        <v>#VALUE!</v>
      </c>
    </row>
    <row r="7589" spans="1:6" x14ac:dyDescent="0.25">
      <c r="A7589" t="s">
        <v>7711</v>
      </c>
      <c r="C7589" t="s">
        <v>7665</v>
      </c>
      <c r="D7589" t="s">
        <v>7666</v>
      </c>
      <c r="E7589">
        <v>2851</v>
      </c>
      <c r="F7589" t="e">
        <f t="shared" si="118"/>
        <v>#VALUE!</v>
      </c>
    </row>
    <row r="7590" spans="1:6" x14ac:dyDescent="0.25">
      <c r="A7590" t="s">
        <v>7712</v>
      </c>
      <c r="C7590" t="s">
        <v>7665</v>
      </c>
      <c r="D7590" t="s">
        <v>7666</v>
      </c>
      <c r="E7590">
        <v>53307</v>
      </c>
      <c r="F7590" t="e">
        <f t="shared" si="118"/>
        <v>#VALUE!</v>
      </c>
    </row>
    <row r="7591" spans="1:6" x14ac:dyDescent="0.25">
      <c r="A7591" t="s">
        <v>7713</v>
      </c>
      <c r="C7591" t="s">
        <v>7665</v>
      </c>
      <c r="D7591" t="s">
        <v>7666</v>
      </c>
      <c r="E7591">
        <v>4001</v>
      </c>
      <c r="F7591" t="e">
        <f t="shared" si="118"/>
        <v>#VALUE!</v>
      </c>
    </row>
    <row r="7592" spans="1:6" x14ac:dyDescent="0.25">
      <c r="A7592" t="s">
        <v>7714</v>
      </c>
      <c r="C7592" t="s">
        <v>7665</v>
      </c>
      <c r="D7592" t="s">
        <v>7666</v>
      </c>
      <c r="E7592">
        <v>3436</v>
      </c>
      <c r="F7592" t="e">
        <f t="shared" si="118"/>
        <v>#VALUE!</v>
      </c>
    </row>
    <row r="7593" spans="1:6" x14ac:dyDescent="0.25">
      <c r="A7593" t="s">
        <v>7715</v>
      </c>
      <c r="C7593" t="s">
        <v>7665</v>
      </c>
      <c r="D7593" t="s">
        <v>7666</v>
      </c>
      <c r="E7593">
        <v>3204</v>
      </c>
      <c r="F7593" t="e">
        <f t="shared" si="118"/>
        <v>#VALUE!</v>
      </c>
    </row>
    <row r="7594" spans="1:6" x14ac:dyDescent="0.25">
      <c r="A7594" t="s">
        <v>7716</v>
      </c>
      <c r="C7594" t="s">
        <v>7665</v>
      </c>
      <c r="D7594" t="s">
        <v>7666</v>
      </c>
      <c r="E7594">
        <v>5876</v>
      </c>
      <c r="F7594" t="e">
        <f t="shared" si="118"/>
        <v>#VALUE!</v>
      </c>
    </row>
    <row r="7595" spans="1:6" x14ac:dyDescent="0.25">
      <c r="A7595" t="s">
        <v>7717</v>
      </c>
      <c r="C7595" t="s">
        <v>7665</v>
      </c>
      <c r="D7595" t="s">
        <v>7666</v>
      </c>
      <c r="E7595">
        <v>10881</v>
      </c>
      <c r="F7595" t="e">
        <f t="shared" si="118"/>
        <v>#VALUE!</v>
      </c>
    </row>
    <row r="7596" spans="1:6" x14ac:dyDescent="0.25">
      <c r="A7596" t="s">
        <v>7718</v>
      </c>
      <c r="C7596" t="s">
        <v>7665</v>
      </c>
      <c r="D7596" t="s">
        <v>7666</v>
      </c>
      <c r="E7596">
        <v>695</v>
      </c>
      <c r="F7596" t="e">
        <f t="shared" si="118"/>
        <v>#VALUE!</v>
      </c>
    </row>
    <row r="7597" spans="1:6" x14ac:dyDescent="0.25">
      <c r="A7597" t="s">
        <v>7719</v>
      </c>
      <c r="C7597" t="s">
        <v>7665</v>
      </c>
      <c r="D7597" t="s">
        <v>7666</v>
      </c>
      <c r="E7597">
        <v>3772</v>
      </c>
      <c r="F7597" t="e">
        <f t="shared" si="118"/>
        <v>#VALUE!</v>
      </c>
    </row>
    <row r="7598" spans="1:6" x14ac:dyDescent="0.25">
      <c r="A7598" t="s">
        <v>7720</v>
      </c>
      <c r="C7598" t="s">
        <v>7665</v>
      </c>
      <c r="D7598" t="s">
        <v>7666</v>
      </c>
      <c r="E7598">
        <v>3253</v>
      </c>
      <c r="F7598" t="e">
        <f t="shared" si="118"/>
        <v>#VALUE!</v>
      </c>
    </row>
    <row r="7599" spans="1:6" x14ac:dyDescent="0.25">
      <c r="A7599" t="s">
        <v>7721</v>
      </c>
      <c r="C7599" t="s">
        <v>7665</v>
      </c>
      <c r="D7599" t="s">
        <v>7666</v>
      </c>
      <c r="E7599">
        <v>2415</v>
      </c>
      <c r="F7599" t="e">
        <f t="shared" si="118"/>
        <v>#VALUE!</v>
      </c>
    </row>
    <row r="7600" spans="1:6" x14ac:dyDescent="0.25">
      <c r="A7600" t="s">
        <v>7722</v>
      </c>
      <c r="C7600" t="s">
        <v>7665</v>
      </c>
      <c r="D7600" t="s">
        <v>7666</v>
      </c>
      <c r="E7600">
        <v>4653</v>
      </c>
      <c r="F7600" t="e">
        <f t="shared" si="118"/>
        <v>#VALUE!</v>
      </c>
    </row>
    <row r="7601" spans="1:6" x14ac:dyDescent="0.25">
      <c r="A7601" t="s">
        <v>7723</v>
      </c>
      <c r="C7601" t="s">
        <v>7665</v>
      </c>
      <c r="D7601" t="s">
        <v>7666</v>
      </c>
      <c r="E7601">
        <v>22391</v>
      </c>
      <c r="F7601" t="e">
        <f t="shared" si="118"/>
        <v>#VALUE!</v>
      </c>
    </row>
    <row r="7602" spans="1:6" x14ac:dyDescent="0.25">
      <c r="A7602" t="s">
        <v>7724</v>
      </c>
      <c r="C7602" t="s">
        <v>7665</v>
      </c>
      <c r="D7602" t="s">
        <v>7666</v>
      </c>
      <c r="E7602">
        <v>2717</v>
      </c>
      <c r="F7602" t="e">
        <f t="shared" si="118"/>
        <v>#VALUE!</v>
      </c>
    </row>
    <row r="7603" spans="1:6" x14ac:dyDescent="0.25">
      <c r="A7603" t="s">
        <v>7725</v>
      </c>
      <c r="C7603" t="s">
        <v>7665</v>
      </c>
      <c r="D7603" t="s">
        <v>7666</v>
      </c>
      <c r="E7603">
        <v>757</v>
      </c>
      <c r="F7603" t="e">
        <f t="shared" si="118"/>
        <v>#VALUE!</v>
      </c>
    </row>
    <row r="7604" spans="1:6" x14ac:dyDescent="0.25">
      <c r="A7604" t="s">
        <v>7726</v>
      </c>
      <c r="C7604" t="s">
        <v>7665</v>
      </c>
      <c r="D7604" t="s">
        <v>7666</v>
      </c>
      <c r="E7604">
        <v>578</v>
      </c>
      <c r="F7604" t="e">
        <f t="shared" si="118"/>
        <v>#VALUE!</v>
      </c>
    </row>
    <row r="7605" spans="1:6" x14ac:dyDescent="0.25">
      <c r="A7605" t="s">
        <v>7727</v>
      </c>
      <c r="C7605" t="s">
        <v>7665</v>
      </c>
      <c r="D7605" t="s">
        <v>7666</v>
      </c>
      <c r="E7605">
        <v>1171</v>
      </c>
      <c r="F7605" t="e">
        <f t="shared" si="118"/>
        <v>#VALUE!</v>
      </c>
    </row>
    <row r="7606" spans="1:6" x14ac:dyDescent="0.25">
      <c r="A7606" t="s">
        <v>7728</v>
      </c>
      <c r="C7606" t="s">
        <v>7665</v>
      </c>
      <c r="D7606" t="s">
        <v>7666</v>
      </c>
      <c r="E7606">
        <v>5018</v>
      </c>
      <c r="F7606" t="e">
        <f t="shared" si="118"/>
        <v>#VALUE!</v>
      </c>
    </row>
    <row r="7607" spans="1:6" x14ac:dyDescent="0.25">
      <c r="A7607" t="s">
        <v>7729</v>
      </c>
      <c r="C7607" t="s">
        <v>7665</v>
      </c>
      <c r="D7607" t="s">
        <v>7666</v>
      </c>
      <c r="E7607">
        <v>123782</v>
      </c>
      <c r="F7607" t="e">
        <f t="shared" si="118"/>
        <v>#VALUE!</v>
      </c>
    </row>
    <row r="7608" spans="1:6" x14ac:dyDescent="0.25">
      <c r="A7608" t="s">
        <v>7730</v>
      </c>
      <c r="C7608" t="s">
        <v>7665</v>
      </c>
      <c r="D7608" t="s">
        <v>7666</v>
      </c>
      <c r="E7608">
        <v>1378</v>
      </c>
      <c r="F7608" t="e">
        <f t="shared" si="118"/>
        <v>#VALUE!</v>
      </c>
    </row>
    <row r="7609" spans="1:6" x14ac:dyDescent="0.25">
      <c r="A7609" t="s">
        <v>7731</v>
      </c>
      <c r="C7609" t="s">
        <v>7665</v>
      </c>
      <c r="D7609" t="s">
        <v>7666</v>
      </c>
      <c r="E7609">
        <v>171</v>
      </c>
      <c r="F7609" t="e">
        <f t="shared" si="118"/>
        <v>#VALUE!</v>
      </c>
    </row>
    <row r="7610" spans="1:6" x14ac:dyDescent="0.25">
      <c r="A7610" t="s">
        <v>7732</v>
      </c>
      <c r="C7610" t="s">
        <v>7665</v>
      </c>
      <c r="D7610" t="s">
        <v>7666</v>
      </c>
      <c r="E7610">
        <v>7375</v>
      </c>
      <c r="F7610" t="e">
        <f t="shared" si="118"/>
        <v>#VALUE!</v>
      </c>
    </row>
    <row r="7611" spans="1:6" x14ac:dyDescent="0.25">
      <c r="A7611" t="s">
        <v>7733</v>
      </c>
      <c r="C7611" t="s">
        <v>7665</v>
      </c>
      <c r="D7611" t="s">
        <v>7666</v>
      </c>
      <c r="E7611">
        <v>912</v>
      </c>
      <c r="F7611" t="e">
        <f t="shared" si="118"/>
        <v>#VALUE!</v>
      </c>
    </row>
    <row r="7612" spans="1:6" x14ac:dyDescent="0.25">
      <c r="A7612" t="s">
        <v>7734</v>
      </c>
      <c r="C7612" t="s">
        <v>7665</v>
      </c>
      <c r="D7612" t="s">
        <v>7666</v>
      </c>
      <c r="E7612">
        <v>14300</v>
      </c>
      <c r="F7612" t="e">
        <f t="shared" si="118"/>
        <v>#VALUE!</v>
      </c>
    </row>
    <row r="7613" spans="1:6" x14ac:dyDescent="0.25">
      <c r="A7613" t="s">
        <v>7735</v>
      </c>
      <c r="C7613" t="s">
        <v>7665</v>
      </c>
      <c r="D7613" t="s">
        <v>7666</v>
      </c>
      <c r="E7613">
        <v>13946</v>
      </c>
      <c r="F7613" t="e">
        <f t="shared" si="118"/>
        <v>#VALUE!</v>
      </c>
    </row>
    <row r="7614" spans="1:6" x14ac:dyDescent="0.25">
      <c r="A7614" t="s">
        <v>7736</v>
      </c>
      <c r="C7614" t="s">
        <v>7665</v>
      </c>
      <c r="D7614" t="s">
        <v>7666</v>
      </c>
      <c r="E7614">
        <v>3005</v>
      </c>
      <c r="F7614" t="e">
        <f t="shared" si="118"/>
        <v>#VALUE!</v>
      </c>
    </row>
    <row r="7615" spans="1:6" x14ac:dyDescent="0.25">
      <c r="A7615" t="s">
        <v>7737</v>
      </c>
      <c r="C7615" t="s">
        <v>7665</v>
      </c>
      <c r="D7615" t="s">
        <v>7666</v>
      </c>
      <c r="E7615">
        <v>2289</v>
      </c>
      <c r="F7615" t="e">
        <f t="shared" si="118"/>
        <v>#VALUE!</v>
      </c>
    </row>
    <row r="7616" spans="1:6" x14ac:dyDescent="0.25">
      <c r="A7616" t="s">
        <v>7738</v>
      </c>
      <c r="C7616" t="s">
        <v>7665</v>
      </c>
      <c r="D7616" t="s">
        <v>7666</v>
      </c>
      <c r="E7616">
        <v>998</v>
      </c>
      <c r="F7616" t="e">
        <f t="shared" si="118"/>
        <v>#VALUE!</v>
      </c>
    </row>
    <row r="7617" spans="1:6" x14ac:dyDescent="0.25">
      <c r="A7617" t="s">
        <v>7739</v>
      </c>
      <c r="C7617" t="s">
        <v>7665</v>
      </c>
      <c r="D7617" t="s">
        <v>7666</v>
      </c>
      <c r="E7617">
        <v>2155</v>
      </c>
      <c r="F7617" t="e">
        <f t="shared" si="118"/>
        <v>#VALUE!</v>
      </c>
    </row>
    <row r="7618" spans="1:6" x14ac:dyDescent="0.25">
      <c r="A7618" t="s">
        <v>7740</v>
      </c>
      <c r="C7618" t="s">
        <v>7665</v>
      </c>
      <c r="D7618" t="s">
        <v>7666</v>
      </c>
      <c r="E7618">
        <v>1598</v>
      </c>
      <c r="F7618" t="e">
        <f t="shared" si="118"/>
        <v>#VALUE!</v>
      </c>
    </row>
    <row r="7619" spans="1:6" x14ac:dyDescent="0.25">
      <c r="A7619" t="s">
        <v>7741</v>
      </c>
      <c r="C7619" t="s">
        <v>7665</v>
      </c>
      <c r="D7619" t="s">
        <v>7666</v>
      </c>
      <c r="E7619">
        <v>3016</v>
      </c>
      <c r="F7619" t="e">
        <f t="shared" si="118"/>
        <v>#VALUE!</v>
      </c>
    </row>
    <row r="7620" spans="1:6" x14ac:dyDescent="0.25">
      <c r="A7620" t="s">
        <v>7742</v>
      </c>
      <c r="C7620" t="s">
        <v>7665</v>
      </c>
      <c r="D7620" t="s">
        <v>7666</v>
      </c>
      <c r="E7620">
        <v>4321</v>
      </c>
      <c r="F7620" t="e">
        <f t="shared" ref="F7620:F7683" si="119">F7619=IF(E7618&lt;&gt;0,E7618/SUMIF(C:C,C7618,E:E)*100,0)</f>
        <v>#VALUE!</v>
      </c>
    </row>
    <row r="7621" spans="1:6" x14ac:dyDescent="0.25">
      <c r="A7621" t="s">
        <v>7743</v>
      </c>
      <c r="C7621" t="s">
        <v>7665</v>
      </c>
      <c r="D7621" t="s">
        <v>7666</v>
      </c>
      <c r="E7621">
        <v>2375</v>
      </c>
      <c r="F7621" t="e">
        <f t="shared" si="119"/>
        <v>#VALUE!</v>
      </c>
    </row>
    <row r="7622" spans="1:6" x14ac:dyDescent="0.25">
      <c r="A7622" t="s">
        <v>7744</v>
      </c>
      <c r="C7622" t="s">
        <v>7665</v>
      </c>
      <c r="D7622" t="s">
        <v>7666</v>
      </c>
      <c r="E7622">
        <v>4091</v>
      </c>
      <c r="F7622" t="e">
        <f t="shared" si="119"/>
        <v>#VALUE!</v>
      </c>
    </row>
    <row r="7623" spans="1:6" x14ac:dyDescent="0.25">
      <c r="A7623" t="s">
        <v>7745</v>
      </c>
      <c r="C7623" t="s">
        <v>7665</v>
      </c>
      <c r="D7623" t="s">
        <v>7666</v>
      </c>
      <c r="E7623">
        <v>2222</v>
      </c>
      <c r="F7623" t="e">
        <f t="shared" si="119"/>
        <v>#VALUE!</v>
      </c>
    </row>
    <row r="7624" spans="1:6" x14ac:dyDescent="0.25">
      <c r="A7624" t="s">
        <v>7746</v>
      </c>
      <c r="C7624" t="s">
        <v>7665</v>
      </c>
      <c r="D7624" t="s">
        <v>7666</v>
      </c>
      <c r="E7624">
        <v>1898</v>
      </c>
      <c r="F7624" t="e">
        <f t="shared" si="119"/>
        <v>#VALUE!</v>
      </c>
    </row>
    <row r="7625" spans="1:6" x14ac:dyDescent="0.25">
      <c r="A7625" t="s">
        <v>7747</v>
      </c>
      <c r="C7625" t="s">
        <v>7665</v>
      </c>
      <c r="D7625" t="s">
        <v>7666</v>
      </c>
      <c r="E7625">
        <v>1694</v>
      </c>
      <c r="F7625" t="e">
        <f t="shared" si="119"/>
        <v>#VALUE!</v>
      </c>
    </row>
    <row r="7626" spans="1:6" x14ac:dyDescent="0.25">
      <c r="A7626" t="s">
        <v>7748</v>
      </c>
      <c r="C7626" t="s">
        <v>7665</v>
      </c>
      <c r="D7626" t="s">
        <v>7666</v>
      </c>
      <c r="E7626">
        <v>2288</v>
      </c>
      <c r="F7626" t="e">
        <f t="shared" si="119"/>
        <v>#VALUE!</v>
      </c>
    </row>
    <row r="7627" spans="1:6" x14ac:dyDescent="0.25">
      <c r="A7627" t="s">
        <v>7749</v>
      </c>
      <c r="C7627" t="s">
        <v>7665</v>
      </c>
      <c r="D7627" t="s">
        <v>7666</v>
      </c>
      <c r="E7627">
        <v>3234</v>
      </c>
      <c r="F7627" t="e">
        <f t="shared" si="119"/>
        <v>#VALUE!</v>
      </c>
    </row>
    <row r="7628" spans="1:6" x14ac:dyDescent="0.25">
      <c r="A7628" t="s">
        <v>7750</v>
      </c>
      <c r="C7628" t="s">
        <v>7665</v>
      </c>
      <c r="D7628" t="s">
        <v>7666</v>
      </c>
      <c r="E7628">
        <v>1619</v>
      </c>
      <c r="F7628" t="e">
        <f t="shared" si="119"/>
        <v>#VALUE!</v>
      </c>
    </row>
    <row r="7629" spans="1:6" x14ac:dyDescent="0.25">
      <c r="A7629" t="s">
        <v>7751</v>
      </c>
      <c r="C7629" t="s">
        <v>7665</v>
      </c>
      <c r="D7629" t="s">
        <v>7666</v>
      </c>
      <c r="E7629">
        <v>614</v>
      </c>
      <c r="F7629" t="e">
        <f t="shared" si="119"/>
        <v>#VALUE!</v>
      </c>
    </row>
    <row r="7630" spans="1:6" x14ac:dyDescent="0.25">
      <c r="A7630" t="s">
        <v>7752</v>
      </c>
      <c r="C7630" t="s">
        <v>7665</v>
      </c>
      <c r="D7630" t="s">
        <v>7666</v>
      </c>
      <c r="E7630">
        <v>1430</v>
      </c>
      <c r="F7630" t="e">
        <f t="shared" si="119"/>
        <v>#VALUE!</v>
      </c>
    </row>
    <row r="7631" spans="1:6" x14ac:dyDescent="0.25">
      <c r="A7631" t="s">
        <v>7753</v>
      </c>
      <c r="C7631" t="s">
        <v>7665</v>
      </c>
      <c r="D7631" t="s">
        <v>7666</v>
      </c>
      <c r="E7631">
        <v>766</v>
      </c>
      <c r="F7631" t="e">
        <f t="shared" si="119"/>
        <v>#VALUE!</v>
      </c>
    </row>
    <row r="7632" spans="1:6" x14ac:dyDescent="0.25">
      <c r="A7632" t="s">
        <v>7754</v>
      </c>
      <c r="C7632" t="s">
        <v>7665</v>
      </c>
      <c r="D7632" t="s">
        <v>7666</v>
      </c>
      <c r="E7632">
        <v>1501</v>
      </c>
      <c r="F7632" t="e">
        <f t="shared" si="119"/>
        <v>#VALUE!</v>
      </c>
    </row>
    <row r="7633" spans="1:6" x14ac:dyDescent="0.25">
      <c r="A7633" t="s">
        <v>7755</v>
      </c>
      <c r="C7633" t="s">
        <v>7665</v>
      </c>
      <c r="D7633" t="s">
        <v>7666</v>
      </c>
      <c r="E7633">
        <v>2130</v>
      </c>
      <c r="F7633" t="e">
        <f t="shared" si="119"/>
        <v>#VALUE!</v>
      </c>
    </row>
    <row r="7634" spans="1:6" x14ac:dyDescent="0.25">
      <c r="A7634" t="s">
        <v>7756</v>
      </c>
      <c r="C7634" t="s">
        <v>7665</v>
      </c>
      <c r="D7634" t="s">
        <v>7666</v>
      </c>
      <c r="E7634">
        <v>4846</v>
      </c>
      <c r="F7634" t="e">
        <f t="shared" si="119"/>
        <v>#VALUE!</v>
      </c>
    </row>
    <row r="7635" spans="1:6" x14ac:dyDescent="0.25">
      <c r="A7635" t="s">
        <v>7463</v>
      </c>
      <c r="C7635" t="s">
        <v>7665</v>
      </c>
      <c r="D7635" t="s">
        <v>7666</v>
      </c>
      <c r="E7635">
        <v>4540</v>
      </c>
      <c r="F7635" t="e">
        <f t="shared" si="119"/>
        <v>#VALUE!</v>
      </c>
    </row>
    <row r="7636" spans="1:6" x14ac:dyDescent="0.25">
      <c r="A7636" t="s">
        <v>7757</v>
      </c>
      <c r="C7636" t="s">
        <v>7665</v>
      </c>
      <c r="D7636" t="s">
        <v>7758</v>
      </c>
      <c r="E7636">
        <v>1328</v>
      </c>
      <c r="F7636" t="e">
        <f t="shared" si="119"/>
        <v>#VALUE!</v>
      </c>
    </row>
    <row r="7637" spans="1:6" x14ac:dyDescent="0.25">
      <c r="A7637" t="s">
        <v>7759</v>
      </c>
      <c r="C7637" t="s">
        <v>7665</v>
      </c>
      <c r="D7637" t="s">
        <v>7758</v>
      </c>
      <c r="E7637">
        <v>2501</v>
      </c>
      <c r="F7637" t="e">
        <f t="shared" si="119"/>
        <v>#VALUE!</v>
      </c>
    </row>
    <row r="7638" spans="1:6" x14ac:dyDescent="0.25">
      <c r="A7638" t="s">
        <v>7760</v>
      </c>
      <c r="C7638" t="s">
        <v>7665</v>
      </c>
      <c r="D7638" t="s">
        <v>7758</v>
      </c>
      <c r="E7638">
        <v>1210</v>
      </c>
      <c r="F7638" t="e">
        <f t="shared" si="119"/>
        <v>#VALUE!</v>
      </c>
    </row>
    <row r="7639" spans="1:6" x14ac:dyDescent="0.25">
      <c r="A7639" t="s">
        <v>7761</v>
      </c>
      <c r="C7639" t="s">
        <v>7665</v>
      </c>
      <c r="D7639" t="s">
        <v>7758</v>
      </c>
      <c r="E7639">
        <v>876</v>
      </c>
      <c r="F7639" t="e">
        <f t="shared" si="119"/>
        <v>#VALUE!</v>
      </c>
    </row>
    <row r="7640" spans="1:6" x14ac:dyDescent="0.25">
      <c r="A7640" t="s">
        <v>7762</v>
      </c>
      <c r="C7640" t="s">
        <v>7665</v>
      </c>
      <c r="D7640" t="s">
        <v>7758</v>
      </c>
      <c r="E7640">
        <v>3938</v>
      </c>
      <c r="F7640" t="e">
        <f t="shared" si="119"/>
        <v>#VALUE!</v>
      </c>
    </row>
    <row r="7641" spans="1:6" x14ac:dyDescent="0.25">
      <c r="A7641" t="s">
        <v>7763</v>
      </c>
      <c r="C7641" t="s">
        <v>7665</v>
      </c>
      <c r="D7641" t="s">
        <v>7758</v>
      </c>
      <c r="E7641">
        <v>3716</v>
      </c>
      <c r="F7641" t="e">
        <f t="shared" si="119"/>
        <v>#VALUE!</v>
      </c>
    </row>
    <row r="7642" spans="1:6" x14ac:dyDescent="0.25">
      <c r="A7642" t="s">
        <v>7764</v>
      </c>
      <c r="C7642" t="s">
        <v>7665</v>
      </c>
      <c r="D7642" t="s">
        <v>7758</v>
      </c>
      <c r="E7642">
        <v>665</v>
      </c>
      <c r="F7642" t="e">
        <f t="shared" si="119"/>
        <v>#VALUE!</v>
      </c>
    </row>
    <row r="7643" spans="1:6" x14ac:dyDescent="0.25">
      <c r="A7643" t="s">
        <v>7765</v>
      </c>
      <c r="C7643" t="s">
        <v>7665</v>
      </c>
      <c r="D7643" t="s">
        <v>7758</v>
      </c>
      <c r="E7643">
        <v>561</v>
      </c>
      <c r="F7643" t="e">
        <f t="shared" si="119"/>
        <v>#VALUE!</v>
      </c>
    </row>
    <row r="7644" spans="1:6" x14ac:dyDescent="0.25">
      <c r="A7644" t="s">
        <v>7766</v>
      </c>
      <c r="C7644" t="s">
        <v>7665</v>
      </c>
      <c r="D7644" t="s">
        <v>7758</v>
      </c>
      <c r="E7644">
        <v>3019</v>
      </c>
      <c r="F7644" t="e">
        <f t="shared" si="119"/>
        <v>#VALUE!</v>
      </c>
    </row>
    <row r="7645" spans="1:6" x14ac:dyDescent="0.25">
      <c r="A7645" t="s">
        <v>7767</v>
      </c>
      <c r="C7645" t="s">
        <v>7665</v>
      </c>
      <c r="D7645" t="s">
        <v>7758</v>
      </c>
      <c r="E7645">
        <v>2846</v>
      </c>
      <c r="F7645" t="e">
        <f t="shared" si="119"/>
        <v>#VALUE!</v>
      </c>
    </row>
    <row r="7646" spans="1:6" x14ac:dyDescent="0.25">
      <c r="A7646" t="s">
        <v>7768</v>
      </c>
      <c r="C7646" t="s">
        <v>7665</v>
      </c>
      <c r="D7646" t="s">
        <v>7758</v>
      </c>
      <c r="E7646">
        <v>2190</v>
      </c>
      <c r="F7646" t="e">
        <f t="shared" si="119"/>
        <v>#VALUE!</v>
      </c>
    </row>
    <row r="7647" spans="1:6" x14ac:dyDescent="0.25">
      <c r="A7647" t="s">
        <v>7769</v>
      </c>
      <c r="C7647" t="s">
        <v>7665</v>
      </c>
      <c r="D7647" t="s">
        <v>7758</v>
      </c>
      <c r="E7647">
        <v>1417</v>
      </c>
      <c r="F7647" t="e">
        <f t="shared" si="119"/>
        <v>#VALUE!</v>
      </c>
    </row>
    <row r="7648" spans="1:6" x14ac:dyDescent="0.25">
      <c r="A7648" t="s">
        <v>7770</v>
      </c>
      <c r="C7648" t="s">
        <v>7665</v>
      </c>
      <c r="D7648" t="s">
        <v>7758</v>
      </c>
      <c r="E7648">
        <v>2465</v>
      </c>
      <c r="F7648" t="e">
        <f t="shared" si="119"/>
        <v>#VALUE!</v>
      </c>
    </row>
    <row r="7649" spans="1:6" x14ac:dyDescent="0.25">
      <c r="A7649" t="s">
        <v>7771</v>
      </c>
      <c r="C7649" t="s">
        <v>7665</v>
      </c>
      <c r="D7649" t="s">
        <v>7758</v>
      </c>
      <c r="E7649">
        <v>8524</v>
      </c>
      <c r="F7649" t="e">
        <f t="shared" si="119"/>
        <v>#VALUE!</v>
      </c>
    </row>
    <row r="7650" spans="1:6" x14ac:dyDescent="0.25">
      <c r="A7650" t="s">
        <v>7772</v>
      </c>
      <c r="C7650" t="s">
        <v>7665</v>
      </c>
      <c r="D7650" t="s">
        <v>7758</v>
      </c>
      <c r="E7650">
        <v>668</v>
      </c>
      <c r="F7650" t="e">
        <f t="shared" si="119"/>
        <v>#VALUE!</v>
      </c>
    </row>
    <row r="7651" spans="1:6" x14ac:dyDescent="0.25">
      <c r="A7651" t="s">
        <v>7773</v>
      </c>
      <c r="C7651" t="s">
        <v>7665</v>
      </c>
      <c r="D7651" t="s">
        <v>7758</v>
      </c>
      <c r="E7651">
        <v>550</v>
      </c>
      <c r="F7651" t="e">
        <f t="shared" si="119"/>
        <v>#VALUE!</v>
      </c>
    </row>
    <row r="7652" spans="1:6" x14ac:dyDescent="0.25">
      <c r="A7652" t="s">
        <v>7774</v>
      </c>
      <c r="C7652" t="s">
        <v>7665</v>
      </c>
      <c r="D7652" t="s">
        <v>7758</v>
      </c>
      <c r="E7652">
        <v>4062</v>
      </c>
      <c r="F7652" t="e">
        <f t="shared" si="119"/>
        <v>#VALUE!</v>
      </c>
    </row>
    <row r="7653" spans="1:6" x14ac:dyDescent="0.25">
      <c r="A7653" t="s">
        <v>7775</v>
      </c>
      <c r="C7653" t="s">
        <v>7665</v>
      </c>
      <c r="D7653" t="s">
        <v>7758</v>
      </c>
      <c r="E7653">
        <v>886</v>
      </c>
      <c r="F7653" t="e">
        <f t="shared" si="119"/>
        <v>#VALUE!</v>
      </c>
    </row>
    <row r="7654" spans="1:6" x14ac:dyDescent="0.25">
      <c r="A7654" t="s">
        <v>7776</v>
      </c>
      <c r="C7654" t="s">
        <v>7665</v>
      </c>
      <c r="D7654" t="s">
        <v>7758</v>
      </c>
      <c r="E7654">
        <v>1514</v>
      </c>
      <c r="F7654" t="e">
        <f t="shared" si="119"/>
        <v>#VALUE!</v>
      </c>
    </row>
    <row r="7655" spans="1:6" x14ac:dyDescent="0.25">
      <c r="A7655" t="s">
        <v>7777</v>
      </c>
      <c r="C7655" t="s">
        <v>7665</v>
      </c>
      <c r="D7655" t="s">
        <v>7758</v>
      </c>
      <c r="E7655">
        <v>2472</v>
      </c>
      <c r="F7655" t="e">
        <f t="shared" si="119"/>
        <v>#VALUE!</v>
      </c>
    </row>
    <row r="7656" spans="1:6" x14ac:dyDescent="0.25">
      <c r="A7656" t="s">
        <v>7778</v>
      </c>
      <c r="C7656" t="s">
        <v>7665</v>
      </c>
      <c r="D7656" t="s">
        <v>7758</v>
      </c>
      <c r="E7656">
        <v>2790</v>
      </c>
      <c r="F7656" t="e">
        <f t="shared" si="119"/>
        <v>#VALUE!</v>
      </c>
    </row>
    <row r="7657" spans="1:6" x14ac:dyDescent="0.25">
      <c r="A7657" t="s">
        <v>7779</v>
      </c>
      <c r="C7657" t="s">
        <v>7665</v>
      </c>
      <c r="D7657" t="s">
        <v>7758</v>
      </c>
      <c r="E7657">
        <v>1191</v>
      </c>
      <c r="F7657" t="e">
        <f t="shared" si="119"/>
        <v>#VALUE!</v>
      </c>
    </row>
    <row r="7658" spans="1:6" x14ac:dyDescent="0.25">
      <c r="A7658" t="s">
        <v>7780</v>
      </c>
      <c r="C7658" t="s">
        <v>7665</v>
      </c>
      <c r="D7658" t="s">
        <v>7758</v>
      </c>
      <c r="E7658">
        <v>2207</v>
      </c>
      <c r="F7658" t="e">
        <f t="shared" si="119"/>
        <v>#VALUE!</v>
      </c>
    </row>
    <row r="7659" spans="1:6" x14ac:dyDescent="0.25">
      <c r="A7659" t="s">
        <v>7781</v>
      </c>
      <c r="C7659" t="s">
        <v>7665</v>
      </c>
      <c r="D7659" t="s">
        <v>7758</v>
      </c>
      <c r="E7659">
        <v>2345</v>
      </c>
      <c r="F7659" t="e">
        <f t="shared" si="119"/>
        <v>#VALUE!</v>
      </c>
    </row>
    <row r="7660" spans="1:6" x14ac:dyDescent="0.25">
      <c r="A7660" t="s">
        <v>7782</v>
      </c>
      <c r="C7660" t="s">
        <v>7665</v>
      </c>
      <c r="D7660" t="s">
        <v>7758</v>
      </c>
      <c r="E7660">
        <v>3228</v>
      </c>
      <c r="F7660" t="e">
        <f t="shared" si="119"/>
        <v>#VALUE!</v>
      </c>
    </row>
    <row r="7661" spans="1:6" x14ac:dyDescent="0.25">
      <c r="A7661" t="s">
        <v>7783</v>
      </c>
      <c r="C7661" t="s">
        <v>7665</v>
      </c>
      <c r="D7661" t="s">
        <v>7758</v>
      </c>
      <c r="E7661">
        <v>5492</v>
      </c>
      <c r="F7661" t="e">
        <f t="shared" si="119"/>
        <v>#VALUE!</v>
      </c>
    </row>
    <row r="7662" spans="1:6" x14ac:dyDescent="0.25">
      <c r="A7662" t="s">
        <v>7784</v>
      </c>
      <c r="C7662" t="s">
        <v>7665</v>
      </c>
      <c r="D7662" t="s">
        <v>7758</v>
      </c>
      <c r="E7662">
        <v>566</v>
      </c>
      <c r="F7662" t="e">
        <f t="shared" si="119"/>
        <v>#VALUE!</v>
      </c>
    </row>
    <row r="7663" spans="1:6" x14ac:dyDescent="0.25">
      <c r="A7663" t="s">
        <v>7785</v>
      </c>
      <c r="C7663" t="s">
        <v>7665</v>
      </c>
      <c r="D7663" t="s">
        <v>7758</v>
      </c>
      <c r="E7663">
        <v>1278</v>
      </c>
      <c r="F7663" t="e">
        <f t="shared" si="119"/>
        <v>#VALUE!</v>
      </c>
    </row>
    <row r="7664" spans="1:6" x14ac:dyDescent="0.25">
      <c r="A7664" t="s">
        <v>7786</v>
      </c>
      <c r="C7664" t="s">
        <v>7665</v>
      </c>
      <c r="D7664" t="s">
        <v>7758</v>
      </c>
      <c r="E7664">
        <v>515</v>
      </c>
      <c r="F7664" t="e">
        <f t="shared" si="119"/>
        <v>#VALUE!</v>
      </c>
    </row>
    <row r="7665" spans="1:6" x14ac:dyDescent="0.25">
      <c r="A7665" t="s">
        <v>7787</v>
      </c>
      <c r="C7665" t="s">
        <v>7665</v>
      </c>
      <c r="D7665" t="s">
        <v>7758</v>
      </c>
      <c r="E7665">
        <v>1894</v>
      </c>
      <c r="F7665" t="e">
        <f t="shared" si="119"/>
        <v>#VALUE!</v>
      </c>
    </row>
    <row r="7666" spans="1:6" x14ac:dyDescent="0.25">
      <c r="A7666" t="s">
        <v>7788</v>
      </c>
      <c r="C7666" t="s">
        <v>7665</v>
      </c>
      <c r="D7666" t="s">
        <v>7758</v>
      </c>
      <c r="E7666">
        <v>2151</v>
      </c>
      <c r="F7666" t="e">
        <f t="shared" si="119"/>
        <v>#VALUE!</v>
      </c>
    </row>
    <row r="7667" spans="1:6" x14ac:dyDescent="0.25">
      <c r="A7667" t="s">
        <v>7789</v>
      </c>
      <c r="C7667" t="s">
        <v>7665</v>
      </c>
      <c r="D7667" t="s">
        <v>7758</v>
      </c>
      <c r="E7667">
        <v>1495</v>
      </c>
      <c r="F7667" t="e">
        <f t="shared" si="119"/>
        <v>#VALUE!</v>
      </c>
    </row>
    <row r="7668" spans="1:6" x14ac:dyDescent="0.25">
      <c r="A7668" t="s">
        <v>7790</v>
      </c>
      <c r="C7668" t="s">
        <v>7665</v>
      </c>
      <c r="D7668" t="s">
        <v>7758</v>
      </c>
      <c r="E7668">
        <v>10511</v>
      </c>
      <c r="F7668" t="e">
        <f t="shared" si="119"/>
        <v>#VALUE!</v>
      </c>
    </row>
    <row r="7669" spans="1:6" x14ac:dyDescent="0.25">
      <c r="A7669" t="s">
        <v>7791</v>
      </c>
      <c r="C7669" t="s">
        <v>7665</v>
      </c>
      <c r="D7669" t="s">
        <v>7758</v>
      </c>
      <c r="E7669">
        <v>2559</v>
      </c>
      <c r="F7669" t="e">
        <f t="shared" si="119"/>
        <v>#VALUE!</v>
      </c>
    </row>
    <row r="7670" spans="1:6" x14ac:dyDescent="0.25">
      <c r="A7670" t="s">
        <v>7792</v>
      </c>
      <c r="C7670" t="s">
        <v>7665</v>
      </c>
      <c r="D7670" t="s">
        <v>7758</v>
      </c>
      <c r="E7670">
        <v>1913</v>
      </c>
      <c r="F7670" t="e">
        <f t="shared" si="119"/>
        <v>#VALUE!</v>
      </c>
    </row>
    <row r="7671" spans="1:6" x14ac:dyDescent="0.25">
      <c r="A7671" t="s">
        <v>7793</v>
      </c>
      <c r="C7671" t="s">
        <v>7665</v>
      </c>
      <c r="D7671" t="s">
        <v>7758</v>
      </c>
      <c r="E7671">
        <v>338</v>
      </c>
      <c r="F7671" t="e">
        <f t="shared" si="119"/>
        <v>#VALUE!</v>
      </c>
    </row>
    <row r="7672" spans="1:6" x14ac:dyDescent="0.25">
      <c r="A7672" t="s">
        <v>7794</v>
      </c>
      <c r="C7672" t="s">
        <v>7665</v>
      </c>
      <c r="D7672" t="s">
        <v>7758</v>
      </c>
      <c r="E7672">
        <v>36674</v>
      </c>
      <c r="F7672" t="e">
        <f t="shared" si="119"/>
        <v>#VALUE!</v>
      </c>
    </row>
    <row r="7673" spans="1:6" x14ac:dyDescent="0.25">
      <c r="A7673" t="s">
        <v>7795</v>
      </c>
      <c r="C7673" t="s">
        <v>7665</v>
      </c>
      <c r="D7673" t="s">
        <v>7758</v>
      </c>
      <c r="E7673">
        <v>7355</v>
      </c>
      <c r="F7673" t="e">
        <f t="shared" si="119"/>
        <v>#VALUE!</v>
      </c>
    </row>
    <row r="7674" spans="1:6" x14ac:dyDescent="0.25">
      <c r="A7674" t="s">
        <v>7796</v>
      </c>
      <c r="C7674" t="s">
        <v>7665</v>
      </c>
      <c r="D7674" t="s">
        <v>7758</v>
      </c>
      <c r="E7674">
        <v>1373</v>
      </c>
      <c r="F7674" t="e">
        <f t="shared" si="119"/>
        <v>#VALUE!</v>
      </c>
    </row>
    <row r="7675" spans="1:6" x14ac:dyDescent="0.25">
      <c r="A7675" t="s">
        <v>7797</v>
      </c>
      <c r="C7675" t="s">
        <v>7665</v>
      </c>
      <c r="D7675" t="s">
        <v>7758</v>
      </c>
      <c r="E7675">
        <v>903</v>
      </c>
      <c r="F7675" t="e">
        <f t="shared" si="119"/>
        <v>#VALUE!</v>
      </c>
    </row>
    <row r="7676" spans="1:6" x14ac:dyDescent="0.25">
      <c r="A7676" t="s">
        <v>7798</v>
      </c>
      <c r="C7676" t="s">
        <v>7665</v>
      </c>
      <c r="D7676" t="s">
        <v>7758</v>
      </c>
      <c r="E7676">
        <v>430</v>
      </c>
      <c r="F7676" t="e">
        <f t="shared" si="119"/>
        <v>#VALUE!</v>
      </c>
    </row>
    <row r="7677" spans="1:6" x14ac:dyDescent="0.25">
      <c r="A7677" t="s">
        <v>7799</v>
      </c>
      <c r="C7677" t="s">
        <v>7665</v>
      </c>
      <c r="D7677" t="s">
        <v>7758</v>
      </c>
      <c r="E7677">
        <v>742</v>
      </c>
      <c r="F7677" t="e">
        <f t="shared" si="119"/>
        <v>#VALUE!</v>
      </c>
    </row>
    <row r="7678" spans="1:6" x14ac:dyDescent="0.25">
      <c r="A7678" t="s">
        <v>7800</v>
      </c>
      <c r="C7678" t="s">
        <v>7665</v>
      </c>
      <c r="D7678" t="s">
        <v>7758</v>
      </c>
      <c r="E7678">
        <v>925</v>
      </c>
      <c r="F7678" t="e">
        <f t="shared" si="119"/>
        <v>#VALUE!</v>
      </c>
    </row>
    <row r="7679" spans="1:6" x14ac:dyDescent="0.25">
      <c r="A7679" t="s">
        <v>7801</v>
      </c>
      <c r="C7679" t="s">
        <v>7665</v>
      </c>
      <c r="D7679" t="s">
        <v>7758</v>
      </c>
      <c r="E7679">
        <v>3007</v>
      </c>
      <c r="F7679" t="e">
        <f t="shared" si="119"/>
        <v>#VALUE!</v>
      </c>
    </row>
    <row r="7680" spans="1:6" x14ac:dyDescent="0.25">
      <c r="A7680" t="s">
        <v>7802</v>
      </c>
      <c r="C7680" t="s">
        <v>7665</v>
      </c>
      <c r="D7680" t="s">
        <v>7758</v>
      </c>
      <c r="E7680">
        <v>4347</v>
      </c>
      <c r="F7680" t="e">
        <f t="shared" si="119"/>
        <v>#VALUE!</v>
      </c>
    </row>
    <row r="7681" spans="1:6" x14ac:dyDescent="0.25">
      <c r="A7681" t="s">
        <v>7803</v>
      </c>
      <c r="C7681" t="s">
        <v>7665</v>
      </c>
      <c r="D7681" t="s">
        <v>7758</v>
      </c>
      <c r="E7681">
        <v>6794</v>
      </c>
      <c r="F7681" t="e">
        <f t="shared" si="119"/>
        <v>#VALUE!</v>
      </c>
    </row>
    <row r="7682" spans="1:6" x14ac:dyDescent="0.25">
      <c r="A7682" t="s">
        <v>7804</v>
      </c>
      <c r="C7682" t="s">
        <v>7665</v>
      </c>
      <c r="D7682" t="s">
        <v>7758</v>
      </c>
      <c r="E7682">
        <v>2152</v>
      </c>
      <c r="F7682" t="e">
        <f t="shared" si="119"/>
        <v>#VALUE!</v>
      </c>
    </row>
    <row r="7683" spans="1:6" x14ac:dyDescent="0.25">
      <c r="A7683" t="s">
        <v>7805</v>
      </c>
      <c r="C7683" t="s">
        <v>7665</v>
      </c>
      <c r="D7683" t="s">
        <v>7758</v>
      </c>
      <c r="E7683">
        <v>1262</v>
      </c>
      <c r="F7683" t="e">
        <f t="shared" si="119"/>
        <v>#VALUE!</v>
      </c>
    </row>
    <row r="7684" spans="1:6" x14ac:dyDescent="0.25">
      <c r="A7684" t="s">
        <v>7806</v>
      </c>
      <c r="C7684" t="s">
        <v>7665</v>
      </c>
      <c r="D7684" t="s">
        <v>7758</v>
      </c>
      <c r="E7684">
        <v>2561</v>
      </c>
      <c r="F7684" t="e">
        <f t="shared" ref="F7684:F7747" si="120">F7683=IF(E7682&lt;&gt;0,E7682/SUMIF(C:C,C7682,E:E)*100,0)</f>
        <v>#VALUE!</v>
      </c>
    </row>
    <row r="7685" spans="1:6" x14ac:dyDescent="0.25">
      <c r="A7685" t="s">
        <v>7807</v>
      </c>
      <c r="C7685" t="s">
        <v>7665</v>
      </c>
      <c r="D7685" t="s">
        <v>7758</v>
      </c>
      <c r="E7685">
        <v>230</v>
      </c>
      <c r="F7685" t="e">
        <f t="shared" si="120"/>
        <v>#VALUE!</v>
      </c>
    </row>
    <row r="7686" spans="1:6" x14ac:dyDescent="0.25">
      <c r="A7686" t="s">
        <v>7808</v>
      </c>
      <c r="C7686" t="s">
        <v>7665</v>
      </c>
      <c r="D7686" t="s">
        <v>7758</v>
      </c>
      <c r="E7686">
        <v>811</v>
      </c>
      <c r="F7686" t="e">
        <f t="shared" si="120"/>
        <v>#VALUE!</v>
      </c>
    </row>
    <row r="7687" spans="1:6" x14ac:dyDescent="0.25">
      <c r="A7687" t="s">
        <v>7809</v>
      </c>
      <c r="C7687" t="s">
        <v>7665</v>
      </c>
      <c r="D7687" t="s">
        <v>7758</v>
      </c>
      <c r="E7687">
        <v>2384</v>
      </c>
      <c r="F7687" t="e">
        <f t="shared" si="120"/>
        <v>#VALUE!</v>
      </c>
    </row>
    <row r="7688" spans="1:6" x14ac:dyDescent="0.25">
      <c r="A7688" t="s">
        <v>7810</v>
      </c>
      <c r="C7688" t="s">
        <v>7665</v>
      </c>
      <c r="D7688" t="s">
        <v>7758</v>
      </c>
      <c r="E7688">
        <v>1627</v>
      </c>
      <c r="F7688" t="e">
        <f t="shared" si="120"/>
        <v>#VALUE!</v>
      </c>
    </row>
    <row r="7689" spans="1:6" x14ac:dyDescent="0.25">
      <c r="A7689" t="s">
        <v>7811</v>
      </c>
      <c r="C7689" t="s">
        <v>7665</v>
      </c>
      <c r="D7689" t="s">
        <v>7758</v>
      </c>
      <c r="E7689">
        <v>2042</v>
      </c>
      <c r="F7689" t="e">
        <f t="shared" si="120"/>
        <v>#VALUE!</v>
      </c>
    </row>
    <row r="7690" spans="1:6" x14ac:dyDescent="0.25">
      <c r="A7690" t="s">
        <v>7812</v>
      </c>
      <c r="C7690" t="s">
        <v>7665</v>
      </c>
      <c r="D7690" t="s">
        <v>7758</v>
      </c>
      <c r="E7690">
        <v>2737</v>
      </c>
      <c r="F7690" t="e">
        <f t="shared" si="120"/>
        <v>#VALUE!</v>
      </c>
    </row>
    <row r="7691" spans="1:6" x14ac:dyDescent="0.25">
      <c r="A7691" t="s">
        <v>7813</v>
      </c>
      <c r="C7691" t="s">
        <v>7665</v>
      </c>
      <c r="D7691" t="s">
        <v>7758</v>
      </c>
      <c r="E7691">
        <v>1770</v>
      </c>
      <c r="F7691" t="e">
        <f t="shared" si="120"/>
        <v>#VALUE!</v>
      </c>
    </row>
    <row r="7692" spans="1:6" x14ac:dyDescent="0.25">
      <c r="A7692" t="s">
        <v>7814</v>
      </c>
      <c r="C7692" t="s">
        <v>7665</v>
      </c>
      <c r="D7692" t="s">
        <v>7758</v>
      </c>
      <c r="E7692">
        <v>2200</v>
      </c>
      <c r="F7692" t="e">
        <f t="shared" si="120"/>
        <v>#VALUE!</v>
      </c>
    </row>
    <row r="7693" spans="1:6" x14ac:dyDescent="0.25">
      <c r="A7693" t="s">
        <v>7815</v>
      </c>
      <c r="C7693" t="s">
        <v>7665</v>
      </c>
      <c r="D7693" t="s">
        <v>7758</v>
      </c>
      <c r="E7693">
        <v>1811</v>
      </c>
      <c r="F7693" t="e">
        <f t="shared" si="120"/>
        <v>#VALUE!</v>
      </c>
    </row>
    <row r="7694" spans="1:6" x14ac:dyDescent="0.25">
      <c r="A7694" t="s">
        <v>7816</v>
      </c>
      <c r="C7694" t="s">
        <v>7665</v>
      </c>
      <c r="D7694" t="s">
        <v>7758</v>
      </c>
      <c r="E7694">
        <v>11469</v>
      </c>
      <c r="F7694" t="e">
        <f t="shared" si="120"/>
        <v>#VALUE!</v>
      </c>
    </row>
    <row r="7695" spans="1:6" x14ac:dyDescent="0.25">
      <c r="A7695" t="s">
        <v>7817</v>
      </c>
      <c r="C7695" t="s">
        <v>7665</v>
      </c>
      <c r="D7695" t="s">
        <v>7758</v>
      </c>
      <c r="E7695">
        <v>1753</v>
      </c>
      <c r="F7695" t="e">
        <f t="shared" si="120"/>
        <v>#VALUE!</v>
      </c>
    </row>
    <row r="7696" spans="1:6" x14ac:dyDescent="0.25">
      <c r="A7696" t="s">
        <v>7818</v>
      </c>
      <c r="C7696" t="s">
        <v>7665</v>
      </c>
      <c r="D7696" t="s">
        <v>7758</v>
      </c>
      <c r="E7696">
        <v>1069</v>
      </c>
      <c r="F7696" t="e">
        <f t="shared" si="120"/>
        <v>#VALUE!</v>
      </c>
    </row>
    <row r="7697" spans="1:6" x14ac:dyDescent="0.25">
      <c r="A7697" t="s">
        <v>7819</v>
      </c>
      <c r="C7697" t="s">
        <v>7665</v>
      </c>
      <c r="D7697" t="s">
        <v>7758</v>
      </c>
      <c r="E7697">
        <v>3815</v>
      </c>
      <c r="F7697" t="e">
        <f t="shared" si="120"/>
        <v>#VALUE!</v>
      </c>
    </row>
    <row r="7698" spans="1:6" x14ac:dyDescent="0.25">
      <c r="A7698" t="s">
        <v>7820</v>
      </c>
      <c r="C7698" t="s">
        <v>7665</v>
      </c>
      <c r="D7698" t="s">
        <v>7758</v>
      </c>
      <c r="E7698">
        <v>690</v>
      </c>
      <c r="F7698" t="e">
        <f t="shared" si="120"/>
        <v>#VALUE!</v>
      </c>
    </row>
    <row r="7699" spans="1:6" x14ac:dyDescent="0.25">
      <c r="A7699" t="s">
        <v>7821</v>
      </c>
      <c r="C7699" t="s">
        <v>7665</v>
      </c>
      <c r="D7699" t="s">
        <v>7758</v>
      </c>
      <c r="E7699">
        <v>521</v>
      </c>
      <c r="F7699" t="e">
        <f t="shared" si="120"/>
        <v>#VALUE!</v>
      </c>
    </row>
    <row r="7700" spans="1:6" x14ac:dyDescent="0.25">
      <c r="A7700" t="s">
        <v>7822</v>
      </c>
      <c r="C7700" t="s">
        <v>7665</v>
      </c>
      <c r="D7700" t="s">
        <v>7758</v>
      </c>
      <c r="E7700">
        <v>2116</v>
      </c>
      <c r="F7700" t="e">
        <f t="shared" si="120"/>
        <v>#VALUE!</v>
      </c>
    </row>
    <row r="7701" spans="1:6" x14ac:dyDescent="0.25">
      <c r="A7701" t="s">
        <v>7823</v>
      </c>
      <c r="C7701" t="s">
        <v>7665</v>
      </c>
      <c r="D7701" t="s">
        <v>7758</v>
      </c>
      <c r="E7701">
        <v>2891</v>
      </c>
      <c r="F7701" t="e">
        <f t="shared" si="120"/>
        <v>#VALUE!</v>
      </c>
    </row>
    <row r="7702" spans="1:6" x14ac:dyDescent="0.25">
      <c r="A7702" t="s">
        <v>7824</v>
      </c>
      <c r="C7702" t="s">
        <v>7665</v>
      </c>
      <c r="D7702" t="s">
        <v>7758</v>
      </c>
      <c r="E7702">
        <v>10743</v>
      </c>
      <c r="F7702" t="e">
        <f t="shared" si="120"/>
        <v>#VALUE!</v>
      </c>
    </row>
    <row r="7703" spans="1:6" x14ac:dyDescent="0.25">
      <c r="A7703" t="s">
        <v>7825</v>
      </c>
      <c r="C7703" t="s">
        <v>7665</v>
      </c>
      <c r="D7703" t="s">
        <v>7758</v>
      </c>
      <c r="E7703">
        <v>1126</v>
      </c>
      <c r="F7703" t="e">
        <f t="shared" si="120"/>
        <v>#VALUE!</v>
      </c>
    </row>
    <row r="7704" spans="1:6" x14ac:dyDescent="0.25">
      <c r="A7704" t="s">
        <v>7826</v>
      </c>
      <c r="C7704" t="s">
        <v>7665</v>
      </c>
      <c r="D7704" t="s">
        <v>7758</v>
      </c>
      <c r="E7704">
        <v>1517</v>
      </c>
      <c r="F7704" t="e">
        <f t="shared" si="120"/>
        <v>#VALUE!</v>
      </c>
    </row>
    <row r="7705" spans="1:6" x14ac:dyDescent="0.25">
      <c r="A7705" t="s">
        <v>7827</v>
      </c>
      <c r="C7705" t="s">
        <v>7665</v>
      </c>
      <c r="D7705" t="s">
        <v>7758</v>
      </c>
      <c r="E7705">
        <v>1295</v>
      </c>
      <c r="F7705" t="e">
        <f t="shared" si="120"/>
        <v>#VALUE!</v>
      </c>
    </row>
    <row r="7706" spans="1:6" x14ac:dyDescent="0.25">
      <c r="A7706" t="s">
        <v>7828</v>
      </c>
      <c r="C7706" t="s">
        <v>7665</v>
      </c>
      <c r="D7706" t="s">
        <v>7758</v>
      </c>
      <c r="E7706">
        <v>599</v>
      </c>
      <c r="F7706" t="e">
        <f t="shared" si="120"/>
        <v>#VALUE!</v>
      </c>
    </row>
    <row r="7707" spans="1:6" x14ac:dyDescent="0.25">
      <c r="A7707" t="s">
        <v>7829</v>
      </c>
      <c r="C7707" t="s">
        <v>7665</v>
      </c>
      <c r="D7707" t="s">
        <v>7758</v>
      </c>
      <c r="E7707">
        <v>3376</v>
      </c>
      <c r="F7707" t="e">
        <f t="shared" si="120"/>
        <v>#VALUE!</v>
      </c>
    </row>
    <row r="7708" spans="1:6" x14ac:dyDescent="0.25">
      <c r="A7708" t="s">
        <v>7830</v>
      </c>
      <c r="C7708" t="s">
        <v>7665</v>
      </c>
      <c r="D7708" t="s">
        <v>7758</v>
      </c>
      <c r="E7708">
        <v>1809</v>
      </c>
      <c r="F7708" t="e">
        <f t="shared" si="120"/>
        <v>#VALUE!</v>
      </c>
    </row>
    <row r="7709" spans="1:6" x14ac:dyDescent="0.25">
      <c r="A7709" t="s">
        <v>7831</v>
      </c>
      <c r="C7709" t="s">
        <v>7665</v>
      </c>
      <c r="D7709" t="s">
        <v>7758</v>
      </c>
      <c r="E7709">
        <v>358</v>
      </c>
      <c r="F7709" t="e">
        <f t="shared" si="120"/>
        <v>#VALUE!</v>
      </c>
    </row>
    <row r="7710" spans="1:6" x14ac:dyDescent="0.25">
      <c r="A7710" t="s">
        <v>7832</v>
      </c>
      <c r="C7710" t="s">
        <v>7665</v>
      </c>
      <c r="D7710" t="s">
        <v>7833</v>
      </c>
      <c r="E7710">
        <v>26620</v>
      </c>
      <c r="F7710" t="e">
        <f t="shared" si="120"/>
        <v>#VALUE!</v>
      </c>
    </row>
    <row r="7711" spans="1:6" x14ac:dyDescent="0.25">
      <c r="A7711" t="s">
        <v>7834</v>
      </c>
      <c r="C7711" t="s">
        <v>7665</v>
      </c>
      <c r="D7711" t="s">
        <v>7833</v>
      </c>
      <c r="E7711">
        <v>149883</v>
      </c>
      <c r="F7711" t="e">
        <f t="shared" si="120"/>
        <v>#VALUE!</v>
      </c>
    </row>
    <row r="7712" spans="1:6" x14ac:dyDescent="0.25">
      <c r="A7712" t="s">
        <v>7835</v>
      </c>
      <c r="C7712" t="s">
        <v>7665</v>
      </c>
      <c r="D7712" t="s">
        <v>7833</v>
      </c>
      <c r="E7712">
        <v>23255</v>
      </c>
      <c r="F7712" t="e">
        <f t="shared" si="120"/>
        <v>#VALUE!</v>
      </c>
    </row>
    <row r="7713" spans="1:6" x14ac:dyDescent="0.25">
      <c r="A7713" t="s">
        <v>7836</v>
      </c>
      <c r="C7713" t="s">
        <v>7665</v>
      </c>
      <c r="D7713" t="s">
        <v>7833</v>
      </c>
      <c r="E7713">
        <v>7831</v>
      </c>
      <c r="F7713" t="e">
        <f t="shared" si="120"/>
        <v>#VALUE!</v>
      </c>
    </row>
    <row r="7714" spans="1:6" x14ac:dyDescent="0.25">
      <c r="A7714" t="s">
        <v>7837</v>
      </c>
      <c r="C7714" t="s">
        <v>7665</v>
      </c>
      <c r="D7714" t="s">
        <v>7833</v>
      </c>
      <c r="E7714">
        <v>7523</v>
      </c>
      <c r="F7714" t="e">
        <f t="shared" si="120"/>
        <v>#VALUE!</v>
      </c>
    </row>
    <row r="7715" spans="1:6" x14ac:dyDescent="0.25">
      <c r="A7715" t="s">
        <v>7838</v>
      </c>
      <c r="C7715" t="s">
        <v>7665</v>
      </c>
      <c r="D7715" t="s">
        <v>7833</v>
      </c>
      <c r="E7715">
        <v>7141</v>
      </c>
      <c r="F7715" t="e">
        <f t="shared" si="120"/>
        <v>#VALUE!</v>
      </c>
    </row>
    <row r="7716" spans="1:6" x14ac:dyDescent="0.25">
      <c r="A7716" t="s">
        <v>7839</v>
      </c>
      <c r="C7716" t="s">
        <v>7665</v>
      </c>
      <c r="D7716" t="s">
        <v>7833</v>
      </c>
      <c r="E7716">
        <v>69296</v>
      </c>
      <c r="F7716" t="e">
        <f t="shared" si="120"/>
        <v>#VALUE!</v>
      </c>
    </row>
    <row r="7717" spans="1:6" x14ac:dyDescent="0.25">
      <c r="A7717" t="s">
        <v>7840</v>
      </c>
      <c r="C7717" t="s">
        <v>7665</v>
      </c>
      <c r="D7717" t="s">
        <v>7833</v>
      </c>
      <c r="E7717">
        <v>5198</v>
      </c>
      <c r="F7717" t="e">
        <f t="shared" si="120"/>
        <v>#VALUE!</v>
      </c>
    </row>
    <row r="7718" spans="1:6" x14ac:dyDescent="0.25">
      <c r="A7718" t="s">
        <v>7841</v>
      </c>
      <c r="C7718" t="s">
        <v>7665</v>
      </c>
      <c r="D7718" t="s">
        <v>7833</v>
      </c>
      <c r="E7718">
        <v>28684</v>
      </c>
      <c r="F7718" t="e">
        <f t="shared" si="120"/>
        <v>#VALUE!</v>
      </c>
    </row>
    <row r="7719" spans="1:6" x14ac:dyDescent="0.25">
      <c r="A7719" t="s">
        <v>7842</v>
      </c>
      <c r="C7719" t="s">
        <v>7665</v>
      </c>
      <c r="D7719" t="s">
        <v>7833</v>
      </c>
      <c r="E7719">
        <v>19893</v>
      </c>
      <c r="F7719" t="e">
        <f t="shared" si="120"/>
        <v>#VALUE!</v>
      </c>
    </row>
    <row r="7720" spans="1:6" x14ac:dyDescent="0.25">
      <c r="A7720" t="s">
        <v>7843</v>
      </c>
      <c r="C7720" t="s">
        <v>7665</v>
      </c>
      <c r="D7720" t="s">
        <v>7833</v>
      </c>
      <c r="E7720">
        <v>6532</v>
      </c>
      <c r="F7720" t="e">
        <f t="shared" si="120"/>
        <v>#VALUE!</v>
      </c>
    </row>
    <row r="7721" spans="1:6" x14ac:dyDescent="0.25">
      <c r="A7721" t="s">
        <v>7844</v>
      </c>
      <c r="C7721" t="s">
        <v>7665</v>
      </c>
      <c r="D7721" t="s">
        <v>7833</v>
      </c>
      <c r="E7721">
        <v>16730</v>
      </c>
      <c r="F7721" t="e">
        <f t="shared" si="120"/>
        <v>#VALUE!</v>
      </c>
    </row>
    <row r="7722" spans="1:6" x14ac:dyDescent="0.25">
      <c r="A7722" t="s">
        <v>7845</v>
      </c>
      <c r="C7722" t="s">
        <v>7665</v>
      </c>
      <c r="D7722" t="s">
        <v>7833</v>
      </c>
      <c r="E7722">
        <v>7859</v>
      </c>
      <c r="F7722" t="e">
        <f t="shared" si="120"/>
        <v>#VALUE!</v>
      </c>
    </row>
    <row r="7723" spans="1:6" x14ac:dyDescent="0.25">
      <c r="A7723" t="s">
        <v>7846</v>
      </c>
      <c r="C7723" t="s">
        <v>7665</v>
      </c>
      <c r="D7723" t="s">
        <v>7833</v>
      </c>
      <c r="E7723">
        <v>2009</v>
      </c>
      <c r="F7723" t="e">
        <f t="shared" si="120"/>
        <v>#VALUE!</v>
      </c>
    </row>
    <row r="7724" spans="1:6" x14ac:dyDescent="0.25">
      <c r="A7724" t="s">
        <v>7847</v>
      </c>
      <c r="C7724" t="s">
        <v>7665</v>
      </c>
      <c r="D7724" t="s">
        <v>7833</v>
      </c>
      <c r="E7724">
        <v>12825</v>
      </c>
      <c r="F7724" t="e">
        <f t="shared" si="120"/>
        <v>#VALUE!</v>
      </c>
    </row>
    <row r="7725" spans="1:6" x14ac:dyDescent="0.25">
      <c r="A7725" t="s">
        <v>7848</v>
      </c>
      <c r="C7725" t="s">
        <v>7665</v>
      </c>
      <c r="D7725" t="s">
        <v>7833</v>
      </c>
      <c r="E7725">
        <v>8949</v>
      </c>
      <c r="F7725" t="e">
        <f t="shared" si="120"/>
        <v>#VALUE!</v>
      </c>
    </row>
    <row r="7726" spans="1:6" x14ac:dyDescent="0.25">
      <c r="A7726" t="s">
        <v>7849</v>
      </c>
      <c r="C7726" t="s">
        <v>7665</v>
      </c>
      <c r="D7726" t="s">
        <v>7833</v>
      </c>
      <c r="E7726">
        <v>20449</v>
      </c>
      <c r="F7726" t="e">
        <f t="shared" si="120"/>
        <v>#VALUE!</v>
      </c>
    </row>
    <row r="7727" spans="1:6" x14ac:dyDescent="0.25">
      <c r="A7727" t="s">
        <v>7850</v>
      </c>
      <c r="C7727" t="s">
        <v>7665</v>
      </c>
      <c r="D7727" t="s">
        <v>7851</v>
      </c>
      <c r="E7727">
        <v>2828</v>
      </c>
      <c r="F7727" t="e">
        <f t="shared" si="120"/>
        <v>#VALUE!</v>
      </c>
    </row>
    <row r="7728" spans="1:6" x14ac:dyDescent="0.25">
      <c r="A7728" t="s">
        <v>7852</v>
      </c>
      <c r="C7728" t="s">
        <v>7665</v>
      </c>
      <c r="D7728" t="s">
        <v>7851</v>
      </c>
      <c r="E7728">
        <v>472</v>
      </c>
      <c r="F7728" t="e">
        <f t="shared" si="120"/>
        <v>#VALUE!</v>
      </c>
    </row>
    <row r="7729" spans="1:6" x14ac:dyDescent="0.25">
      <c r="A7729" t="s">
        <v>7853</v>
      </c>
      <c r="C7729" t="s">
        <v>7665</v>
      </c>
      <c r="D7729" t="s">
        <v>7851</v>
      </c>
      <c r="E7729">
        <v>277</v>
      </c>
      <c r="F7729" t="e">
        <f t="shared" si="120"/>
        <v>#VALUE!</v>
      </c>
    </row>
    <row r="7730" spans="1:6" x14ac:dyDescent="0.25">
      <c r="A7730" t="s">
        <v>7854</v>
      </c>
      <c r="C7730" t="s">
        <v>7665</v>
      </c>
      <c r="D7730" t="s">
        <v>7851</v>
      </c>
      <c r="E7730">
        <v>1515</v>
      </c>
      <c r="F7730" t="e">
        <f t="shared" si="120"/>
        <v>#VALUE!</v>
      </c>
    </row>
    <row r="7731" spans="1:6" x14ac:dyDescent="0.25">
      <c r="A7731" t="s">
        <v>7855</v>
      </c>
      <c r="C7731" t="s">
        <v>7665</v>
      </c>
      <c r="D7731" t="s">
        <v>7851</v>
      </c>
      <c r="E7731">
        <v>370</v>
      </c>
      <c r="F7731" t="e">
        <f t="shared" si="120"/>
        <v>#VALUE!</v>
      </c>
    </row>
    <row r="7732" spans="1:6" x14ac:dyDescent="0.25">
      <c r="A7732" t="s">
        <v>7856</v>
      </c>
      <c r="C7732" t="s">
        <v>7665</v>
      </c>
      <c r="D7732" t="s">
        <v>7851</v>
      </c>
      <c r="E7732">
        <v>4048</v>
      </c>
      <c r="F7732" t="e">
        <f t="shared" si="120"/>
        <v>#VALUE!</v>
      </c>
    </row>
    <row r="7733" spans="1:6" x14ac:dyDescent="0.25">
      <c r="A7733" t="s">
        <v>7857</v>
      </c>
      <c r="C7733" t="s">
        <v>7665</v>
      </c>
      <c r="D7733" t="s">
        <v>7851</v>
      </c>
      <c r="E7733">
        <v>946</v>
      </c>
      <c r="F7733" t="e">
        <f t="shared" si="120"/>
        <v>#VALUE!</v>
      </c>
    </row>
    <row r="7734" spans="1:6" x14ac:dyDescent="0.25">
      <c r="A7734" t="s">
        <v>7858</v>
      </c>
      <c r="C7734" t="s">
        <v>7665</v>
      </c>
      <c r="D7734" t="s">
        <v>7851</v>
      </c>
      <c r="E7734">
        <v>434</v>
      </c>
      <c r="F7734" t="e">
        <f t="shared" si="120"/>
        <v>#VALUE!</v>
      </c>
    </row>
    <row r="7735" spans="1:6" x14ac:dyDescent="0.25">
      <c r="A7735" t="s">
        <v>7859</v>
      </c>
      <c r="C7735" t="s">
        <v>7665</v>
      </c>
      <c r="D7735" t="s">
        <v>7851</v>
      </c>
      <c r="E7735">
        <v>357</v>
      </c>
      <c r="F7735" t="e">
        <f t="shared" si="120"/>
        <v>#VALUE!</v>
      </c>
    </row>
    <row r="7736" spans="1:6" x14ac:dyDescent="0.25">
      <c r="A7736" t="s">
        <v>7860</v>
      </c>
      <c r="C7736" t="s">
        <v>7665</v>
      </c>
      <c r="D7736" t="s">
        <v>7851</v>
      </c>
      <c r="E7736">
        <v>90</v>
      </c>
      <c r="F7736" t="e">
        <f t="shared" si="120"/>
        <v>#VALUE!</v>
      </c>
    </row>
    <row r="7737" spans="1:6" x14ac:dyDescent="0.25">
      <c r="A7737" t="s">
        <v>7861</v>
      </c>
      <c r="C7737" t="s">
        <v>7665</v>
      </c>
      <c r="D7737" t="s">
        <v>7851</v>
      </c>
      <c r="E7737">
        <v>1329</v>
      </c>
      <c r="F7737" t="e">
        <f t="shared" si="120"/>
        <v>#VALUE!</v>
      </c>
    </row>
    <row r="7738" spans="1:6" x14ac:dyDescent="0.25">
      <c r="A7738" t="s">
        <v>7862</v>
      </c>
      <c r="C7738" t="s">
        <v>7665</v>
      </c>
      <c r="D7738" t="s">
        <v>7851</v>
      </c>
      <c r="E7738">
        <v>723</v>
      </c>
      <c r="F7738" t="e">
        <f t="shared" si="120"/>
        <v>#VALUE!</v>
      </c>
    </row>
    <row r="7739" spans="1:6" x14ac:dyDescent="0.25">
      <c r="A7739" t="s">
        <v>7863</v>
      </c>
      <c r="C7739" t="s">
        <v>7665</v>
      </c>
      <c r="D7739" t="s">
        <v>7851</v>
      </c>
      <c r="E7739">
        <v>703</v>
      </c>
      <c r="F7739" t="e">
        <f t="shared" si="120"/>
        <v>#VALUE!</v>
      </c>
    </row>
    <row r="7740" spans="1:6" x14ac:dyDescent="0.25">
      <c r="A7740" t="s">
        <v>7864</v>
      </c>
      <c r="C7740" t="s">
        <v>7665</v>
      </c>
      <c r="D7740" t="s">
        <v>7851</v>
      </c>
      <c r="E7740">
        <v>147</v>
      </c>
      <c r="F7740" t="e">
        <f t="shared" si="120"/>
        <v>#VALUE!</v>
      </c>
    </row>
    <row r="7741" spans="1:6" x14ac:dyDescent="0.25">
      <c r="A7741" t="s">
        <v>7865</v>
      </c>
      <c r="C7741" t="s">
        <v>7665</v>
      </c>
      <c r="D7741" t="s">
        <v>7851</v>
      </c>
      <c r="E7741">
        <v>1627</v>
      </c>
      <c r="F7741" t="e">
        <f t="shared" si="120"/>
        <v>#VALUE!</v>
      </c>
    </row>
    <row r="7742" spans="1:6" x14ac:dyDescent="0.25">
      <c r="A7742" t="s">
        <v>7866</v>
      </c>
      <c r="C7742" t="s">
        <v>7665</v>
      </c>
      <c r="D7742" t="s">
        <v>7851</v>
      </c>
      <c r="E7742">
        <v>165</v>
      </c>
      <c r="F7742" t="e">
        <f t="shared" si="120"/>
        <v>#VALUE!</v>
      </c>
    </row>
    <row r="7743" spans="1:6" x14ac:dyDescent="0.25">
      <c r="A7743" t="s">
        <v>7867</v>
      </c>
      <c r="C7743" t="s">
        <v>7665</v>
      </c>
      <c r="D7743" t="s">
        <v>7851</v>
      </c>
      <c r="E7743">
        <v>1379</v>
      </c>
      <c r="F7743" t="e">
        <f t="shared" si="120"/>
        <v>#VALUE!</v>
      </c>
    </row>
    <row r="7744" spans="1:6" x14ac:dyDescent="0.25">
      <c r="A7744" t="s">
        <v>7868</v>
      </c>
      <c r="C7744" t="s">
        <v>7665</v>
      </c>
      <c r="D7744" t="s">
        <v>7851</v>
      </c>
      <c r="E7744">
        <v>9032</v>
      </c>
      <c r="F7744" t="e">
        <f t="shared" si="120"/>
        <v>#VALUE!</v>
      </c>
    </row>
    <row r="7745" spans="1:6" x14ac:dyDescent="0.25">
      <c r="A7745" t="s">
        <v>7869</v>
      </c>
      <c r="C7745" t="s">
        <v>7665</v>
      </c>
      <c r="D7745" t="s">
        <v>7851</v>
      </c>
      <c r="E7745">
        <v>2811</v>
      </c>
      <c r="F7745" t="e">
        <f t="shared" si="120"/>
        <v>#VALUE!</v>
      </c>
    </row>
    <row r="7746" spans="1:6" x14ac:dyDescent="0.25">
      <c r="A7746" t="s">
        <v>7870</v>
      </c>
      <c r="C7746" t="s">
        <v>7665</v>
      </c>
      <c r="D7746" t="s">
        <v>7851</v>
      </c>
      <c r="E7746">
        <v>939</v>
      </c>
      <c r="F7746" t="e">
        <f t="shared" si="120"/>
        <v>#VALUE!</v>
      </c>
    </row>
    <row r="7747" spans="1:6" x14ac:dyDescent="0.25">
      <c r="A7747" t="s">
        <v>7871</v>
      </c>
      <c r="C7747" t="s">
        <v>7665</v>
      </c>
      <c r="D7747" t="s">
        <v>7851</v>
      </c>
      <c r="E7747">
        <v>4615</v>
      </c>
      <c r="F7747" t="e">
        <f t="shared" si="120"/>
        <v>#VALUE!</v>
      </c>
    </row>
    <row r="7748" spans="1:6" x14ac:dyDescent="0.25">
      <c r="A7748" t="s">
        <v>7872</v>
      </c>
      <c r="C7748" t="s">
        <v>7665</v>
      </c>
      <c r="D7748" t="s">
        <v>7851</v>
      </c>
      <c r="E7748">
        <v>505</v>
      </c>
      <c r="F7748" t="e">
        <f t="shared" ref="F7748:F7811" si="121">F7747=IF(E7746&lt;&gt;0,E7746/SUMIF(C:C,C7746,E:E)*100,0)</f>
        <v>#VALUE!</v>
      </c>
    </row>
    <row r="7749" spans="1:6" x14ac:dyDescent="0.25">
      <c r="A7749" t="s">
        <v>7873</v>
      </c>
      <c r="C7749" t="s">
        <v>7665</v>
      </c>
      <c r="D7749" t="s">
        <v>7851</v>
      </c>
      <c r="E7749">
        <v>800</v>
      </c>
      <c r="F7749" t="e">
        <f t="shared" si="121"/>
        <v>#VALUE!</v>
      </c>
    </row>
    <row r="7750" spans="1:6" x14ac:dyDescent="0.25">
      <c r="A7750" t="s">
        <v>7874</v>
      </c>
      <c r="C7750" t="s">
        <v>7665</v>
      </c>
      <c r="D7750" t="s">
        <v>7851</v>
      </c>
      <c r="E7750">
        <v>943</v>
      </c>
      <c r="F7750" t="e">
        <f t="shared" si="121"/>
        <v>#VALUE!</v>
      </c>
    </row>
    <row r="7751" spans="1:6" x14ac:dyDescent="0.25">
      <c r="A7751" t="s">
        <v>7875</v>
      </c>
      <c r="C7751" t="s">
        <v>7665</v>
      </c>
      <c r="D7751" t="s">
        <v>7851</v>
      </c>
      <c r="E7751">
        <v>4921</v>
      </c>
      <c r="F7751" t="e">
        <f t="shared" si="121"/>
        <v>#VALUE!</v>
      </c>
    </row>
    <row r="7752" spans="1:6" x14ac:dyDescent="0.25">
      <c r="A7752" t="s">
        <v>7876</v>
      </c>
      <c r="C7752" t="s">
        <v>7665</v>
      </c>
      <c r="D7752" t="s">
        <v>7851</v>
      </c>
      <c r="E7752">
        <v>1129</v>
      </c>
      <c r="F7752" t="e">
        <f t="shared" si="121"/>
        <v>#VALUE!</v>
      </c>
    </row>
    <row r="7753" spans="1:6" x14ac:dyDescent="0.25">
      <c r="A7753" t="s">
        <v>7877</v>
      </c>
      <c r="C7753" t="s">
        <v>7665</v>
      </c>
      <c r="D7753" t="s">
        <v>7851</v>
      </c>
      <c r="E7753">
        <v>1591</v>
      </c>
      <c r="F7753" t="e">
        <f t="shared" si="121"/>
        <v>#VALUE!</v>
      </c>
    </row>
    <row r="7754" spans="1:6" x14ac:dyDescent="0.25">
      <c r="A7754" t="s">
        <v>7878</v>
      </c>
      <c r="C7754" t="s">
        <v>7665</v>
      </c>
      <c r="D7754" t="s">
        <v>7851</v>
      </c>
      <c r="E7754">
        <v>463</v>
      </c>
      <c r="F7754" t="e">
        <f t="shared" si="121"/>
        <v>#VALUE!</v>
      </c>
    </row>
    <row r="7755" spans="1:6" x14ac:dyDescent="0.25">
      <c r="A7755" t="s">
        <v>7879</v>
      </c>
      <c r="C7755" t="s">
        <v>7665</v>
      </c>
      <c r="D7755" t="s">
        <v>7851</v>
      </c>
      <c r="E7755">
        <v>4354</v>
      </c>
      <c r="F7755" t="e">
        <f t="shared" si="121"/>
        <v>#VALUE!</v>
      </c>
    </row>
    <row r="7756" spans="1:6" x14ac:dyDescent="0.25">
      <c r="A7756" t="s">
        <v>7880</v>
      </c>
      <c r="C7756" t="s">
        <v>7665</v>
      </c>
      <c r="D7756" t="s">
        <v>7851</v>
      </c>
      <c r="E7756">
        <v>777</v>
      </c>
      <c r="F7756" t="e">
        <f t="shared" si="121"/>
        <v>#VALUE!</v>
      </c>
    </row>
    <row r="7757" spans="1:6" x14ac:dyDescent="0.25">
      <c r="A7757" t="s">
        <v>7881</v>
      </c>
      <c r="C7757" t="s">
        <v>7665</v>
      </c>
      <c r="D7757" t="s">
        <v>7851</v>
      </c>
      <c r="E7757">
        <v>1801</v>
      </c>
      <c r="F7757" t="e">
        <f t="shared" si="121"/>
        <v>#VALUE!</v>
      </c>
    </row>
    <row r="7758" spans="1:6" x14ac:dyDescent="0.25">
      <c r="A7758" t="s">
        <v>7882</v>
      </c>
      <c r="C7758" t="s">
        <v>7665</v>
      </c>
      <c r="D7758" t="s">
        <v>7851</v>
      </c>
      <c r="E7758">
        <v>713</v>
      </c>
      <c r="F7758" t="e">
        <f t="shared" si="121"/>
        <v>#VALUE!</v>
      </c>
    </row>
    <row r="7759" spans="1:6" x14ac:dyDescent="0.25">
      <c r="A7759" t="s">
        <v>7883</v>
      </c>
      <c r="C7759" t="s">
        <v>7665</v>
      </c>
      <c r="D7759" t="s">
        <v>7851</v>
      </c>
      <c r="E7759">
        <v>1178</v>
      </c>
      <c r="F7759" t="e">
        <f t="shared" si="121"/>
        <v>#VALUE!</v>
      </c>
    </row>
    <row r="7760" spans="1:6" x14ac:dyDescent="0.25">
      <c r="A7760" t="s">
        <v>7884</v>
      </c>
      <c r="C7760" t="s">
        <v>7665</v>
      </c>
      <c r="D7760" t="s">
        <v>7851</v>
      </c>
      <c r="E7760">
        <v>508</v>
      </c>
      <c r="F7760" t="e">
        <f t="shared" si="121"/>
        <v>#VALUE!</v>
      </c>
    </row>
    <row r="7761" spans="1:6" x14ac:dyDescent="0.25">
      <c r="A7761" t="s">
        <v>7885</v>
      </c>
      <c r="C7761" t="s">
        <v>7665</v>
      </c>
      <c r="D7761" t="s">
        <v>7851</v>
      </c>
      <c r="E7761">
        <v>1790</v>
      </c>
      <c r="F7761" t="e">
        <f t="shared" si="121"/>
        <v>#VALUE!</v>
      </c>
    </row>
    <row r="7762" spans="1:6" x14ac:dyDescent="0.25">
      <c r="A7762" t="s">
        <v>7886</v>
      </c>
      <c r="C7762" t="s">
        <v>7665</v>
      </c>
      <c r="D7762" t="s">
        <v>7851</v>
      </c>
      <c r="E7762">
        <v>348</v>
      </c>
      <c r="F7762" t="e">
        <f t="shared" si="121"/>
        <v>#VALUE!</v>
      </c>
    </row>
    <row r="7763" spans="1:6" x14ac:dyDescent="0.25">
      <c r="A7763" t="s">
        <v>7887</v>
      </c>
      <c r="C7763" t="s">
        <v>7665</v>
      </c>
      <c r="D7763" t="s">
        <v>7851</v>
      </c>
      <c r="E7763">
        <v>1255</v>
      </c>
      <c r="F7763" t="e">
        <f t="shared" si="121"/>
        <v>#VALUE!</v>
      </c>
    </row>
    <row r="7764" spans="1:6" x14ac:dyDescent="0.25">
      <c r="A7764" t="s">
        <v>7888</v>
      </c>
      <c r="C7764" t="s">
        <v>7665</v>
      </c>
      <c r="D7764" t="s">
        <v>7851</v>
      </c>
      <c r="E7764">
        <v>31155</v>
      </c>
      <c r="F7764" t="e">
        <f t="shared" si="121"/>
        <v>#VALUE!</v>
      </c>
    </row>
    <row r="7765" spans="1:6" x14ac:dyDescent="0.25">
      <c r="A7765" t="s">
        <v>7889</v>
      </c>
      <c r="C7765" t="s">
        <v>7665</v>
      </c>
      <c r="D7765" t="s">
        <v>7851</v>
      </c>
      <c r="E7765">
        <v>1482</v>
      </c>
      <c r="F7765" t="e">
        <f t="shared" si="121"/>
        <v>#VALUE!</v>
      </c>
    </row>
    <row r="7766" spans="1:6" x14ac:dyDescent="0.25">
      <c r="A7766" t="s">
        <v>7890</v>
      </c>
      <c r="C7766" t="s">
        <v>7665</v>
      </c>
      <c r="D7766" t="s">
        <v>7851</v>
      </c>
      <c r="E7766">
        <v>300</v>
      </c>
      <c r="F7766" t="e">
        <f t="shared" si="121"/>
        <v>#VALUE!</v>
      </c>
    </row>
    <row r="7767" spans="1:6" x14ac:dyDescent="0.25">
      <c r="A7767" t="s">
        <v>7891</v>
      </c>
      <c r="C7767" t="s">
        <v>7665</v>
      </c>
      <c r="D7767" t="s">
        <v>7851</v>
      </c>
      <c r="E7767">
        <v>2347</v>
      </c>
      <c r="F7767" t="e">
        <f t="shared" si="121"/>
        <v>#VALUE!</v>
      </c>
    </row>
    <row r="7768" spans="1:6" x14ac:dyDescent="0.25">
      <c r="A7768" t="s">
        <v>7892</v>
      </c>
      <c r="C7768" t="s">
        <v>7665</v>
      </c>
      <c r="D7768" t="s">
        <v>7851</v>
      </c>
      <c r="E7768">
        <v>278</v>
      </c>
      <c r="F7768" t="e">
        <f t="shared" si="121"/>
        <v>#VALUE!</v>
      </c>
    </row>
    <row r="7769" spans="1:6" x14ac:dyDescent="0.25">
      <c r="A7769" t="s">
        <v>7893</v>
      </c>
      <c r="C7769" t="s">
        <v>7665</v>
      </c>
      <c r="D7769" t="s">
        <v>7851</v>
      </c>
      <c r="E7769">
        <v>2146</v>
      </c>
      <c r="F7769" t="e">
        <f t="shared" si="121"/>
        <v>#VALUE!</v>
      </c>
    </row>
    <row r="7770" spans="1:6" x14ac:dyDescent="0.25">
      <c r="A7770" t="s">
        <v>7894</v>
      </c>
      <c r="C7770" t="s">
        <v>7665</v>
      </c>
      <c r="D7770" t="s">
        <v>7851</v>
      </c>
      <c r="E7770">
        <v>728</v>
      </c>
      <c r="F7770" t="e">
        <f t="shared" si="121"/>
        <v>#VALUE!</v>
      </c>
    </row>
    <row r="7771" spans="1:6" x14ac:dyDescent="0.25">
      <c r="A7771" t="s">
        <v>7895</v>
      </c>
      <c r="C7771" t="s">
        <v>7665</v>
      </c>
      <c r="D7771" t="s">
        <v>7851</v>
      </c>
      <c r="E7771">
        <v>3183</v>
      </c>
      <c r="F7771" t="e">
        <f t="shared" si="121"/>
        <v>#VALUE!</v>
      </c>
    </row>
    <row r="7772" spans="1:6" x14ac:dyDescent="0.25">
      <c r="A7772" t="s">
        <v>7896</v>
      </c>
      <c r="C7772" t="s">
        <v>7665</v>
      </c>
      <c r="D7772" t="s">
        <v>7851</v>
      </c>
      <c r="E7772">
        <v>2811</v>
      </c>
      <c r="F7772" t="e">
        <f t="shared" si="121"/>
        <v>#VALUE!</v>
      </c>
    </row>
    <row r="7773" spans="1:6" x14ac:dyDescent="0.25">
      <c r="A7773" t="s">
        <v>7897</v>
      </c>
      <c r="C7773" t="s">
        <v>7665</v>
      </c>
      <c r="D7773" t="s">
        <v>7851</v>
      </c>
      <c r="E7773">
        <v>4811</v>
      </c>
      <c r="F7773" t="e">
        <f t="shared" si="121"/>
        <v>#VALUE!</v>
      </c>
    </row>
    <row r="7774" spans="1:6" x14ac:dyDescent="0.25">
      <c r="A7774" t="s">
        <v>7898</v>
      </c>
      <c r="C7774" t="s">
        <v>7665</v>
      </c>
      <c r="D7774" t="s">
        <v>7851</v>
      </c>
      <c r="E7774">
        <v>382</v>
      </c>
      <c r="F7774" t="e">
        <f t="shared" si="121"/>
        <v>#VALUE!</v>
      </c>
    </row>
    <row r="7775" spans="1:6" x14ac:dyDescent="0.25">
      <c r="A7775" t="s">
        <v>7899</v>
      </c>
      <c r="C7775" t="s">
        <v>7665</v>
      </c>
      <c r="D7775" t="s">
        <v>7851</v>
      </c>
      <c r="E7775">
        <v>2440</v>
      </c>
      <c r="F7775" t="e">
        <f t="shared" si="121"/>
        <v>#VALUE!</v>
      </c>
    </row>
    <row r="7776" spans="1:6" x14ac:dyDescent="0.25">
      <c r="A7776" t="s">
        <v>7900</v>
      </c>
      <c r="C7776" t="s">
        <v>7665</v>
      </c>
      <c r="D7776" t="s">
        <v>7851</v>
      </c>
      <c r="E7776">
        <v>2526</v>
      </c>
      <c r="F7776" t="e">
        <f t="shared" si="121"/>
        <v>#VALUE!</v>
      </c>
    </row>
    <row r="7777" spans="1:6" x14ac:dyDescent="0.25">
      <c r="A7777" t="s">
        <v>7901</v>
      </c>
      <c r="C7777" t="s">
        <v>7665</v>
      </c>
      <c r="D7777" t="s">
        <v>7851</v>
      </c>
      <c r="E7777">
        <v>1580</v>
      </c>
      <c r="F7777" t="e">
        <f t="shared" si="121"/>
        <v>#VALUE!</v>
      </c>
    </row>
    <row r="7778" spans="1:6" x14ac:dyDescent="0.25">
      <c r="A7778" t="s">
        <v>7902</v>
      </c>
      <c r="C7778" t="s">
        <v>7665</v>
      </c>
      <c r="D7778" t="s">
        <v>7851</v>
      </c>
      <c r="E7778">
        <v>2216</v>
      </c>
      <c r="F7778" t="e">
        <f t="shared" si="121"/>
        <v>#VALUE!</v>
      </c>
    </row>
    <row r="7779" spans="1:6" x14ac:dyDescent="0.25">
      <c r="A7779" t="s">
        <v>7903</v>
      </c>
      <c r="C7779" t="s">
        <v>7665</v>
      </c>
      <c r="D7779" t="s">
        <v>7851</v>
      </c>
      <c r="E7779">
        <v>1847</v>
      </c>
      <c r="F7779" t="e">
        <f t="shared" si="121"/>
        <v>#VALUE!</v>
      </c>
    </row>
    <row r="7780" spans="1:6" x14ac:dyDescent="0.25">
      <c r="A7780" t="s">
        <v>7904</v>
      </c>
      <c r="C7780" t="s">
        <v>7665</v>
      </c>
      <c r="D7780" t="s">
        <v>7851</v>
      </c>
      <c r="E7780">
        <v>479</v>
      </c>
      <c r="F7780" t="e">
        <f t="shared" si="121"/>
        <v>#VALUE!</v>
      </c>
    </row>
    <row r="7781" spans="1:6" x14ac:dyDescent="0.25">
      <c r="A7781" t="s">
        <v>7905</v>
      </c>
      <c r="C7781" t="s">
        <v>7665</v>
      </c>
      <c r="D7781" t="s">
        <v>7851</v>
      </c>
      <c r="E7781">
        <v>183</v>
      </c>
      <c r="F7781" t="e">
        <f t="shared" si="121"/>
        <v>#VALUE!</v>
      </c>
    </row>
    <row r="7782" spans="1:6" x14ac:dyDescent="0.25">
      <c r="A7782" t="s">
        <v>7906</v>
      </c>
      <c r="C7782" t="s">
        <v>7665</v>
      </c>
      <c r="D7782" t="s">
        <v>7851</v>
      </c>
      <c r="E7782">
        <v>970</v>
      </c>
      <c r="F7782" t="e">
        <f t="shared" si="121"/>
        <v>#VALUE!</v>
      </c>
    </row>
    <row r="7783" spans="1:6" x14ac:dyDescent="0.25">
      <c r="A7783" t="s">
        <v>7907</v>
      </c>
      <c r="C7783" t="s">
        <v>7665</v>
      </c>
      <c r="D7783" t="s">
        <v>7851</v>
      </c>
      <c r="E7783">
        <v>824</v>
      </c>
      <c r="F7783" t="e">
        <f t="shared" si="121"/>
        <v>#VALUE!</v>
      </c>
    </row>
    <row r="7784" spans="1:6" x14ac:dyDescent="0.25">
      <c r="A7784" t="s">
        <v>7908</v>
      </c>
      <c r="C7784" t="s">
        <v>7665</v>
      </c>
      <c r="D7784" t="s">
        <v>7851</v>
      </c>
      <c r="E7784">
        <v>357</v>
      </c>
      <c r="F7784" t="e">
        <f t="shared" si="121"/>
        <v>#VALUE!</v>
      </c>
    </row>
    <row r="7785" spans="1:6" x14ac:dyDescent="0.25">
      <c r="A7785" t="s">
        <v>7909</v>
      </c>
      <c r="C7785" t="s">
        <v>7665</v>
      </c>
      <c r="D7785" t="s">
        <v>7851</v>
      </c>
      <c r="E7785">
        <v>2309</v>
      </c>
      <c r="F7785" t="e">
        <f t="shared" si="121"/>
        <v>#VALUE!</v>
      </c>
    </row>
    <row r="7786" spans="1:6" x14ac:dyDescent="0.25">
      <c r="A7786" t="s">
        <v>7910</v>
      </c>
      <c r="C7786" t="s">
        <v>7665</v>
      </c>
      <c r="D7786" t="s">
        <v>7851</v>
      </c>
      <c r="E7786">
        <v>515</v>
      </c>
      <c r="F7786" t="e">
        <f t="shared" si="121"/>
        <v>#VALUE!</v>
      </c>
    </row>
    <row r="7787" spans="1:6" x14ac:dyDescent="0.25">
      <c r="A7787" t="s">
        <v>7911</v>
      </c>
      <c r="C7787" t="s">
        <v>7665</v>
      </c>
      <c r="D7787" t="s">
        <v>7851</v>
      </c>
      <c r="E7787">
        <v>224</v>
      </c>
      <c r="F7787" t="e">
        <f t="shared" si="121"/>
        <v>#VALUE!</v>
      </c>
    </row>
    <row r="7788" spans="1:6" x14ac:dyDescent="0.25">
      <c r="A7788" t="s">
        <v>7912</v>
      </c>
      <c r="C7788" t="s">
        <v>7665</v>
      </c>
      <c r="D7788" t="s">
        <v>7851</v>
      </c>
      <c r="E7788">
        <v>2467</v>
      </c>
      <c r="F7788" t="e">
        <f t="shared" si="121"/>
        <v>#VALUE!</v>
      </c>
    </row>
    <row r="7789" spans="1:6" x14ac:dyDescent="0.25">
      <c r="A7789" t="s">
        <v>7913</v>
      </c>
      <c r="C7789" t="s">
        <v>7665</v>
      </c>
      <c r="D7789" t="s">
        <v>7851</v>
      </c>
      <c r="E7789">
        <v>417</v>
      </c>
      <c r="F7789" t="e">
        <f t="shared" si="121"/>
        <v>#VALUE!</v>
      </c>
    </row>
    <row r="7790" spans="1:6" x14ac:dyDescent="0.25">
      <c r="A7790" t="s">
        <v>7914</v>
      </c>
      <c r="C7790" t="s">
        <v>7665</v>
      </c>
      <c r="D7790" t="s">
        <v>7851</v>
      </c>
      <c r="E7790">
        <v>184</v>
      </c>
      <c r="F7790" t="e">
        <f t="shared" si="121"/>
        <v>#VALUE!</v>
      </c>
    </row>
    <row r="7791" spans="1:6" x14ac:dyDescent="0.25">
      <c r="A7791" t="s">
        <v>7915</v>
      </c>
      <c r="C7791" t="s">
        <v>7665</v>
      </c>
      <c r="D7791" t="s">
        <v>7851</v>
      </c>
      <c r="E7791">
        <v>10440</v>
      </c>
      <c r="F7791" t="e">
        <f t="shared" si="121"/>
        <v>#VALUE!</v>
      </c>
    </row>
    <row r="7792" spans="1:6" x14ac:dyDescent="0.25">
      <c r="A7792" t="s">
        <v>7916</v>
      </c>
      <c r="C7792" t="s">
        <v>7665</v>
      </c>
      <c r="D7792" t="s">
        <v>7851</v>
      </c>
      <c r="E7792">
        <v>997</v>
      </c>
      <c r="F7792" t="e">
        <f t="shared" si="121"/>
        <v>#VALUE!</v>
      </c>
    </row>
    <row r="7793" spans="1:6" x14ac:dyDescent="0.25">
      <c r="A7793" t="s">
        <v>7917</v>
      </c>
      <c r="C7793" t="s">
        <v>7665</v>
      </c>
      <c r="D7793" t="s">
        <v>7851</v>
      </c>
      <c r="E7793">
        <v>1215</v>
      </c>
      <c r="F7793" t="e">
        <f t="shared" si="121"/>
        <v>#VALUE!</v>
      </c>
    </row>
    <row r="7794" spans="1:6" x14ac:dyDescent="0.25">
      <c r="A7794" t="s">
        <v>7918</v>
      </c>
      <c r="C7794" t="s">
        <v>7665</v>
      </c>
      <c r="D7794" t="s">
        <v>7851</v>
      </c>
      <c r="E7794">
        <v>580</v>
      </c>
      <c r="F7794" t="e">
        <f t="shared" si="121"/>
        <v>#VALUE!</v>
      </c>
    </row>
    <row r="7795" spans="1:6" x14ac:dyDescent="0.25">
      <c r="A7795" t="s">
        <v>7919</v>
      </c>
      <c r="C7795" t="s">
        <v>7665</v>
      </c>
      <c r="D7795" t="s">
        <v>7851</v>
      </c>
      <c r="E7795">
        <v>2960</v>
      </c>
      <c r="F7795" t="e">
        <f t="shared" si="121"/>
        <v>#VALUE!</v>
      </c>
    </row>
    <row r="7796" spans="1:6" x14ac:dyDescent="0.25">
      <c r="A7796" t="s">
        <v>7920</v>
      </c>
      <c r="C7796" t="s">
        <v>7665</v>
      </c>
      <c r="D7796" t="s">
        <v>7851</v>
      </c>
      <c r="E7796">
        <v>854</v>
      </c>
      <c r="F7796" t="e">
        <f t="shared" si="121"/>
        <v>#VALUE!</v>
      </c>
    </row>
    <row r="7797" spans="1:6" x14ac:dyDescent="0.25">
      <c r="A7797" t="s">
        <v>7921</v>
      </c>
      <c r="C7797" t="s">
        <v>7665</v>
      </c>
      <c r="D7797" t="s">
        <v>7851</v>
      </c>
      <c r="E7797">
        <v>323</v>
      </c>
      <c r="F7797" t="e">
        <f t="shared" si="121"/>
        <v>#VALUE!</v>
      </c>
    </row>
    <row r="7798" spans="1:6" x14ac:dyDescent="0.25">
      <c r="A7798" t="s">
        <v>7922</v>
      </c>
      <c r="C7798" t="s">
        <v>7665</v>
      </c>
      <c r="D7798" t="s">
        <v>7851</v>
      </c>
      <c r="E7798">
        <v>1731</v>
      </c>
      <c r="F7798" t="e">
        <f t="shared" si="121"/>
        <v>#VALUE!</v>
      </c>
    </row>
    <row r="7799" spans="1:6" x14ac:dyDescent="0.25">
      <c r="A7799" t="s">
        <v>7923</v>
      </c>
      <c r="C7799" t="s">
        <v>7665</v>
      </c>
      <c r="D7799" t="s">
        <v>7851</v>
      </c>
      <c r="E7799">
        <v>335</v>
      </c>
      <c r="F7799" t="e">
        <f t="shared" si="121"/>
        <v>#VALUE!</v>
      </c>
    </row>
    <row r="7800" spans="1:6" x14ac:dyDescent="0.25">
      <c r="A7800" t="s">
        <v>7924</v>
      </c>
      <c r="C7800" t="s">
        <v>7665</v>
      </c>
      <c r="D7800" t="s">
        <v>7851</v>
      </c>
      <c r="E7800">
        <v>1158</v>
      </c>
      <c r="F7800" t="e">
        <f t="shared" si="121"/>
        <v>#VALUE!</v>
      </c>
    </row>
    <row r="7801" spans="1:6" x14ac:dyDescent="0.25">
      <c r="A7801" t="s">
        <v>7925</v>
      </c>
      <c r="C7801" t="s">
        <v>7665</v>
      </c>
      <c r="D7801" t="s">
        <v>7851</v>
      </c>
      <c r="E7801">
        <v>1172</v>
      </c>
      <c r="F7801" t="e">
        <f t="shared" si="121"/>
        <v>#VALUE!</v>
      </c>
    </row>
    <row r="7802" spans="1:6" x14ac:dyDescent="0.25">
      <c r="A7802" t="s">
        <v>7926</v>
      </c>
      <c r="C7802" t="s">
        <v>7665</v>
      </c>
      <c r="D7802" t="s">
        <v>7851</v>
      </c>
      <c r="E7802">
        <v>370</v>
      </c>
      <c r="F7802" t="e">
        <f t="shared" si="121"/>
        <v>#VALUE!</v>
      </c>
    </row>
    <row r="7803" spans="1:6" x14ac:dyDescent="0.25">
      <c r="A7803" t="s">
        <v>7927</v>
      </c>
      <c r="C7803" t="s">
        <v>7665</v>
      </c>
      <c r="D7803" t="s">
        <v>7851</v>
      </c>
      <c r="E7803">
        <v>314</v>
      </c>
      <c r="F7803" t="e">
        <f t="shared" si="121"/>
        <v>#VALUE!</v>
      </c>
    </row>
    <row r="7804" spans="1:6" x14ac:dyDescent="0.25">
      <c r="A7804" t="s">
        <v>7928</v>
      </c>
      <c r="C7804" t="s">
        <v>7665</v>
      </c>
      <c r="D7804" t="s">
        <v>7851</v>
      </c>
      <c r="E7804">
        <v>116</v>
      </c>
      <c r="F7804" t="e">
        <f t="shared" si="121"/>
        <v>#VALUE!</v>
      </c>
    </row>
    <row r="7805" spans="1:6" x14ac:dyDescent="0.25">
      <c r="A7805" t="s">
        <v>7929</v>
      </c>
      <c r="C7805" t="s">
        <v>7665</v>
      </c>
      <c r="D7805" t="s">
        <v>7851</v>
      </c>
      <c r="E7805">
        <v>8026</v>
      </c>
      <c r="F7805" t="e">
        <f t="shared" si="121"/>
        <v>#VALUE!</v>
      </c>
    </row>
    <row r="7806" spans="1:6" x14ac:dyDescent="0.25">
      <c r="A7806" t="s">
        <v>7930</v>
      </c>
      <c r="C7806" t="s">
        <v>7665</v>
      </c>
      <c r="D7806" t="s">
        <v>7851</v>
      </c>
      <c r="E7806">
        <v>454</v>
      </c>
      <c r="F7806" t="e">
        <f t="shared" si="121"/>
        <v>#VALUE!</v>
      </c>
    </row>
    <row r="7807" spans="1:6" x14ac:dyDescent="0.25">
      <c r="A7807" t="s">
        <v>7931</v>
      </c>
      <c r="C7807" t="s">
        <v>7665</v>
      </c>
      <c r="D7807" t="s">
        <v>7851</v>
      </c>
      <c r="E7807">
        <v>2008</v>
      </c>
      <c r="F7807" t="e">
        <f t="shared" si="121"/>
        <v>#VALUE!</v>
      </c>
    </row>
    <row r="7808" spans="1:6" x14ac:dyDescent="0.25">
      <c r="A7808" t="s">
        <v>7932</v>
      </c>
      <c r="C7808" t="s">
        <v>7665</v>
      </c>
      <c r="D7808" t="s">
        <v>7851</v>
      </c>
      <c r="E7808">
        <v>643</v>
      </c>
      <c r="F7808" t="e">
        <f t="shared" si="121"/>
        <v>#VALUE!</v>
      </c>
    </row>
    <row r="7809" spans="1:6" x14ac:dyDescent="0.25">
      <c r="A7809" t="s">
        <v>7933</v>
      </c>
      <c r="C7809" t="s">
        <v>7665</v>
      </c>
      <c r="D7809" t="s">
        <v>7851</v>
      </c>
      <c r="E7809">
        <v>165</v>
      </c>
      <c r="F7809" t="e">
        <f t="shared" si="121"/>
        <v>#VALUE!</v>
      </c>
    </row>
    <row r="7810" spans="1:6" x14ac:dyDescent="0.25">
      <c r="A7810" t="s">
        <v>7934</v>
      </c>
      <c r="C7810" t="s">
        <v>7665</v>
      </c>
      <c r="D7810" t="s">
        <v>7851</v>
      </c>
      <c r="E7810">
        <v>535</v>
      </c>
      <c r="F7810" t="e">
        <f t="shared" si="121"/>
        <v>#VALUE!</v>
      </c>
    </row>
    <row r="7811" spans="1:6" x14ac:dyDescent="0.25">
      <c r="A7811" t="s">
        <v>7935</v>
      </c>
      <c r="C7811" t="s">
        <v>7665</v>
      </c>
      <c r="D7811" t="s">
        <v>7851</v>
      </c>
      <c r="E7811">
        <v>193</v>
      </c>
      <c r="F7811" t="e">
        <f t="shared" si="121"/>
        <v>#VALUE!</v>
      </c>
    </row>
    <row r="7812" spans="1:6" x14ac:dyDescent="0.25">
      <c r="A7812" t="s">
        <v>7936</v>
      </c>
      <c r="C7812" t="s">
        <v>7665</v>
      </c>
      <c r="D7812" t="s">
        <v>7851</v>
      </c>
      <c r="E7812">
        <v>1130</v>
      </c>
      <c r="F7812" t="e">
        <f t="shared" ref="F7812:F7875" si="122">F7811=IF(E7810&lt;&gt;0,E7810/SUMIF(C:C,C7810,E:E)*100,0)</f>
        <v>#VALUE!</v>
      </c>
    </row>
    <row r="7813" spans="1:6" x14ac:dyDescent="0.25">
      <c r="A7813" t="s">
        <v>7937</v>
      </c>
      <c r="C7813" t="s">
        <v>7665</v>
      </c>
      <c r="D7813" t="s">
        <v>7851</v>
      </c>
      <c r="E7813">
        <v>268</v>
      </c>
      <c r="F7813" t="e">
        <f t="shared" si="122"/>
        <v>#VALUE!</v>
      </c>
    </row>
    <row r="7814" spans="1:6" x14ac:dyDescent="0.25">
      <c r="A7814" t="s">
        <v>7938</v>
      </c>
      <c r="C7814" t="s">
        <v>7665</v>
      </c>
      <c r="D7814" t="s">
        <v>7939</v>
      </c>
      <c r="E7814">
        <v>6575</v>
      </c>
      <c r="F7814" t="e">
        <f t="shared" si="122"/>
        <v>#VALUE!</v>
      </c>
    </row>
    <row r="7815" spans="1:6" x14ac:dyDescent="0.25">
      <c r="A7815" t="s">
        <v>7940</v>
      </c>
      <c r="C7815" t="s">
        <v>7665</v>
      </c>
      <c r="D7815" t="s">
        <v>7939</v>
      </c>
      <c r="E7815">
        <v>489</v>
      </c>
      <c r="F7815" t="e">
        <f t="shared" si="122"/>
        <v>#VALUE!</v>
      </c>
    </row>
    <row r="7816" spans="1:6" x14ac:dyDescent="0.25">
      <c r="A7816" t="s">
        <v>7941</v>
      </c>
      <c r="C7816" t="s">
        <v>7665</v>
      </c>
      <c r="D7816" t="s">
        <v>7939</v>
      </c>
      <c r="E7816">
        <v>877</v>
      </c>
      <c r="F7816" t="e">
        <f t="shared" si="122"/>
        <v>#VALUE!</v>
      </c>
    </row>
    <row r="7817" spans="1:6" x14ac:dyDescent="0.25">
      <c r="A7817" t="s">
        <v>7942</v>
      </c>
      <c r="C7817" t="s">
        <v>7665</v>
      </c>
      <c r="D7817" t="s">
        <v>7939</v>
      </c>
      <c r="E7817">
        <v>1139</v>
      </c>
      <c r="F7817" t="e">
        <f t="shared" si="122"/>
        <v>#VALUE!</v>
      </c>
    </row>
    <row r="7818" spans="1:6" x14ac:dyDescent="0.25">
      <c r="A7818" t="s">
        <v>7943</v>
      </c>
      <c r="C7818" t="s">
        <v>7665</v>
      </c>
      <c r="D7818" t="s">
        <v>7939</v>
      </c>
      <c r="E7818">
        <v>1310</v>
      </c>
      <c r="F7818" t="e">
        <f t="shared" si="122"/>
        <v>#VALUE!</v>
      </c>
    </row>
    <row r="7819" spans="1:6" x14ac:dyDescent="0.25">
      <c r="A7819" t="s">
        <v>7944</v>
      </c>
      <c r="C7819" t="s">
        <v>7665</v>
      </c>
      <c r="D7819" t="s">
        <v>7939</v>
      </c>
      <c r="E7819">
        <v>1108</v>
      </c>
      <c r="F7819" t="e">
        <f t="shared" si="122"/>
        <v>#VALUE!</v>
      </c>
    </row>
    <row r="7820" spans="1:6" x14ac:dyDescent="0.25">
      <c r="A7820" t="s">
        <v>7945</v>
      </c>
      <c r="C7820" t="s">
        <v>7665</v>
      </c>
      <c r="D7820" t="s">
        <v>7939</v>
      </c>
      <c r="E7820">
        <v>2896</v>
      </c>
      <c r="F7820" t="e">
        <f t="shared" si="122"/>
        <v>#VALUE!</v>
      </c>
    </row>
    <row r="7821" spans="1:6" x14ac:dyDescent="0.25">
      <c r="A7821" t="s">
        <v>7946</v>
      </c>
      <c r="C7821" t="s">
        <v>7665</v>
      </c>
      <c r="D7821" t="s">
        <v>7939</v>
      </c>
      <c r="E7821">
        <v>2822</v>
      </c>
      <c r="F7821" t="e">
        <f t="shared" si="122"/>
        <v>#VALUE!</v>
      </c>
    </row>
    <row r="7822" spans="1:6" x14ac:dyDescent="0.25">
      <c r="A7822" t="s">
        <v>7947</v>
      </c>
      <c r="C7822" t="s">
        <v>7665</v>
      </c>
      <c r="D7822" t="s">
        <v>7939</v>
      </c>
      <c r="E7822">
        <v>28882</v>
      </c>
      <c r="F7822" t="e">
        <f t="shared" si="122"/>
        <v>#VALUE!</v>
      </c>
    </row>
    <row r="7823" spans="1:6" x14ac:dyDescent="0.25">
      <c r="A7823" t="s">
        <v>7948</v>
      </c>
      <c r="C7823" t="s">
        <v>7665</v>
      </c>
      <c r="D7823" t="s">
        <v>7939</v>
      </c>
      <c r="E7823">
        <v>6301</v>
      </c>
      <c r="F7823" t="e">
        <f t="shared" si="122"/>
        <v>#VALUE!</v>
      </c>
    </row>
    <row r="7824" spans="1:6" x14ac:dyDescent="0.25">
      <c r="A7824" t="s">
        <v>7949</v>
      </c>
      <c r="C7824" t="s">
        <v>7665</v>
      </c>
      <c r="D7824" t="s">
        <v>7939</v>
      </c>
      <c r="E7824">
        <v>1507</v>
      </c>
      <c r="F7824" t="e">
        <f t="shared" si="122"/>
        <v>#VALUE!</v>
      </c>
    </row>
    <row r="7825" spans="1:6" x14ac:dyDescent="0.25">
      <c r="A7825" t="s">
        <v>7950</v>
      </c>
      <c r="C7825" t="s">
        <v>7665</v>
      </c>
      <c r="D7825" t="s">
        <v>7939</v>
      </c>
      <c r="E7825">
        <v>885</v>
      </c>
      <c r="F7825" t="e">
        <f t="shared" si="122"/>
        <v>#VALUE!</v>
      </c>
    </row>
    <row r="7826" spans="1:6" x14ac:dyDescent="0.25">
      <c r="A7826" t="s">
        <v>7951</v>
      </c>
      <c r="C7826" t="s">
        <v>7665</v>
      </c>
      <c r="D7826" t="s">
        <v>7939</v>
      </c>
      <c r="E7826">
        <v>4315</v>
      </c>
      <c r="F7826" t="e">
        <f t="shared" si="122"/>
        <v>#VALUE!</v>
      </c>
    </row>
    <row r="7827" spans="1:6" x14ac:dyDescent="0.25">
      <c r="A7827" t="s">
        <v>7952</v>
      </c>
      <c r="C7827" t="s">
        <v>7665</v>
      </c>
      <c r="D7827" t="s">
        <v>7939</v>
      </c>
      <c r="E7827">
        <v>9404</v>
      </c>
      <c r="F7827" t="e">
        <f t="shared" si="122"/>
        <v>#VALUE!</v>
      </c>
    </row>
    <row r="7828" spans="1:6" x14ac:dyDescent="0.25">
      <c r="A7828" t="s">
        <v>7953</v>
      </c>
      <c r="C7828" t="s">
        <v>7665</v>
      </c>
      <c r="D7828" t="s">
        <v>7939</v>
      </c>
      <c r="E7828">
        <v>1675</v>
      </c>
      <c r="F7828" t="e">
        <f t="shared" si="122"/>
        <v>#VALUE!</v>
      </c>
    </row>
    <row r="7829" spans="1:6" x14ac:dyDescent="0.25">
      <c r="A7829" t="s">
        <v>7954</v>
      </c>
      <c r="C7829" t="s">
        <v>7665</v>
      </c>
      <c r="D7829" t="s">
        <v>7939</v>
      </c>
      <c r="E7829">
        <v>6416</v>
      </c>
      <c r="F7829" t="e">
        <f t="shared" si="122"/>
        <v>#VALUE!</v>
      </c>
    </row>
    <row r="7830" spans="1:6" x14ac:dyDescent="0.25">
      <c r="A7830" t="s">
        <v>7955</v>
      </c>
      <c r="C7830" t="s">
        <v>7665</v>
      </c>
      <c r="D7830" t="s">
        <v>7939</v>
      </c>
      <c r="E7830">
        <v>2119</v>
      </c>
      <c r="F7830" t="e">
        <f t="shared" si="122"/>
        <v>#VALUE!</v>
      </c>
    </row>
    <row r="7831" spans="1:6" x14ac:dyDescent="0.25">
      <c r="A7831" t="s">
        <v>7956</v>
      </c>
      <c r="C7831" t="s">
        <v>7665</v>
      </c>
      <c r="D7831" t="s">
        <v>7939</v>
      </c>
      <c r="E7831">
        <v>2268</v>
      </c>
      <c r="F7831" t="e">
        <f t="shared" si="122"/>
        <v>#VALUE!</v>
      </c>
    </row>
    <row r="7832" spans="1:6" x14ac:dyDescent="0.25">
      <c r="A7832" t="s">
        <v>7957</v>
      </c>
      <c r="C7832" t="s">
        <v>7665</v>
      </c>
      <c r="D7832" t="s">
        <v>7939</v>
      </c>
      <c r="E7832">
        <v>624</v>
      </c>
      <c r="F7832" t="e">
        <f t="shared" si="122"/>
        <v>#VALUE!</v>
      </c>
    </row>
    <row r="7833" spans="1:6" x14ac:dyDescent="0.25">
      <c r="A7833" t="s">
        <v>7958</v>
      </c>
      <c r="C7833" t="s">
        <v>7665</v>
      </c>
      <c r="D7833" t="s">
        <v>7939</v>
      </c>
      <c r="E7833">
        <v>721</v>
      </c>
      <c r="F7833" t="e">
        <f t="shared" si="122"/>
        <v>#VALUE!</v>
      </c>
    </row>
    <row r="7834" spans="1:6" x14ac:dyDescent="0.25">
      <c r="A7834" t="s">
        <v>7959</v>
      </c>
      <c r="C7834" t="s">
        <v>7665</v>
      </c>
      <c r="D7834" t="s">
        <v>7939</v>
      </c>
      <c r="E7834">
        <v>2966</v>
      </c>
      <c r="F7834" t="e">
        <f t="shared" si="122"/>
        <v>#VALUE!</v>
      </c>
    </row>
    <row r="7835" spans="1:6" x14ac:dyDescent="0.25">
      <c r="A7835" t="s">
        <v>7960</v>
      </c>
      <c r="C7835" t="s">
        <v>7665</v>
      </c>
      <c r="D7835" t="s">
        <v>7939</v>
      </c>
      <c r="E7835">
        <v>1674</v>
      </c>
      <c r="F7835" t="e">
        <f t="shared" si="122"/>
        <v>#VALUE!</v>
      </c>
    </row>
    <row r="7836" spans="1:6" x14ac:dyDescent="0.25">
      <c r="A7836" t="s">
        <v>7961</v>
      </c>
      <c r="C7836" t="s">
        <v>7665</v>
      </c>
      <c r="D7836" t="s">
        <v>7939</v>
      </c>
      <c r="E7836">
        <v>885</v>
      </c>
      <c r="F7836" t="e">
        <f t="shared" si="122"/>
        <v>#VALUE!</v>
      </c>
    </row>
    <row r="7837" spans="1:6" x14ac:dyDescent="0.25">
      <c r="A7837" t="s">
        <v>7962</v>
      </c>
      <c r="C7837" t="s">
        <v>7665</v>
      </c>
      <c r="D7837" t="s">
        <v>7939</v>
      </c>
      <c r="E7837">
        <v>345</v>
      </c>
      <c r="F7837" t="e">
        <f t="shared" si="122"/>
        <v>#VALUE!</v>
      </c>
    </row>
    <row r="7838" spans="1:6" x14ac:dyDescent="0.25">
      <c r="A7838" t="s">
        <v>7963</v>
      </c>
      <c r="C7838" t="s">
        <v>7665</v>
      </c>
      <c r="D7838" t="s">
        <v>7939</v>
      </c>
      <c r="E7838">
        <v>1298</v>
      </c>
      <c r="F7838" t="e">
        <f t="shared" si="122"/>
        <v>#VALUE!</v>
      </c>
    </row>
    <row r="7839" spans="1:6" x14ac:dyDescent="0.25">
      <c r="A7839" t="s">
        <v>7964</v>
      </c>
      <c r="C7839" t="s">
        <v>7665</v>
      </c>
      <c r="D7839" t="s">
        <v>7939</v>
      </c>
      <c r="E7839">
        <v>886</v>
      </c>
      <c r="F7839" t="e">
        <f t="shared" si="122"/>
        <v>#VALUE!</v>
      </c>
    </row>
    <row r="7840" spans="1:6" x14ac:dyDescent="0.25">
      <c r="A7840" t="s">
        <v>7965</v>
      </c>
      <c r="C7840" t="s">
        <v>7665</v>
      </c>
      <c r="D7840" t="s">
        <v>7939</v>
      </c>
      <c r="E7840">
        <v>1280</v>
      </c>
      <c r="F7840" t="e">
        <f t="shared" si="122"/>
        <v>#VALUE!</v>
      </c>
    </row>
    <row r="7841" spans="1:6" x14ac:dyDescent="0.25">
      <c r="A7841" t="s">
        <v>7966</v>
      </c>
      <c r="C7841" t="s">
        <v>7665</v>
      </c>
      <c r="D7841" t="s">
        <v>7939</v>
      </c>
      <c r="E7841">
        <v>2120</v>
      </c>
      <c r="F7841" t="e">
        <f t="shared" si="122"/>
        <v>#VALUE!</v>
      </c>
    </row>
    <row r="7842" spans="1:6" x14ac:dyDescent="0.25">
      <c r="A7842" t="s">
        <v>7967</v>
      </c>
      <c r="C7842" t="s">
        <v>7665</v>
      </c>
      <c r="D7842" t="s">
        <v>7939</v>
      </c>
      <c r="E7842">
        <v>504</v>
      </c>
      <c r="F7842" t="e">
        <f t="shared" si="122"/>
        <v>#VALUE!</v>
      </c>
    </row>
    <row r="7843" spans="1:6" x14ac:dyDescent="0.25">
      <c r="A7843" t="s">
        <v>7968</v>
      </c>
      <c r="C7843" t="s">
        <v>7665</v>
      </c>
      <c r="D7843" t="s">
        <v>7939</v>
      </c>
      <c r="E7843">
        <v>5135</v>
      </c>
      <c r="F7843" t="e">
        <f t="shared" si="122"/>
        <v>#VALUE!</v>
      </c>
    </row>
    <row r="7844" spans="1:6" x14ac:dyDescent="0.25">
      <c r="A7844" t="s">
        <v>7969</v>
      </c>
      <c r="C7844" t="s">
        <v>7665</v>
      </c>
      <c r="D7844" t="s">
        <v>7939</v>
      </c>
      <c r="E7844">
        <v>6702</v>
      </c>
      <c r="F7844" t="e">
        <f t="shared" si="122"/>
        <v>#VALUE!</v>
      </c>
    </row>
    <row r="7845" spans="1:6" x14ac:dyDescent="0.25">
      <c r="A7845" t="s">
        <v>7970</v>
      </c>
      <c r="C7845" t="s">
        <v>7665</v>
      </c>
      <c r="D7845" t="s">
        <v>7939</v>
      </c>
      <c r="E7845">
        <v>1050</v>
      </c>
      <c r="F7845" t="e">
        <f t="shared" si="122"/>
        <v>#VALUE!</v>
      </c>
    </row>
    <row r="7846" spans="1:6" x14ac:dyDescent="0.25">
      <c r="A7846" t="s">
        <v>7971</v>
      </c>
      <c r="C7846" t="s">
        <v>7665</v>
      </c>
      <c r="D7846" t="s">
        <v>7939</v>
      </c>
      <c r="E7846">
        <v>2775</v>
      </c>
      <c r="F7846" t="e">
        <f t="shared" si="122"/>
        <v>#VALUE!</v>
      </c>
    </row>
    <row r="7847" spans="1:6" x14ac:dyDescent="0.25">
      <c r="A7847" t="s">
        <v>7972</v>
      </c>
      <c r="C7847" t="s">
        <v>7665</v>
      </c>
      <c r="D7847" t="s">
        <v>7939</v>
      </c>
      <c r="E7847">
        <v>12272</v>
      </c>
      <c r="F7847" t="e">
        <f t="shared" si="122"/>
        <v>#VALUE!</v>
      </c>
    </row>
    <row r="7848" spans="1:6" x14ac:dyDescent="0.25">
      <c r="A7848" t="s">
        <v>7973</v>
      </c>
      <c r="C7848" t="s">
        <v>7665</v>
      </c>
      <c r="D7848" t="s">
        <v>7939</v>
      </c>
      <c r="E7848">
        <v>27674</v>
      </c>
      <c r="F7848" t="e">
        <f t="shared" si="122"/>
        <v>#VALUE!</v>
      </c>
    </row>
    <row r="7849" spans="1:6" x14ac:dyDescent="0.25">
      <c r="A7849" t="s">
        <v>7974</v>
      </c>
      <c r="C7849" t="s">
        <v>7665</v>
      </c>
      <c r="D7849" t="s">
        <v>7939</v>
      </c>
      <c r="E7849">
        <v>2842</v>
      </c>
      <c r="F7849" t="e">
        <f t="shared" si="122"/>
        <v>#VALUE!</v>
      </c>
    </row>
    <row r="7850" spans="1:6" x14ac:dyDescent="0.25">
      <c r="A7850" t="s">
        <v>7975</v>
      </c>
      <c r="C7850" t="s">
        <v>7665</v>
      </c>
      <c r="D7850" t="s">
        <v>7939</v>
      </c>
      <c r="E7850">
        <v>257</v>
      </c>
      <c r="F7850" t="e">
        <f t="shared" si="122"/>
        <v>#VALUE!</v>
      </c>
    </row>
    <row r="7851" spans="1:6" x14ac:dyDescent="0.25">
      <c r="A7851" t="s">
        <v>7976</v>
      </c>
      <c r="C7851" t="s">
        <v>7665</v>
      </c>
      <c r="D7851" t="s">
        <v>7939</v>
      </c>
      <c r="E7851">
        <v>1783</v>
      </c>
      <c r="F7851" t="e">
        <f t="shared" si="122"/>
        <v>#VALUE!</v>
      </c>
    </row>
    <row r="7852" spans="1:6" x14ac:dyDescent="0.25">
      <c r="A7852" t="s">
        <v>7977</v>
      </c>
      <c r="C7852" t="s">
        <v>7665</v>
      </c>
      <c r="D7852" t="s">
        <v>7939</v>
      </c>
      <c r="E7852">
        <v>2238</v>
      </c>
      <c r="F7852" t="e">
        <f t="shared" si="122"/>
        <v>#VALUE!</v>
      </c>
    </row>
    <row r="7853" spans="1:6" x14ac:dyDescent="0.25">
      <c r="A7853" t="s">
        <v>7978</v>
      </c>
      <c r="C7853" t="s">
        <v>7665</v>
      </c>
      <c r="D7853" t="s">
        <v>7939</v>
      </c>
      <c r="E7853">
        <v>1350</v>
      </c>
      <c r="F7853" t="e">
        <f t="shared" si="122"/>
        <v>#VALUE!</v>
      </c>
    </row>
    <row r="7854" spans="1:6" x14ac:dyDescent="0.25">
      <c r="A7854" t="s">
        <v>7979</v>
      </c>
      <c r="C7854" t="s">
        <v>7665</v>
      </c>
      <c r="D7854" t="s">
        <v>7939</v>
      </c>
      <c r="E7854">
        <v>4505</v>
      </c>
      <c r="F7854" t="e">
        <f t="shared" si="122"/>
        <v>#VALUE!</v>
      </c>
    </row>
    <row r="7855" spans="1:6" x14ac:dyDescent="0.25">
      <c r="A7855" t="s">
        <v>7980</v>
      </c>
      <c r="C7855" t="s">
        <v>7665</v>
      </c>
      <c r="D7855" t="s">
        <v>7939</v>
      </c>
      <c r="E7855">
        <v>5162</v>
      </c>
      <c r="F7855" t="e">
        <f t="shared" si="122"/>
        <v>#VALUE!</v>
      </c>
    </row>
    <row r="7856" spans="1:6" x14ac:dyDescent="0.25">
      <c r="A7856" t="s">
        <v>7981</v>
      </c>
      <c r="C7856" t="s">
        <v>7665</v>
      </c>
      <c r="D7856" t="s">
        <v>7939</v>
      </c>
      <c r="E7856">
        <v>1522</v>
      </c>
      <c r="F7856" t="e">
        <f t="shared" si="122"/>
        <v>#VALUE!</v>
      </c>
    </row>
    <row r="7857" spans="1:6" x14ac:dyDescent="0.25">
      <c r="A7857" t="s">
        <v>7982</v>
      </c>
      <c r="C7857" t="s">
        <v>7665</v>
      </c>
      <c r="D7857" t="s">
        <v>7939</v>
      </c>
      <c r="E7857">
        <v>3373</v>
      </c>
      <c r="F7857" t="e">
        <f t="shared" si="122"/>
        <v>#VALUE!</v>
      </c>
    </row>
    <row r="7858" spans="1:6" x14ac:dyDescent="0.25">
      <c r="A7858" t="s">
        <v>7983</v>
      </c>
      <c r="C7858" t="s">
        <v>7665</v>
      </c>
      <c r="D7858" t="s">
        <v>7939</v>
      </c>
      <c r="E7858">
        <v>942</v>
      </c>
      <c r="F7858" t="e">
        <f t="shared" si="122"/>
        <v>#VALUE!</v>
      </c>
    </row>
    <row r="7859" spans="1:6" x14ac:dyDescent="0.25">
      <c r="A7859" t="s">
        <v>7984</v>
      </c>
      <c r="C7859" t="s">
        <v>7665</v>
      </c>
      <c r="D7859" t="s">
        <v>7939</v>
      </c>
      <c r="E7859">
        <v>1357</v>
      </c>
      <c r="F7859" t="e">
        <f t="shared" si="122"/>
        <v>#VALUE!</v>
      </c>
    </row>
    <row r="7860" spans="1:6" x14ac:dyDescent="0.25">
      <c r="A7860" t="s">
        <v>7985</v>
      </c>
      <c r="C7860" t="s">
        <v>7665</v>
      </c>
      <c r="D7860" t="s">
        <v>7939</v>
      </c>
      <c r="E7860">
        <v>2606</v>
      </c>
      <c r="F7860" t="e">
        <f t="shared" si="122"/>
        <v>#VALUE!</v>
      </c>
    </row>
    <row r="7861" spans="1:6" x14ac:dyDescent="0.25">
      <c r="A7861" t="s">
        <v>7986</v>
      </c>
      <c r="C7861" t="s">
        <v>7665</v>
      </c>
      <c r="D7861" t="s">
        <v>7939</v>
      </c>
      <c r="E7861">
        <v>2233</v>
      </c>
      <c r="F7861" t="e">
        <f t="shared" si="122"/>
        <v>#VALUE!</v>
      </c>
    </row>
    <row r="7862" spans="1:6" x14ac:dyDescent="0.25">
      <c r="A7862" t="s">
        <v>7987</v>
      </c>
      <c r="C7862" t="s">
        <v>7665</v>
      </c>
      <c r="D7862" t="s">
        <v>7939</v>
      </c>
      <c r="E7862">
        <v>1631</v>
      </c>
      <c r="F7862" t="e">
        <f t="shared" si="122"/>
        <v>#VALUE!</v>
      </c>
    </row>
    <row r="7863" spans="1:6" x14ac:dyDescent="0.25">
      <c r="A7863" t="s">
        <v>7988</v>
      </c>
      <c r="C7863" t="s">
        <v>7665</v>
      </c>
      <c r="D7863" t="s">
        <v>7939</v>
      </c>
      <c r="E7863">
        <v>2397</v>
      </c>
      <c r="F7863" t="e">
        <f t="shared" si="122"/>
        <v>#VALUE!</v>
      </c>
    </row>
    <row r="7864" spans="1:6" x14ac:dyDescent="0.25">
      <c r="A7864" t="s">
        <v>7989</v>
      </c>
      <c r="C7864" t="s">
        <v>7665</v>
      </c>
      <c r="D7864" t="s">
        <v>7939</v>
      </c>
      <c r="E7864">
        <v>933</v>
      </c>
      <c r="F7864" t="e">
        <f t="shared" si="122"/>
        <v>#VALUE!</v>
      </c>
    </row>
    <row r="7865" spans="1:6" x14ac:dyDescent="0.25">
      <c r="A7865" t="s">
        <v>7990</v>
      </c>
      <c r="C7865" t="s">
        <v>7665</v>
      </c>
      <c r="D7865" t="s">
        <v>7939</v>
      </c>
      <c r="E7865">
        <v>2948</v>
      </c>
      <c r="F7865" t="e">
        <f t="shared" si="122"/>
        <v>#VALUE!</v>
      </c>
    </row>
    <row r="7866" spans="1:6" x14ac:dyDescent="0.25">
      <c r="A7866" t="s">
        <v>7991</v>
      </c>
      <c r="C7866" t="s">
        <v>7665</v>
      </c>
      <c r="D7866" t="s">
        <v>7939</v>
      </c>
      <c r="E7866">
        <v>651</v>
      </c>
      <c r="F7866" t="e">
        <f t="shared" si="122"/>
        <v>#VALUE!</v>
      </c>
    </row>
    <row r="7867" spans="1:6" x14ac:dyDescent="0.25">
      <c r="A7867" t="s">
        <v>7992</v>
      </c>
      <c r="C7867" t="s">
        <v>7665</v>
      </c>
      <c r="D7867" t="s">
        <v>7939</v>
      </c>
      <c r="E7867">
        <v>1475</v>
      </c>
      <c r="F7867" t="e">
        <f t="shared" si="122"/>
        <v>#VALUE!</v>
      </c>
    </row>
    <row r="7868" spans="1:6" x14ac:dyDescent="0.25">
      <c r="A7868" t="s">
        <v>7993</v>
      </c>
      <c r="C7868" t="s">
        <v>7665</v>
      </c>
      <c r="D7868" t="s">
        <v>7939</v>
      </c>
      <c r="E7868">
        <v>1193</v>
      </c>
      <c r="F7868" t="e">
        <f t="shared" si="122"/>
        <v>#VALUE!</v>
      </c>
    </row>
    <row r="7869" spans="1:6" x14ac:dyDescent="0.25">
      <c r="A7869" t="s">
        <v>7994</v>
      </c>
      <c r="C7869" t="s">
        <v>7665</v>
      </c>
      <c r="D7869" t="s">
        <v>7939</v>
      </c>
      <c r="E7869">
        <v>872</v>
      </c>
      <c r="F7869" t="e">
        <f t="shared" si="122"/>
        <v>#VALUE!</v>
      </c>
    </row>
    <row r="7870" spans="1:6" x14ac:dyDescent="0.25">
      <c r="A7870" t="s">
        <v>7995</v>
      </c>
      <c r="C7870" t="s">
        <v>7665</v>
      </c>
      <c r="D7870" t="s">
        <v>7939</v>
      </c>
      <c r="E7870">
        <v>5236</v>
      </c>
      <c r="F7870" t="e">
        <f t="shared" si="122"/>
        <v>#VALUE!</v>
      </c>
    </row>
    <row r="7871" spans="1:6" x14ac:dyDescent="0.25">
      <c r="A7871" t="s">
        <v>7996</v>
      </c>
      <c r="C7871" t="s">
        <v>7665</v>
      </c>
      <c r="D7871" t="s">
        <v>7939</v>
      </c>
      <c r="E7871">
        <v>918</v>
      </c>
      <c r="F7871" t="e">
        <f t="shared" si="122"/>
        <v>#VALUE!</v>
      </c>
    </row>
    <row r="7872" spans="1:6" x14ac:dyDescent="0.25">
      <c r="A7872" t="s">
        <v>7997</v>
      </c>
      <c r="C7872" t="s">
        <v>7665</v>
      </c>
      <c r="D7872" t="s">
        <v>7939</v>
      </c>
      <c r="E7872">
        <v>5321</v>
      </c>
      <c r="F7872" t="e">
        <f t="shared" si="122"/>
        <v>#VALUE!</v>
      </c>
    </row>
    <row r="7873" spans="1:6" x14ac:dyDescent="0.25">
      <c r="A7873" t="s">
        <v>7998</v>
      </c>
      <c r="C7873" t="s">
        <v>7665</v>
      </c>
      <c r="D7873" t="s">
        <v>7939</v>
      </c>
      <c r="E7873">
        <v>1720</v>
      </c>
      <c r="F7873" t="e">
        <f t="shared" si="122"/>
        <v>#VALUE!</v>
      </c>
    </row>
    <row r="7874" spans="1:6" x14ac:dyDescent="0.25">
      <c r="A7874" t="s">
        <v>7999</v>
      </c>
      <c r="C7874" t="s">
        <v>7665</v>
      </c>
      <c r="D7874" t="s">
        <v>7939</v>
      </c>
      <c r="E7874">
        <v>1281</v>
      </c>
      <c r="F7874" t="e">
        <f t="shared" si="122"/>
        <v>#VALUE!</v>
      </c>
    </row>
    <row r="7875" spans="1:6" x14ac:dyDescent="0.25">
      <c r="A7875" t="s">
        <v>8000</v>
      </c>
      <c r="C7875" t="s">
        <v>7665</v>
      </c>
      <c r="D7875" t="s">
        <v>7939</v>
      </c>
      <c r="E7875">
        <v>8894</v>
      </c>
      <c r="F7875" t="e">
        <f t="shared" si="122"/>
        <v>#VALUE!</v>
      </c>
    </row>
    <row r="7876" spans="1:6" x14ac:dyDescent="0.25">
      <c r="A7876" t="s">
        <v>8001</v>
      </c>
      <c r="C7876" t="s">
        <v>7665</v>
      </c>
      <c r="D7876" t="s">
        <v>7939</v>
      </c>
      <c r="E7876">
        <v>6020</v>
      </c>
      <c r="F7876" t="e">
        <f t="shared" ref="F7876:F7921" si="123">F7875=IF(E7874&lt;&gt;0,E7874/SUMIF(C:C,C7874,E:E)*100,0)</f>
        <v>#VALUE!</v>
      </c>
    </row>
    <row r="7877" spans="1:6" x14ac:dyDescent="0.25">
      <c r="A7877" t="s">
        <v>8002</v>
      </c>
      <c r="C7877" t="s">
        <v>7665</v>
      </c>
      <c r="D7877" t="s">
        <v>7939</v>
      </c>
      <c r="E7877">
        <v>846</v>
      </c>
      <c r="F7877" t="e">
        <f t="shared" si="123"/>
        <v>#VALUE!</v>
      </c>
    </row>
    <row r="7878" spans="1:6" x14ac:dyDescent="0.25">
      <c r="A7878" t="s">
        <v>8003</v>
      </c>
      <c r="C7878" t="s">
        <v>7665</v>
      </c>
      <c r="D7878" t="s">
        <v>7939</v>
      </c>
      <c r="E7878">
        <v>7972</v>
      </c>
      <c r="F7878" t="e">
        <f t="shared" si="123"/>
        <v>#VALUE!</v>
      </c>
    </row>
    <row r="7879" spans="1:6" x14ac:dyDescent="0.25">
      <c r="A7879" t="s">
        <v>8004</v>
      </c>
      <c r="C7879" t="s">
        <v>7665</v>
      </c>
      <c r="D7879" t="s">
        <v>7939</v>
      </c>
      <c r="E7879">
        <v>3822</v>
      </c>
      <c r="F7879" t="e">
        <f t="shared" si="123"/>
        <v>#VALUE!</v>
      </c>
    </row>
    <row r="7880" spans="1:6" x14ac:dyDescent="0.25">
      <c r="A7880" t="s">
        <v>8005</v>
      </c>
      <c r="C7880" t="s">
        <v>7665</v>
      </c>
      <c r="D7880" t="s">
        <v>7939</v>
      </c>
      <c r="E7880">
        <v>8460</v>
      </c>
      <c r="F7880" t="e">
        <f t="shared" si="123"/>
        <v>#VALUE!</v>
      </c>
    </row>
    <row r="7881" spans="1:6" x14ac:dyDescent="0.25">
      <c r="A7881" t="s">
        <v>8006</v>
      </c>
      <c r="C7881" t="s">
        <v>7665</v>
      </c>
      <c r="D7881" t="s">
        <v>7939</v>
      </c>
      <c r="E7881">
        <v>3570</v>
      </c>
      <c r="F7881" t="e">
        <f t="shared" si="123"/>
        <v>#VALUE!</v>
      </c>
    </row>
    <row r="7882" spans="1:6" x14ac:dyDescent="0.25">
      <c r="A7882" t="s">
        <v>8007</v>
      </c>
      <c r="C7882" t="s">
        <v>7665</v>
      </c>
      <c r="D7882" t="s">
        <v>7939</v>
      </c>
      <c r="E7882">
        <v>1834</v>
      </c>
      <c r="F7882" t="e">
        <f t="shared" si="123"/>
        <v>#VALUE!</v>
      </c>
    </row>
    <row r="7883" spans="1:6" x14ac:dyDescent="0.25">
      <c r="A7883" t="s">
        <v>8008</v>
      </c>
      <c r="C7883" t="s">
        <v>7665</v>
      </c>
      <c r="D7883" t="s">
        <v>7939</v>
      </c>
      <c r="E7883">
        <v>2712</v>
      </c>
      <c r="F7883" t="e">
        <f t="shared" si="123"/>
        <v>#VALUE!</v>
      </c>
    </row>
    <row r="7884" spans="1:6" x14ac:dyDescent="0.25">
      <c r="A7884" t="s">
        <v>8009</v>
      </c>
      <c r="C7884" t="s">
        <v>7665</v>
      </c>
      <c r="D7884" t="s">
        <v>7939</v>
      </c>
      <c r="E7884">
        <v>11496</v>
      </c>
      <c r="F7884" t="e">
        <f t="shared" si="123"/>
        <v>#VALUE!</v>
      </c>
    </row>
    <row r="7885" spans="1:6" x14ac:dyDescent="0.25">
      <c r="A7885" t="s">
        <v>8010</v>
      </c>
      <c r="C7885" t="s">
        <v>7665</v>
      </c>
      <c r="D7885" t="s">
        <v>7939</v>
      </c>
      <c r="E7885">
        <v>4168</v>
      </c>
      <c r="F7885" t="e">
        <f t="shared" si="123"/>
        <v>#VALUE!</v>
      </c>
    </row>
    <row r="7886" spans="1:6" x14ac:dyDescent="0.25">
      <c r="A7886" t="s">
        <v>8011</v>
      </c>
      <c r="C7886" t="s">
        <v>7665</v>
      </c>
      <c r="D7886" t="s">
        <v>7939</v>
      </c>
      <c r="E7886">
        <v>1277</v>
      </c>
      <c r="F7886" t="e">
        <f t="shared" si="123"/>
        <v>#VALUE!</v>
      </c>
    </row>
    <row r="7887" spans="1:6" x14ac:dyDescent="0.25">
      <c r="A7887" t="s">
        <v>8012</v>
      </c>
      <c r="C7887" t="s">
        <v>7665</v>
      </c>
      <c r="D7887" t="s">
        <v>7939</v>
      </c>
      <c r="E7887">
        <v>1433</v>
      </c>
      <c r="F7887" t="e">
        <f t="shared" si="123"/>
        <v>#VALUE!</v>
      </c>
    </row>
    <row r="7888" spans="1:6" x14ac:dyDescent="0.25">
      <c r="A7888" t="s">
        <v>8013</v>
      </c>
      <c r="C7888" t="s">
        <v>7665</v>
      </c>
      <c r="D7888" t="s">
        <v>7939</v>
      </c>
      <c r="E7888">
        <v>4781</v>
      </c>
      <c r="F7888" t="e">
        <f t="shared" si="123"/>
        <v>#VALUE!</v>
      </c>
    </row>
    <row r="7889" spans="1:6" x14ac:dyDescent="0.25">
      <c r="A7889" t="s">
        <v>8014</v>
      </c>
      <c r="C7889" t="s">
        <v>7665</v>
      </c>
      <c r="D7889" t="s">
        <v>7939</v>
      </c>
      <c r="E7889">
        <v>2620</v>
      </c>
      <c r="F7889" t="e">
        <f t="shared" si="123"/>
        <v>#VALUE!</v>
      </c>
    </row>
    <row r="7890" spans="1:6" x14ac:dyDescent="0.25">
      <c r="A7890" t="s">
        <v>8015</v>
      </c>
      <c r="C7890" t="s">
        <v>7665</v>
      </c>
      <c r="D7890" t="s">
        <v>7939</v>
      </c>
      <c r="E7890">
        <v>9259</v>
      </c>
      <c r="F7890" t="e">
        <f t="shared" si="123"/>
        <v>#VALUE!</v>
      </c>
    </row>
    <row r="7891" spans="1:6" x14ac:dyDescent="0.25">
      <c r="A7891" t="s">
        <v>8016</v>
      </c>
      <c r="C7891" t="s">
        <v>7665</v>
      </c>
      <c r="D7891" t="s">
        <v>7939</v>
      </c>
      <c r="E7891">
        <v>5028</v>
      </c>
      <c r="F7891" t="e">
        <f t="shared" si="123"/>
        <v>#VALUE!</v>
      </c>
    </row>
    <row r="7892" spans="1:6" x14ac:dyDescent="0.25">
      <c r="A7892" t="s">
        <v>8017</v>
      </c>
      <c r="C7892" t="s">
        <v>7665</v>
      </c>
      <c r="D7892" t="s">
        <v>7939</v>
      </c>
      <c r="E7892">
        <v>676</v>
      </c>
      <c r="F7892" t="e">
        <f t="shared" si="123"/>
        <v>#VALUE!</v>
      </c>
    </row>
    <row r="7893" spans="1:6" x14ac:dyDescent="0.25">
      <c r="A7893" t="s">
        <v>8018</v>
      </c>
      <c r="C7893" t="s">
        <v>7665</v>
      </c>
      <c r="D7893" t="s">
        <v>7939</v>
      </c>
      <c r="E7893">
        <v>144</v>
      </c>
      <c r="F7893" t="e">
        <f t="shared" si="123"/>
        <v>#VALUE!</v>
      </c>
    </row>
    <row r="7894" spans="1:6" x14ac:dyDescent="0.25">
      <c r="A7894" t="s">
        <v>8019</v>
      </c>
      <c r="C7894" t="s">
        <v>7665</v>
      </c>
      <c r="D7894" t="s">
        <v>7939</v>
      </c>
      <c r="E7894">
        <v>1361</v>
      </c>
      <c r="F7894" t="e">
        <f t="shared" si="123"/>
        <v>#VALUE!</v>
      </c>
    </row>
    <row r="7895" spans="1:6" x14ac:dyDescent="0.25">
      <c r="A7895" t="s">
        <v>8020</v>
      </c>
      <c r="C7895" t="s">
        <v>7665</v>
      </c>
      <c r="D7895" t="s">
        <v>7939</v>
      </c>
      <c r="E7895">
        <v>897</v>
      </c>
      <c r="F7895" t="e">
        <f t="shared" si="123"/>
        <v>#VALUE!</v>
      </c>
    </row>
    <row r="7896" spans="1:6" x14ac:dyDescent="0.25">
      <c r="A7896" t="s">
        <v>8021</v>
      </c>
      <c r="C7896" t="s">
        <v>7665</v>
      </c>
      <c r="D7896" t="s">
        <v>7939</v>
      </c>
      <c r="E7896">
        <v>696</v>
      </c>
      <c r="F7896" t="e">
        <f t="shared" si="123"/>
        <v>#VALUE!</v>
      </c>
    </row>
    <row r="7897" spans="1:6" x14ac:dyDescent="0.25">
      <c r="A7897" t="s">
        <v>8022</v>
      </c>
      <c r="C7897" t="s">
        <v>7665</v>
      </c>
      <c r="D7897" t="s">
        <v>7939</v>
      </c>
      <c r="E7897">
        <v>3997</v>
      </c>
      <c r="F7897" t="e">
        <f t="shared" si="123"/>
        <v>#VALUE!</v>
      </c>
    </row>
    <row r="7898" spans="1:6" x14ac:dyDescent="0.25">
      <c r="A7898" t="s">
        <v>8023</v>
      </c>
      <c r="C7898" t="s">
        <v>7665</v>
      </c>
      <c r="D7898" t="s">
        <v>7939</v>
      </c>
      <c r="E7898">
        <v>1271</v>
      </c>
      <c r="F7898" t="e">
        <f t="shared" si="123"/>
        <v>#VALUE!</v>
      </c>
    </row>
    <row r="7899" spans="1:6" x14ac:dyDescent="0.25">
      <c r="A7899" t="s">
        <v>8024</v>
      </c>
      <c r="C7899" t="s">
        <v>7665</v>
      </c>
      <c r="D7899" t="s">
        <v>7939</v>
      </c>
      <c r="E7899">
        <v>2080</v>
      </c>
      <c r="F7899" t="e">
        <f t="shared" si="123"/>
        <v>#VALUE!</v>
      </c>
    </row>
    <row r="7900" spans="1:6" x14ac:dyDescent="0.25">
      <c r="A7900" t="s">
        <v>8025</v>
      </c>
      <c r="C7900" t="s">
        <v>7665</v>
      </c>
      <c r="D7900" t="s">
        <v>7939</v>
      </c>
      <c r="E7900">
        <v>1858</v>
      </c>
      <c r="F7900" t="e">
        <f t="shared" si="123"/>
        <v>#VALUE!</v>
      </c>
    </row>
    <row r="7901" spans="1:6" x14ac:dyDescent="0.25">
      <c r="A7901" t="s">
        <v>8026</v>
      </c>
      <c r="C7901" t="s">
        <v>7665</v>
      </c>
      <c r="D7901" t="s">
        <v>7939</v>
      </c>
      <c r="E7901">
        <v>1135</v>
      </c>
      <c r="F7901" t="e">
        <f t="shared" si="123"/>
        <v>#VALUE!</v>
      </c>
    </row>
    <row r="7902" spans="1:6" x14ac:dyDescent="0.25">
      <c r="A7902" t="s">
        <v>8027</v>
      </c>
      <c r="C7902" t="s">
        <v>7665</v>
      </c>
      <c r="D7902" t="s">
        <v>7939</v>
      </c>
      <c r="E7902">
        <v>3773</v>
      </c>
      <c r="F7902" t="e">
        <f t="shared" si="123"/>
        <v>#VALUE!</v>
      </c>
    </row>
    <row r="7903" spans="1:6" x14ac:dyDescent="0.25">
      <c r="A7903" t="s">
        <v>8028</v>
      </c>
      <c r="C7903" t="s">
        <v>7665</v>
      </c>
      <c r="D7903" t="s">
        <v>7939</v>
      </c>
      <c r="E7903">
        <v>1107</v>
      </c>
      <c r="F7903" t="e">
        <f t="shared" si="123"/>
        <v>#VALUE!</v>
      </c>
    </row>
    <row r="7904" spans="1:6" x14ac:dyDescent="0.25">
      <c r="A7904" t="s">
        <v>8029</v>
      </c>
      <c r="C7904" t="s">
        <v>7665</v>
      </c>
      <c r="D7904" t="s">
        <v>7939</v>
      </c>
      <c r="E7904">
        <v>1062</v>
      </c>
      <c r="F7904" t="e">
        <f t="shared" si="123"/>
        <v>#VALUE!</v>
      </c>
    </row>
    <row r="7905" spans="1:6" x14ac:dyDescent="0.25">
      <c r="A7905" t="s">
        <v>8030</v>
      </c>
      <c r="C7905" t="s">
        <v>7665</v>
      </c>
      <c r="D7905" t="s">
        <v>7939</v>
      </c>
      <c r="E7905">
        <v>442</v>
      </c>
      <c r="F7905" t="e">
        <f t="shared" si="123"/>
        <v>#VALUE!</v>
      </c>
    </row>
    <row r="7906" spans="1:6" x14ac:dyDescent="0.25">
      <c r="A7906" t="s">
        <v>8031</v>
      </c>
      <c r="C7906" t="s">
        <v>7665</v>
      </c>
      <c r="D7906" t="s">
        <v>7939</v>
      </c>
      <c r="E7906">
        <v>4285</v>
      </c>
      <c r="F7906" t="e">
        <f t="shared" si="123"/>
        <v>#VALUE!</v>
      </c>
    </row>
    <row r="7907" spans="1:6" x14ac:dyDescent="0.25">
      <c r="A7907" t="s">
        <v>8032</v>
      </c>
      <c r="C7907" t="s">
        <v>7665</v>
      </c>
      <c r="D7907" t="s">
        <v>7939</v>
      </c>
      <c r="E7907">
        <v>556</v>
      </c>
      <c r="F7907" t="e">
        <f t="shared" si="123"/>
        <v>#VALUE!</v>
      </c>
    </row>
    <row r="7908" spans="1:6" x14ac:dyDescent="0.25">
      <c r="A7908" t="s">
        <v>8033</v>
      </c>
      <c r="C7908" t="s">
        <v>7665</v>
      </c>
      <c r="D7908" t="s">
        <v>7939</v>
      </c>
      <c r="E7908">
        <v>1944</v>
      </c>
      <c r="F7908" t="e">
        <f t="shared" si="123"/>
        <v>#VALUE!</v>
      </c>
    </row>
    <row r="7909" spans="1:6" x14ac:dyDescent="0.25">
      <c r="A7909" t="s">
        <v>8034</v>
      </c>
      <c r="C7909" t="s">
        <v>7665</v>
      </c>
      <c r="D7909" t="s">
        <v>7939</v>
      </c>
      <c r="E7909">
        <v>14281</v>
      </c>
      <c r="F7909" t="e">
        <f t="shared" si="123"/>
        <v>#VALUE!</v>
      </c>
    </row>
    <row r="7910" spans="1:6" x14ac:dyDescent="0.25">
      <c r="A7910" t="s">
        <v>8035</v>
      </c>
      <c r="C7910" t="s">
        <v>7665</v>
      </c>
      <c r="D7910" t="s">
        <v>7939</v>
      </c>
      <c r="E7910">
        <v>2872</v>
      </c>
      <c r="F7910" t="e">
        <f t="shared" si="123"/>
        <v>#VALUE!</v>
      </c>
    </row>
    <row r="7911" spans="1:6" x14ac:dyDescent="0.25">
      <c r="A7911" t="s">
        <v>8036</v>
      </c>
      <c r="C7911" t="s">
        <v>7665</v>
      </c>
      <c r="D7911" t="s">
        <v>7939</v>
      </c>
      <c r="E7911">
        <v>3655</v>
      </c>
      <c r="F7911" t="e">
        <f t="shared" si="123"/>
        <v>#VALUE!</v>
      </c>
    </row>
    <row r="7912" spans="1:6" x14ac:dyDescent="0.25">
      <c r="A7912" t="s">
        <v>8037</v>
      </c>
      <c r="C7912" t="s">
        <v>7665</v>
      </c>
      <c r="D7912" t="s">
        <v>7939</v>
      </c>
      <c r="E7912">
        <v>1158</v>
      </c>
      <c r="F7912" t="e">
        <f t="shared" si="123"/>
        <v>#VALUE!</v>
      </c>
    </row>
    <row r="7913" spans="1:6" x14ac:dyDescent="0.25">
      <c r="A7913" t="s">
        <v>8038</v>
      </c>
      <c r="C7913" t="s">
        <v>7665</v>
      </c>
      <c r="D7913" t="s">
        <v>7939</v>
      </c>
      <c r="E7913">
        <v>681</v>
      </c>
      <c r="F7913" t="e">
        <f t="shared" si="123"/>
        <v>#VALUE!</v>
      </c>
    </row>
    <row r="7914" spans="1:6" x14ac:dyDescent="0.25">
      <c r="A7914" t="s">
        <v>8039</v>
      </c>
      <c r="C7914" t="s">
        <v>7665</v>
      </c>
      <c r="D7914" t="s">
        <v>7939</v>
      </c>
      <c r="E7914">
        <v>1433</v>
      </c>
      <c r="F7914" t="e">
        <f t="shared" si="123"/>
        <v>#VALUE!</v>
      </c>
    </row>
    <row r="7915" spans="1:6" x14ac:dyDescent="0.25">
      <c r="A7915" t="s">
        <v>8040</v>
      </c>
      <c r="C7915" t="s">
        <v>7665</v>
      </c>
      <c r="D7915" t="s">
        <v>7939</v>
      </c>
      <c r="E7915">
        <v>1097</v>
      </c>
      <c r="F7915" t="e">
        <f t="shared" si="123"/>
        <v>#VALUE!</v>
      </c>
    </row>
    <row r="7916" spans="1:6" x14ac:dyDescent="0.25">
      <c r="A7916" t="s">
        <v>8041</v>
      </c>
      <c r="C7916" t="s">
        <v>7665</v>
      </c>
      <c r="D7916" t="s">
        <v>7939</v>
      </c>
      <c r="E7916">
        <v>4836</v>
      </c>
      <c r="F7916" t="e">
        <f t="shared" si="123"/>
        <v>#VALUE!</v>
      </c>
    </row>
    <row r="7917" spans="1:6" x14ac:dyDescent="0.25">
      <c r="A7917" t="s">
        <v>8042</v>
      </c>
      <c r="C7917" t="s">
        <v>7665</v>
      </c>
      <c r="D7917" t="s">
        <v>7939</v>
      </c>
      <c r="E7917">
        <v>1127</v>
      </c>
      <c r="F7917" t="e">
        <f t="shared" si="123"/>
        <v>#VALUE!</v>
      </c>
    </row>
    <row r="7918" spans="1:6" x14ac:dyDescent="0.25">
      <c r="A7918" t="s">
        <v>8043</v>
      </c>
      <c r="C7918" t="s">
        <v>7665</v>
      </c>
      <c r="D7918" t="s">
        <v>7939</v>
      </c>
      <c r="E7918">
        <v>3420</v>
      </c>
      <c r="F7918" t="e">
        <f t="shared" si="123"/>
        <v>#VALUE!</v>
      </c>
    </row>
    <row r="7919" spans="1:6" x14ac:dyDescent="0.25">
      <c r="A7919" t="s">
        <v>8044</v>
      </c>
      <c r="C7919" t="s">
        <v>7665</v>
      </c>
      <c r="D7919" t="s">
        <v>7939</v>
      </c>
      <c r="E7919">
        <v>6857</v>
      </c>
      <c r="F7919" t="e">
        <f t="shared" si="123"/>
        <v>#VALUE!</v>
      </c>
    </row>
    <row r="7920" spans="1:6" x14ac:dyDescent="0.25">
      <c r="A7920" t="s">
        <v>8045</v>
      </c>
      <c r="C7920" t="s">
        <v>7665</v>
      </c>
      <c r="D7920" t="s">
        <v>7939</v>
      </c>
      <c r="E7920">
        <v>2407</v>
      </c>
      <c r="F7920" t="e">
        <f t="shared" si="123"/>
        <v>#VALUE!</v>
      </c>
    </row>
    <row r="7921" spans="1:6" x14ac:dyDescent="0.25">
      <c r="A7921" t="s">
        <v>8046</v>
      </c>
      <c r="E7921">
        <v>57312145</v>
      </c>
      <c r="F7921" t="e">
        <f t="shared" si="123"/>
        <v>#VALUE!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F9C5-4315-4903-92D1-66017CF9DF9F}">
  <dimension ref="A1:H7921"/>
  <sheetViews>
    <sheetView zoomScale="85" zoomScaleNormal="85" workbookViewId="0">
      <selection activeCell="G4" sqref="G4"/>
    </sheetView>
  </sheetViews>
  <sheetFormatPr defaultRowHeight="15" x14ac:dyDescent="0.25"/>
  <cols>
    <col min="1" max="1" width="54.28515625" bestFit="1" customWidth="1"/>
    <col min="2" max="2" width="9.28515625" bestFit="1" customWidth="1"/>
    <col min="3" max="3" width="27" bestFit="1" customWidth="1"/>
    <col min="4" max="4" width="19.5703125" bestFit="1" customWidth="1"/>
    <col min="5" max="5" width="16.140625" bestFit="1" customWidth="1"/>
    <col min="6" max="6" width="24" bestFit="1" customWidth="1"/>
    <col min="7" max="7" width="19.85546875" bestFit="1" customWidth="1"/>
    <col min="8" max="8" width="19.7109375" bestFit="1" customWidth="1"/>
  </cols>
  <sheetData>
    <row r="1" spans="1:8" x14ac:dyDescent="0.25">
      <c r="A1" t="s">
        <v>8051</v>
      </c>
      <c r="B1" t="s">
        <v>8052</v>
      </c>
      <c r="C1" t="s">
        <v>8053</v>
      </c>
      <c r="D1" t="s">
        <v>8054</v>
      </c>
      <c r="E1" t="s">
        <v>8055</v>
      </c>
      <c r="F1" t="s">
        <v>8070</v>
      </c>
      <c r="G1" t="s">
        <v>8073</v>
      </c>
      <c r="H1" t="s">
        <v>8071</v>
      </c>
    </row>
    <row r="2" spans="1:8" x14ac:dyDescent="0.25">
      <c r="A2" t="s">
        <v>5</v>
      </c>
      <c r="C2" t="s">
        <v>6</v>
      </c>
      <c r="D2" t="s">
        <v>7</v>
      </c>
      <c r="E2" t="s">
        <v>8</v>
      </c>
      <c r="F2" t="s">
        <v>8067</v>
      </c>
      <c r="G2" t="s">
        <v>8075</v>
      </c>
      <c r="H2" t="s">
        <v>6</v>
      </c>
    </row>
    <row r="3" spans="1:8" x14ac:dyDescent="0.25">
      <c r="A3" t="s">
        <v>9</v>
      </c>
      <c r="C3" t="s">
        <v>10</v>
      </c>
      <c r="D3" t="s">
        <v>11</v>
      </c>
      <c r="E3">
        <v>2644</v>
      </c>
      <c r="F3" t="e">
        <f>IF(E1&lt;&gt;0,E1/SUMIF(C:C,C1,E:E)*100,0)</f>
        <v>#VALUE!</v>
      </c>
      <c r="G3" t="e" cm="1">
        <f t="array" ref="G3:G7920">_xlfn.XLOOKUP(($E$3:$E$7920),"/",($F$3:$F$7920))</f>
        <v>#N/A</v>
      </c>
    </row>
    <row r="4" spans="1:8" x14ac:dyDescent="0.25">
      <c r="A4" t="s">
        <v>12</v>
      </c>
      <c r="C4" t="s">
        <v>13</v>
      </c>
      <c r="D4" t="s">
        <v>11</v>
      </c>
      <c r="E4">
        <v>3819</v>
      </c>
      <c r="F4" t="e">
        <f t="shared" ref="F4:F67" si="0">IF(E2&lt;&gt;0,E2/SUMIF(C:C,C2,E:E)*100,0)</f>
        <v>#VALUE!</v>
      </c>
      <c r="G4" t="e">
        <v>#N/A</v>
      </c>
    </row>
    <row r="5" spans="1:8" x14ac:dyDescent="0.25">
      <c r="A5" t="s">
        <v>14</v>
      </c>
      <c r="C5" t="s">
        <v>15</v>
      </c>
      <c r="D5" t="s">
        <v>11</v>
      </c>
      <c r="E5">
        <v>462</v>
      </c>
      <c r="F5">
        <f t="shared" si="0"/>
        <v>6.0640852714973999E-2</v>
      </c>
      <c r="G5" t="e">
        <v>#N/A</v>
      </c>
    </row>
    <row r="6" spans="1:8" x14ac:dyDescent="0.25">
      <c r="A6" t="s">
        <v>16</v>
      </c>
      <c r="C6" t="s">
        <v>15</v>
      </c>
      <c r="D6" t="s">
        <v>11</v>
      </c>
      <c r="E6">
        <v>1791</v>
      </c>
      <c r="F6">
        <f t="shared" si="0"/>
        <v>100</v>
      </c>
      <c r="G6" t="e">
        <v>#N/A</v>
      </c>
    </row>
    <row r="7" spans="1:8" x14ac:dyDescent="0.25">
      <c r="A7" t="s">
        <v>17</v>
      </c>
      <c r="C7" t="s">
        <v>15</v>
      </c>
      <c r="D7" t="s">
        <v>11</v>
      </c>
      <c r="E7">
        <v>6303</v>
      </c>
      <c r="F7">
        <f t="shared" si="0"/>
        <v>1.0596094536428891E-2</v>
      </c>
      <c r="G7" t="e">
        <v>#N/A</v>
      </c>
    </row>
    <row r="8" spans="1:8" x14ac:dyDescent="0.25">
      <c r="A8" t="s">
        <v>18</v>
      </c>
      <c r="C8" t="s">
        <v>15</v>
      </c>
      <c r="D8" t="s">
        <v>11</v>
      </c>
      <c r="E8">
        <v>277</v>
      </c>
      <c r="F8">
        <f t="shared" si="0"/>
        <v>4.1077067780831485E-2</v>
      </c>
      <c r="G8" t="e">
        <v>#N/A</v>
      </c>
    </row>
    <row r="9" spans="1:8" x14ac:dyDescent="0.25">
      <c r="A9" t="s">
        <v>19</v>
      </c>
      <c r="C9" t="s">
        <v>15</v>
      </c>
      <c r="D9" t="s">
        <v>11</v>
      </c>
      <c r="E9">
        <v>16893</v>
      </c>
      <c r="F9">
        <f t="shared" si="0"/>
        <v>0.14456100403270844</v>
      </c>
      <c r="G9" t="e">
        <v>#N/A</v>
      </c>
    </row>
    <row r="10" spans="1:8" x14ac:dyDescent="0.25">
      <c r="A10" t="s">
        <v>20</v>
      </c>
      <c r="C10" t="s">
        <v>15</v>
      </c>
      <c r="D10" t="s">
        <v>11</v>
      </c>
      <c r="E10">
        <v>1966</v>
      </c>
      <c r="F10">
        <f t="shared" si="0"/>
        <v>6.3530696679454613E-3</v>
      </c>
      <c r="G10" t="e">
        <v>#N/A</v>
      </c>
    </row>
    <row r="11" spans="1:8" x14ac:dyDescent="0.25">
      <c r="F11">
        <f t="shared" si="0"/>
        <v>0.38744550866643562</v>
      </c>
      <c r="G11" t="e">
        <v>#N/A</v>
      </c>
    </row>
    <row r="12" spans="1:8" x14ac:dyDescent="0.25">
      <c r="A12" t="s">
        <v>21</v>
      </c>
      <c r="C12" t="s">
        <v>15</v>
      </c>
      <c r="D12" t="s">
        <v>11</v>
      </c>
      <c r="E12">
        <v>512</v>
      </c>
      <c r="F12">
        <f t="shared" si="0"/>
        <v>4.5090739953721211E-2</v>
      </c>
      <c r="G12" t="e">
        <v>#N/A</v>
      </c>
    </row>
    <row r="13" spans="1:8" x14ac:dyDescent="0.25">
      <c r="A13" t="s">
        <v>22</v>
      </c>
      <c r="C13" t="s">
        <v>15</v>
      </c>
      <c r="D13" t="s">
        <v>11</v>
      </c>
      <c r="E13">
        <v>870</v>
      </c>
      <c r="F13">
        <f t="shared" si="0"/>
        <v>0</v>
      </c>
      <c r="G13" t="e">
        <v>#N/A</v>
      </c>
    </row>
    <row r="14" spans="1:8" x14ac:dyDescent="0.25">
      <c r="A14" t="s">
        <v>23</v>
      </c>
      <c r="C14" t="s">
        <v>15</v>
      </c>
      <c r="D14" t="s">
        <v>11</v>
      </c>
      <c r="E14">
        <v>1039</v>
      </c>
      <c r="F14">
        <f t="shared" si="0"/>
        <v>1.1742858014397386E-2</v>
      </c>
      <c r="G14" t="e">
        <v>#N/A</v>
      </c>
    </row>
    <row r="15" spans="1:8" x14ac:dyDescent="0.25">
      <c r="A15" t="s">
        <v>24</v>
      </c>
      <c r="C15" t="s">
        <v>15</v>
      </c>
      <c r="D15" t="s">
        <v>11</v>
      </c>
      <c r="E15">
        <v>12129</v>
      </c>
      <c r="F15">
        <f t="shared" si="0"/>
        <v>1.9953684516651811E-2</v>
      </c>
      <c r="G15" t="e">
        <v>#N/A</v>
      </c>
    </row>
    <row r="16" spans="1:8" x14ac:dyDescent="0.25">
      <c r="A16" t="s">
        <v>25</v>
      </c>
      <c r="C16" t="s">
        <v>15</v>
      </c>
      <c r="D16" t="s">
        <v>11</v>
      </c>
      <c r="E16">
        <v>1347</v>
      </c>
      <c r="F16">
        <f t="shared" si="0"/>
        <v>2.382974507218532E-2</v>
      </c>
      <c r="G16" t="e">
        <v>#N/A</v>
      </c>
    </row>
    <row r="17" spans="1:7" x14ac:dyDescent="0.25">
      <c r="A17" t="s">
        <v>26</v>
      </c>
      <c r="C17" t="s">
        <v>15</v>
      </c>
      <c r="D17" t="s">
        <v>11</v>
      </c>
      <c r="E17">
        <v>816</v>
      </c>
      <c r="F17">
        <f t="shared" si="0"/>
        <v>0.27818188448559744</v>
      </c>
      <c r="G17" t="e">
        <v>#N/A</v>
      </c>
    </row>
    <row r="18" spans="1:7" x14ac:dyDescent="0.25">
      <c r="A18" t="s">
        <v>27</v>
      </c>
      <c r="C18" t="s">
        <v>15</v>
      </c>
      <c r="D18" t="s">
        <v>11</v>
      </c>
      <c r="E18">
        <v>3161</v>
      </c>
      <c r="F18">
        <f t="shared" si="0"/>
        <v>3.0893808096471249E-2</v>
      </c>
      <c r="G18" t="e">
        <v>#N/A</v>
      </c>
    </row>
    <row r="19" spans="1:7" x14ac:dyDescent="0.25">
      <c r="A19" t="s">
        <v>28</v>
      </c>
      <c r="C19" t="s">
        <v>15</v>
      </c>
      <c r="D19" t="s">
        <v>11</v>
      </c>
      <c r="E19">
        <v>534</v>
      </c>
      <c r="F19">
        <f t="shared" si="0"/>
        <v>1.8715179960445832E-2</v>
      </c>
      <c r="G19" t="e">
        <v>#N/A</v>
      </c>
    </row>
    <row r="20" spans="1:7" x14ac:dyDescent="0.25">
      <c r="A20" t="s">
        <v>29</v>
      </c>
      <c r="C20" t="s">
        <v>15</v>
      </c>
      <c r="D20" t="s">
        <v>11</v>
      </c>
      <c r="E20">
        <v>3783</v>
      </c>
      <c r="F20">
        <f t="shared" si="0"/>
        <v>7.2498387077168241E-2</v>
      </c>
      <c r="G20" t="e">
        <v>#N/A</v>
      </c>
    </row>
    <row r="21" spans="1:7" x14ac:dyDescent="0.25">
      <c r="A21" t="s">
        <v>30</v>
      </c>
      <c r="C21" t="s">
        <v>15</v>
      </c>
      <c r="D21" t="s">
        <v>11</v>
      </c>
      <c r="E21">
        <v>95</v>
      </c>
      <c r="F21">
        <f t="shared" si="0"/>
        <v>1.2247433944703522E-2</v>
      </c>
      <c r="G21" t="e">
        <v>#N/A</v>
      </c>
    </row>
    <row r="22" spans="1:7" x14ac:dyDescent="0.25">
      <c r="A22" t="s">
        <v>31</v>
      </c>
      <c r="C22" t="s">
        <v>15</v>
      </c>
      <c r="D22" t="s">
        <v>11</v>
      </c>
      <c r="E22">
        <v>3280</v>
      </c>
      <c r="F22">
        <f t="shared" si="0"/>
        <v>8.6764124743096319E-2</v>
      </c>
      <c r="G22" t="e">
        <v>#N/A</v>
      </c>
    </row>
    <row r="23" spans="1:7" x14ac:dyDescent="0.25">
      <c r="A23" t="s">
        <v>32</v>
      </c>
      <c r="C23" t="s">
        <v>15</v>
      </c>
      <c r="D23" t="s">
        <v>11</v>
      </c>
      <c r="E23">
        <v>1623</v>
      </c>
      <c r="F23">
        <f t="shared" si="0"/>
        <v>2.1788506081401402E-3</v>
      </c>
      <c r="G23" t="e">
        <v>#N/A</v>
      </c>
    </row>
    <row r="24" spans="1:7" x14ac:dyDescent="0.25">
      <c r="A24" t="s">
        <v>33</v>
      </c>
      <c r="C24" t="s">
        <v>15</v>
      </c>
      <c r="D24" t="s">
        <v>11</v>
      </c>
      <c r="E24">
        <v>3212</v>
      </c>
      <c r="F24">
        <f t="shared" si="0"/>
        <v>7.5227684154733257E-2</v>
      </c>
      <c r="G24" t="e">
        <v>#N/A</v>
      </c>
    </row>
    <row r="25" spans="1:7" x14ac:dyDescent="0.25">
      <c r="A25" t="s">
        <v>34</v>
      </c>
      <c r="C25" t="s">
        <v>15</v>
      </c>
      <c r="D25" t="s">
        <v>11</v>
      </c>
      <c r="E25">
        <v>599</v>
      </c>
      <c r="F25">
        <f t="shared" si="0"/>
        <v>3.7223942494857339E-2</v>
      </c>
      <c r="G25" t="e">
        <v>#N/A</v>
      </c>
    </row>
    <row r="26" spans="1:7" x14ac:dyDescent="0.25">
      <c r="A26" t="s">
        <v>35</v>
      </c>
      <c r="C26" t="s">
        <v>15</v>
      </c>
      <c r="D26" t="s">
        <v>11</v>
      </c>
      <c r="E26">
        <v>18104</v>
      </c>
      <c r="F26">
        <f t="shared" si="0"/>
        <v>7.3668085824696097E-2</v>
      </c>
      <c r="G26" t="e">
        <v>#N/A</v>
      </c>
    </row>
    <row r="27" spans="1:7" x14ac:dyDescent="0.25">
      <c r="A27" t="s">
        <v>36</v>
      </c>
      <c r="C27" t="s">
        <v>15</v>
      </c>
      <c r="D27" t="s">
        <v>11</v>
      </c>
      <c r="E27">
        <v>3376</v>
      </c>
      <c r="F27">
        <f t="shared" si="0"/>
        <v>1.3738226466062566E-2</v>
      </c>
      <c r="G27" t="e">
        <v>#N/A</v>
      </c>
    </row>
    <row r="28" spans="1:7" x14ac:dyDescent="0.25">
      <c r="A28" t="s">
        <v>37</v>
      </c>
      <c r="C28" t="s">
        <v>15</v>
      </c>
      <c r="D28" t="s">
        <v>11</v>
      </c>
      <c r="E28">
        <v>566</v>
      </c>
      <c r="F28">
        <f t="shared" si="0"/>
        <v>0.41522012010283255</v>
      </c>
      <c r="G28" t="e">
        <v>#N/A</v>
      </c>
    </row>
    <row r="29" spans="1:7" x14ac:dyDescent="0.25">
      <c r="A29" t="s">
        <v>38</v>
      </c>
      <c r="C29" t="s">
        <v>15</v>
      </c>
      <c r="D29" t="s">
        <v>11</v>
      </c>
      <c r="E29">
        <v>2112</v>
      </c>
      <c r="F29">
        <f t="shared" si="0"/>
        <v>7.7429470032432765E-2</v>
      </c>
      <c r="G29" t="e">
        <v>#N/A</v>
      </c>
    </row>
    <row r="30" spans="1:7" x14ac:dyDescent="0.25">
      <c r="A30" t="s">
        <v>39</v>
      </c>
      <c r="C30" t="s">
        <v>15</v>
      </c>
      <c r="D30" t="s">
        <v>11</v>
      </c>
      <c r="E30">
        <v>11723</v>
      </c>
      <c r="F30">
        <f t="shared" si="0"/>
        <v>1.2981362570603361E-2</v>
      </c>
      <c r="G30" t="e">
        <v>#N/A</v>
      </c>
    </row>
    <row r="31" spans="1:7" x14ac:dyDescent="0.25">
      <c r="A31" t="s">
        <v>40</v>
      </c>
      <c r="C31" t="s">
        <v>15</v>
      </c>
      <c r="D31" t="s">
        <v>11</v>
      </c>
      <c r="E31">
        <v>550</v>
      </c>
      <c r="F31">
        <f t="shared" si="0"/>
        <v>4.8439289309389219E-2</v>
      </c>
      <c r="G31" t="e">
        <v>#N/A</v>
      </c>
    </row>
    <row r="32" spans="1:7" x14ac:dyDescent="0.25">
      <c r="A32" t="s">
        <v>41</v>
      </c>
      <c r="C32" t="s">
        <v>15</v>
      </c>
      <c r="D32" t="s">
        <v>11</v>
      </c>
      <c r="E32">
        <v>3643</v>
      </c>
      <c r="F32">
        <f t="shared" si="0"/>
        <v>0.26887016504449329</v>
      </c>
      <c r="G32" t="e">
        <v>#N/A</v>
      </c>
    </row>
    <row r="33" spans="1:7" x14ac:dyDescent="0.25">
      <c r="A33" t="s">
        <v>42</v>
      </c>
      <c r="C33" t="s">
        <v>15</v>
      </c>
      <c r="D33" t="s">
        <v>11</v>
      </c>
      <c r="E33">
        <v>835</v>
      </c>
      <c r="F33">
        <f t="shared" si="0"/>
        <v>1.2614398257653443E-2</v>
      </c>
      <c r="G33" t="e">
        <v>#N/A</v>
      </c>
    </row>
    <row r="34" spans="1:7" x14ac:dyDescent="0.25">
      <c r="A34" t="s">
        <v>43</v>
      </c>
      <c r="C34" t="s">
        <v>15</v>
      </c>
      <c r="D34" t="s">
        <v>11</v>
      </c>
      <c r="E34">
        <v>2320</v>
      </c>
      <c r="F34">
        <f t="shared" si="0"/>
        <v>8.3553187004784521E-2</v>
      </c>
      <c r="G34" t="e">
        <v>#N/A</v>
      </c>
    </row>
    <row r="35" spans="1:7" x14ac:dyDescent="0.25">
      <c r="A35" t="s">
        <v>44</v>
      </c>
      <c r="C35" t="s">
        <v>15</v>
      </c>
      <c r="D35" t="s">
        <v>11</v>
      </c>
      <c r="E35">
        <v>3056</v>
      </c>
      <c r="F35">
        <f t="shared" si="0"/>
        <v>1.9150950082073862E-2</v>
      </c>
      <c r="G35" t="e">
        <v>#N/A</v>
      </c>
    </row>
    <row r="36" spans="1:7" x14ac:dyDescent="0.25">
      <c r="A36" t="s">
        <v>45</v>
      </c>
      <c r="C36" t="s">
        <v>15</v>
      </c>
      <c r="D36" t="s">
        <v>11</v>
      </c>
      <c r="E36">
        <v>8402</v>
      </c>
      <c r="F36">
        <f t="shared" si="0"/>
        <v>5.3209825377738156E-2</v>
      </c>
      <c r="G36" t="e">
        <v>#N/A</v>
      </c>
    </row>
    <row r="37" spans="1:7" x14ac:dyDescent="0.25">
      <c r="A37" t="s">
        <v>46</v>
      </c>
      <c r="C37" t="s">
        <v>15</v>
      </c>
      <c r="D37" t="s">
        <v>11</v>
      </c>
      <c r="E37">
        <v>4517</v>
      </c>
      <c r="F37">
        <f t="shared" si="0"/>
        <v>7.00901837734344E-2</v>
      </c>
      <c r="G37" t="e">
        <v>#N/A</v>
      </c>
    </row>
    <row r="38" spans="1:7" x14ac:dyDescent="0.25">
      <c r="F38">
        <f t="shared" si="0"/>
        <v>0.19270213483782586</v>
      </c>
      <c r="G38" t="e">
        <v>#N/A</v>
      </c>
    </row>
    <row r="39" spans="1:7" x14ac:dyDescent="0.25">
      <c r="A39" t="s">
        <v>47</v>
      </c>
      <c r="C39" t="s">
        <v>15</v>
      </c>
      <c r="D39" t="s">
        <v>11</v>
      </c>
      <c r="E39">
        <v>460</v>
      </c>
      <c r="F39">
        <f t="shared" si="0"/>
        <v>0.10359861259967382</v>
      </c>
      <c r="G39" t="e">
        <v>#N/A</v>
      </c>
    </row>
    <row r="40" spans="1:7" x14ac:dyDescent="0.25">
      <c r="A40" t="s">
        <v>48</v>
      </c>
      <c r="C40" t="s">
        <v>15</v>
      </c>
      <c r="D40" t="s">
        <v>11</v>
      </c>
      <c r="E40">
        <v>471</v>
      </c>
      <c r="F40">
        <f t="shared" si="0"/>
        <v>0</v>
      </c>
      <c r="G40" t="e">
        <v>#N/A</v>
      </c>
    </row>
    <row r="41" spans="1:7" x14ac:dyDescent="0.25">
      <c r="A41" t="s">
        <v>49</v>
      </c>
      <c r="C41" t="s">
        <v>15</v>
      </c>
      <c r="D41" t="s">
        <v>11</v>
      </c>
      <c r="E41">
        <v>8479</v>
      </c>
      <c r="F41">
        <f t="shared" si="0"/>
        <v>1.055022399731015E-2</v>
      </c>
      <c r="G41" t="e">
        <v>#N/A</v>
      </c>
    </row>
    <row r="42" spans="1:7" x14ac:dyDescent="0.25">
      <c r="A42" t="s">
        <v>50</v>
      </c>
      <c r="C42" t="s">
        <v>15</v>
      </c>
      <c r="D42" t="s">
        <v>11</v>
      </c>
      <c r="E42">
        <v>1726</v>
      </c>
      <c r="F42">
        <f t="shared" si="0"/>
        <v>1.0802511962463221E-2</v>
      </c>
      <c r="G42" t="e">
        <v>#N/A</v>
      </c>
    </row>
    <row r="43" spans="1:7" x14ac:dyDescent="0.25">
      <c r="A43" t="s">
        <v>51</v>
      </c>
      <c r="C43" t="s">
        <v>15</v>
      </c>
      <c r="D43" t="s">
        <v>11</v>
      </c>
      <c r="E43">
        <v>1545</v>
      </c>
      <c r="F43">
        <f t="shared" si="0"/>
        <v>0.19446815059389735</v>
      </c>
      <c r="G43" t="e">
        <v>#N/A</v>
      </c>
    </row>
    <row r="44" spans="1:7" x14ac:dyDescent="0.25">
      <c r="A44" t="s">
        <v>52</v>
      </c>
      <c r="C44" t="s">
        <v>15</v>
      </c>
      <c r="D44" t="s">
        <v>11</v>
      </c>
      <c r="E44">
        <v>1405</v>
      </c>
      <c r="F44">
        <f t="shared" si="0"/>
        <v>3.9586275259472434E-2</v>
      </c>
      <c r="G44" t="e">
        <v>#N/A</v>
      </c>
    </row>
    <row r="45" spans="1:7" x14ac:dyDescent="0.25">
      <c r="A45" t="s">
        <v>53</v>
      </c>
      <c r="C45" t="s">
        <v>15</v>
      </c>
      <c r="D45" t="s">
        <v>11</v>
      </c>
      <c r="E45">
        <v>1228</v>
      </c>
      <c r="F45">
        <f t="shared" si="0"/>
        <v>3.5434991469226483E-2</v>
      </c>
      <c r="G45" t="e">
        <v>#N/A</v>
      </c>
    </row>
    <row r="46" spans="1:7" x14ac:dyDescent="0.25">
      <c r="A46" t="s">
        <v>54</v>
      </c>
      <c r="C46" t="s">
        <v>15</v>
      </c>
      <c r="D46" t="s">
        <v>11</v>
      </c>
      <c r="E46">
        <v>1588</v>
      </c>
      <c r="F46">
        <f t="shared" si="0"/>
        <v>3.2224053730914699E-2</v>
      </c>
      <c r="G46" t="e">
        <v>#N/A</v>
      </c>
    </row>
    <row r="47" spans="1:7" x14ac:dyDescent="0.25">
      <c r="A47" t="s">
        <v>55</v>
      </c>
      <c r="C47" t="s">
        <v>15</v>
      </c>
      <c r="D47" t="s">
        <v>11</v>
      </c>
      <c r="E47">
        <v>6363</v>
      </c>
      <c r="F47">
        <f t="shared" si="0"/>
        <v>2.816451101890623E-2</v>
      </c>
      <c r="G47" t="e">
        <v>#N/A</v>
      </c>
    </row>
    <row r="48" spans="1:7" x14ac:dyDescent="0.25">
      <c r="A48" t="s">
        <v>56</v>
      </c>
      <c r="C48" t="s">
        <v>15</v>
      </c>
      <c r="D48" t="s">
        <v>11</v>
      </c>
      <c r="E48">
        <v>6386</v>
      </c>
      <c r="F48">
        <f t="shared" si="0"/>
        <v>3.6421208060279389E-2</v>
      </c>
      <c r="G48" t="e">
        <v>#N/A</v>
      </c>
    </row>
    <row r="49" spans="1:7" x14ac:dyDescent="0.25">
      <c r="A49" t="s">
        <v>57</v>
      </c>
      <c r="C49" t="s">
        <v>15</v>
      </c>
      <c r="D49" t="s">
        <v>11</v>
      </c>
      <c r="E49">
        <v>3511</v>
      </c>
      <c r="F49">
        <f t="shared" si="0"/>
        <v>0.14593712020627064</v>
      </c>
      <c r="G49" t="e">
        <v>#N/A</v>
      </c>
    </row>
    <row r="50" spans="1:7" x14ac:dyDescent="0.25">
      <c r="A50" t="s">
        <v>58</v>
      </c>
      <c r="C50" t="s">
        <v>15</v>
      </c>
      <c r="D50" t="s">
        <v>11</v>
      </c>
      <c r="E50">
        <v>7483</v>
      </c>
      <c r="F50">
        <f t="shared" si="0"/>
        <v>0.14646463140613616</v>
      </c>
      <c r="G50" t="e">
        <v>#N/A</v>
      </c>
    </row>
    <row r="51" spans="1:7" x14ac:dyDescent="0.25">
      <c r="A51" t="s">
        <v>59</v>
      </c>
      <c r="C51" t="s">
        <v>15</v>
      </c>
      <c r="D51" t="s">
        <v>11</v>
      </c>
      <c r="E51">
        <v>6215</v>
      </c>
      <c r="F51">
        <f t="shared" si="0"/>
        <v>8.0525731422947708E-2</v>
      </c>
      <c r="G51" t="e">
        <v>#N/A</v>
      </c>
    </row>
    <row r="52" spans="1:7" x14ac:dyDescent="0.25">
      <c r="A52" t="s">
        <v>60</v>
      </c>
      <c r="C52" t="s">
        <v>15</v>
      </c>
      <c r="D52" t="s">
        <v>11</v>
      </c>
      <c r="E52">
        <v>1382</v>
      </c>
      <c r="F52">
        <f t="shared" si="0"/>
        <v>0.17162462211276491</v>
      </c>
      <c r="G52" t="e">
        <v>#N/A</v>
      </c>
    </row>
    <row r="53" spans="1:7" x14ac:dyDescent="0.25">
      <c r="A53" t="s">
        <v>61</v>
      </c>
      <c r="C53" t="s">
        <v>15</v>
      </c>
      <c r="D53" t="s">
        <v>11</v>
      </c>
      <c r="E53">
        <v>1286</v>
      </c>
      <c r="F53">
        <f t="shared" si="0"/>
        <v>0.14254270031148392</v>
      </c>
      <c r="G53" t="e">
        <v>#N/A</v>
      </c>
    </row>
    <row r="54" spans="1:7" x14ac:dyDescent="0.25">
      <c r="A54" t="s">
        <v>62</v>
      </c>
      <c r="C54" t="s">
        <v>15</v>
      </c>
      <c r="D54" t="s">
        <v>11</v>
      </c>
      <c r="E54">
        <v>5566</v>
      </c>
      <c r="F54">
        <f t="shared" si="0"/>
        <v>3.1696542531049199E-2</v>
      </c>
      <c r="G54" t="e">
        <v>#N/A</v>
      </c>
    </row>
    <row r="55" spans="1:7" x14ac:dyDescent="0.25">
      <c r="A55" t="s">
        <v>63</v>
      </c>
      <c r="C55" t="s">
        <v>15</v>
      </c>
      <c r="D55" t="s">
        <v>11</v>
      </c>
      <c r="E55">
        <v>294</v>
      </c>
      <c r="F55">
        <f t="shared" si="0"/>
        <v>2.9494756653349687E-2</v>
      </c>
      <c r="G55" t="e">
        <v>#N/A</v>
      </c>
    </row>
    <row r="56" spans="1:7" x14ac:dyDescent="0.25">
      <c r="A56" t="s">
        <v>64</v>
      </c>
      <c r="C56" t="s">
        <v>15</v>
      </c>
      <c r="D56" t="s">
        <v>11</v>
      </c>
      <c r="E56">
        <v>2527</v>
      </c>
      <c r="F56">
        <f t="shared" si="0"/>
        <v>0.12765771036745283</v>
      </c>
      <c r="G56" t="e">
        <v>#N/A</v>
      </c>
    </row>
    <row r="57" spans="1:7" x14ac:dyDescent="0.25">
      <c r="A57" t="s">
        <v>65</v>
      </c>
      <c r="C57" t="s">
        <v>15</v>
      </c>
      <c r="D57" t="s">
        <v>11</v>
      </c>
      <c r="E57">
        <v>554</v>
      </c>
      <c r="F57">
        <f t="shared" si="0"/>
        <v>6.7429692504547487E-3</v>
      </c>
      <c r="G57" t="e">
        <v>#N/A</v>
      </c>
    </row>
    <row r="58" spans="1:7" x14ac:dyDescent="0.25">
      <c r="A58" t="s">
        <v>66</v>
      </c>
      <c r="C58" t="s">
        <v>15</v>
      </c>
      <c r="D58" t="s">
        <v>11</v>
      </c>
      <c r="E58">
        <v>2116</v>
      </c>
      <c r="F58">
        <f t="shared" si="0"/>
        <v>5.7957426176527722E-2</v>
      </c>
      <c r="G58" t="e">
        <v>#N/A</v>
      </c>
    </row>
    <row r="59" spans="1:7" x14ac:dyDescent="0.25">
      <c r="A59" t="s">
        <v>67</v>
      </c>
      <c r="C59" t="s">
        <v>15</v>
      </c>
      <c r="D59" t="s">
        <v>11</v>
      </c>
      <c r="E59">
        <v>995</v>
      </c>
      <c r="F59">
        <f t="shared" si="0"/>
        <v>1.2706139335890923E-2</v>
      </c>
      <c r="G59" t="e">
        <v>#N/A</v>
      </c>
    </row>
    <row r="60" spans="1:7" x14ac:dyDescent="0.25">
      <c r="A60" t="s">
        <v>68</v>
      </c>
      <c r="C60" t="s">
        <v>15</v>
      </c>
      <c r="D60" t="s">
        <v>11</v>
      </c>
      <c r="E60">
        <v>772</v>
      </c>
      <c r="F60">
        <f t="shared" si="0"/>
        <v>4.8531030387626697E-2</v>
      </c>
      <c r="G60" t="e">
        <v>#N/A</v>
      </c>
    </row>
    <row r="61" spans="1:7" x14ac:dyDescent="0.25">
      <c r="A61" t="s">
        <v>69</v>
      </c>
      <c r="C61" t="s">
        <v>15</v>
      </c>
      <c r="D61" t="s">
        <v>11</v>
      </c>
      <c r="E61">
        <v>9156</v>
      </c>
      <c r="F61">
        <f t="shared" si="0"/>
        <v>2.2820593211573044E-2</v>
      </c>
      <c r="G61" t="e">
        <v>#N/A</v>
      </c>
    </row>
    <row r="62" spans="1:7" x14ac:dyDescent="0.25">
      <c r="A62" t="s">
        <v>70</v>
      </c>
      <c r="C62" t="s">
        <v>15</v>
      </c>
      <c r="D62" t="s">
        <v>11</v>
      </c>
      <c r="E62">
        <v>28563</v>
      </c>
      <c r="F62">
        <f t="shared" si="0"/>
        <v>1.770602809983356E-2</v>
      </c>
      <c r="G62" t="e">
        <v>#N/A</v>
      </c>
    </row>
    <row r="63" spans="1:7" x14ac:dyDescent="0.25">
      <c r="A63" t="s">
        <v>71</v>
      </c>
      <c r="C63" t="s">
        <v>15</v>
      </c>
      <c r="D63" t="s">
        <v>11</v>
      </c>
      <c r="E63">
        <v>1820</v>
      </c>
      <c r="F63">
        <f t="shared" si="0"/>
        <v>0.20999532808559074</v>
      </c>
      <c r="G63" t="e">
        <v>#N/A</v>
      </c>
    </row>
    <row r="64" spans="1:7" x14ac:dyDescent="0.25">
      <c r="A64" t="s">
        <v>72</v>
      </c>
      <c r="C64" t="s">
        <v>15</v>
      </c>
      <c r="D64" t="s">
        <v>11</v>
      </c>
      <c r="E64">
        <v>1491</v>
      </c>
      <c r="F64">
        <f t="shared" si="0"/>
        <v>0.65510010442428224</v>
      </c>
      <c r="G64" t="e">
        <v>#N/A</v>
      </c>
    </row>
    <row r="65" spans="1:7" x14ac:dyDescent="0.25">
      <c r="A65" t="s">
        <v>73</v>
      </c>
      <c r="C65" t="s">
        <v>15</v>
      </c>
      <c r="D65" t="s">
        <v>11</v>
      </c>
      <c r="E65">
        <v>2931</v>
      </c>
      <c r="F65">
        <f t="shared" si="0"/>
        <v>4.174219059805321E-2</v>
      </c>
      <c r="G65" t="e">
        <v>#N/A</v>
      </c>
    </row>
    <row r="66" spans="1:7" x14ac:dyDescent="0.25">
      <c r="A66" t="s">
        <v>74</v>
      </c>
      <c r="C66" t="s">
        <v>15</v>
      </c>
      <c r="D66" t="s">
        <v>11</v>
      </c>
      <c r="E66">
        <v>13389</v>
      </c>
      <c r="F66">
        <f t="shared" si="0"/>
        <v>3.4196486913020512E-2</v>
      </c>
      <c r="G66" t="e">
        <v>#N/A</v>
      </c>
    </row>
    <row r="67" spans="1:7" x14ac:dyDescent="0.25">
      <c r="A67" t="s">
        <v>75</v>
      </c>
      <c r="C67" t="s">
        <v>15</v>
      </c>
      <c r="D67" t="s">
        <v>11</v>
      </c>
      <c r="E67">
        <v>1791</v>
      </c>
      <c r="F67">
        <f t="shared" si="0"/>
        <v>6.7223275078513153E-2</v>
      </c>
      <c r="G67" t="e">
        <v>#N/A</v>
      </c>
    </row>
    <row r="68" spans="1:7" x14ac:dyDescent="0.25">
      <c r="A68" t="s">
        <v>76</v>
      </c>
      <c r="C68" t="s">
        <v>15</v>
      </c>
      <c r="D68" t="s">
        <v>11</v>
      </c>
      <c r="E68">
        <v>2193</v>
      </c>
      <c r="F68">
        <f t="shared" ref="F68:F131" si="1">IF(E66&lt;&gt;0,E66/SUMIF(C:C,C66,E:E)*100,0)</f>
        <v>0.30708032413040354</v>
      </c>
      <c r="G68" t="e">
        <v>#N/A</v>
      </c>
    </row>
    <row r="69" spans="1:7" x14ac:dyDescent="0.25">
      <c r="A69" t="s">
        <v>77</v>
      </c>
      <c r="C69" t="s">
        <v>15</v>
      </c>
      <c r="D69" t="s">
        <v>11</v>
      </c>
      <c r="E69">
        <v>9917</v>
      </c>
      <c r="F69">
        <f t="shared" si="1"/>
        <v>4.1077067780831485E-2</v>
      </c>
      <c r="G69" t="e">
        <v>#N/A</v>
      </c>
    </row>
    <row r="70" spans="1:7" x14ac:dyDescent="0.25">
      <c r="A70" t="s">
        <v>78</v>
      </c>
      <c r="C70" t="s">
        <v>15</v>
      </c>
      <c r="D70" t="s">
        <v>11</v>
      </c>
      <c r="E70">
        <v>417</v>
      </c>
      <c r="F70">
        <f t="shared" si="1"/>
        <v>5.0297046143698176E-2</v>
      </c>
      <c r="G70" t="e">
        <v>#N/A</v>
      </c>
    </row>
    <row r="71" spans="1:7" x14ac:dyDescent="0.25">
      <c r="A71" t="s">
        <v>79</v>
      </c>
      <c r="C71" t="s">
        <v>15</v>
      </c>
      <c r="D71" t="s">
        <v>11</v>
      </c>
      <c r="E71">
        <v>6363</v>
      </c>
      <c r="F71">
        <f t="shared" si="1"/>
        <v>0.22744906822027125</v>
      </c>
      <c r="G71" t="e">
        <v>#N/A</v>
      </c>
    </row>
    <row r="72" spans="1:7" x14ac:dyDescent="0.25">
      <c r="A72" t="s">
        <v>80</v>
      </c>
      <c r="C72" t="s">
        <v>15</v>
      </c>
      <c r="D72" t="s">
        <v>11</v>
      </c>
      <c r="E72">
        <v>2309</v>
      </c>
      <c r="F72">
        <f t="shared" si="1"/>
        <v>9.564007406257246E-3</v>
      </c>
      <c r="G72" t="e">
        <v>#N/A</v>
      </c>
    </row>
    <row r="73" spans="1:7" x14ac:dyDescent="0.25">
      <c r="A73" t="s">
        <v>81</v>
      </c>
      <c r="C73" t="s">
        <v>15</v>
      </c>
      <c r="D73" t="s">
        <v>11</v>
      </c>
      <c r="E73">
        <v>5568</v>
      </c>
      <c r="F73">
        <f t="shared" si="1"/>
        <v>0.14593712020627064</v>
      </c>
      <c r="G73" t="e">
        <v>#N/A</v>
      </c>
    </row>
    <row r="74" spans="1:7" x14ac:dyDescent="0.25">
      <c r="A74" t="s">
        <v>82</v>
      </c>
      <c r="C74" t="s">
        <v>15</v>
      </c>
      <c r="D74" t="s">
        <v>11</v>
      </c>
      <c r="E74">
        <v>1857</v>
      </c>
      <c r="F74">
        <f t="shared" si="1"/>
        <v>5.2957537412585083E-2</v>
      </c>
      <c r="G74" t="e">
        <v>#N/A</v>
      </c>
    </row>
    <row r="75" spans="1:7" x14ac:dyDescent="0.25">
      <c r="A75" t="s">
        <v>83</v>
      </c>
      <c r="C75" t="s">
        <v>15</v>
      </c>
      <c r="D75" t="s">
        <v>11</v>
      </c>
      <c r="E75">
        <v>1056</v>
      </c>
      <c r="F75">
        <f t="shared" si="1"/>
        <v>0.12770358090657158</v>
      </c>
      <c r="G75" t="e">
        <v>#N/A</v>
      </c>
    </row>
    <row r="76" spans="1:7" x14ac:dyDescent="0.25">
      <c r="A76" t="s">
        <v>84</v>
      </c>
      <c r="C76" t="s">
        <v>15</v>
      </c>
      <c r="D76" t="s">
        <v>11</v>
      </c>
      <c r="E76">
        <v>159</v>
      </c>
      <c r="F76">
        <f t="shared" si="1"/>
        <v>4.2590795571749898E-2</v>
      </c>
      <c r="G76" t="e">
        <v>#N/A</v>
      </c>
    </row>
    <row r="77" spans="1:7" x14ac:dyDescent="0.25">
      <c r="A77" t="s">
        <v>85</v>
      </c>
      <c r="C77" t="s">
        <v>15</v>
      </c>
      <c r="D77" t="s">
        <v>11</v>
      </c>
      <c r="E77">
        <v>1007</v>
      </c>
      <c r="F77">
        <f t="shared" si="1"/>
        <v>2.421964465469461E-2</v>
      </c>
      <c r="G77" t="e">
        <v>#N/A</v>
      </c>
    </row>
    <row r="78" spans="1:7" x14ac:dyDescent="0.25">
      <c r="A78" t="s">
        <v>86</v>
      </c>
      <c r="C78" t="s">
        <v>15</v>
      </c>
      <c r="D78" t="s">
        <v>11</v>
      </c>
      <c r="E78">
        <v>364</v>
      </c>
      <c r="F78">
        <f t="shared" si="1"/>
        <v>3.6467078599398128E-3</v>
      </c>
      <c r="G78" t="e">
        <v>#N/A</v>
      </c>
    </row>
    <row r="79" spans="1:7" x14ac:dyDescent="0.25">
      <c r="A79" t="s">
        <v>87</v>
      </c>
      <c r="C79" t="s">
        <v>15</v>
      </c>
      <c r="D79" t="s">
        <v>11</v>
      </c>
      <c r="E79">
        <v>1700</v>
      </c>
      <c r="F79">
        <f t="shared" si="1"/>
        <v>2.3095816446285482E-2</v>
      </c>
      <c r="G79" t="e">
        <v>#N/A</v>
      </c>
    </row>
    <row r="80" spans="1:7" x14ac:dyDescent="0.25">
      <c r="A80" t="s">
        <v>88</v>
      </c>
      <c r="C80" t="s">
        <v>15</v>
      </c>
      <c r="D80" t="s">
        <v>11</v>
      </c>
      <c r="E80">
        <v>2106</v>
      </c>
      <c r="F80">
        <f t="shared" si="1"/>
        <v>8.3484381196106423E-3</v>
      </c>
      <c r="G80" t="e">
        <v>#N/A</v>
      </c>
    </row>
    <row r="81" spans="1:7" x14ac:dyDescent="0.25">
      <c r="A81" t="s">
        <v>89</v>
      </c>
      <c r="C81" t="s">
        <v>15</v>
      </c>
      <c r="D81" t="s">
        <v>11</v>
      </c>
      <c r="E81">
        <v>35962</v>
      </c>
      <c r="F81">
        <f t="shared" si="1"/>
        <v>3.8989958250928825E-2</v>
      </c>
      <c r="G81" t="e">
        <v>#N/A</v>
      </c>
    </row>
    <row r="82" spans="1:7" x14ac:dyDescent="0.25">
      <c r="A82" t="s">
        <v>90</v>
      </c>
      <c r="C82" t="s">
        <v>15</v>
      </c>
      <c r="D82" t="s">
        <v>11</v>
      </c>
      <c r="E82">
        <v>203</v>
      </c>
      <c r="F82">
        <f t="shared" si="1"/>
        <v>4.8301677692033002E-2</v>
      </c>
      <c r="G82" t="e">
        <v>#N/A</v>
      </c>
    </row>
    <row r="83" spans="1:7" x14ac:dyDescent="0.25">
      <c r="A83" t="s">
        <v>91</v>
      </c>
      <c r="C83" t="s">
        <v>15</v>
      </c>
      <c r="D83" t="s">
        <v>11</v>
      </c>
      <c r="E83">
        <v>932</v>
      </c>
      <c r="F83">
        <f t="shared" si="1"/>
        <v>0.82479816389406013</v>
      </c>
      <c r="G83" t="e">
        <v>#N/A</v>
      </c>
    </row>
    <row r="84" spans="1:7" x14ac:dyDescent="0.25">
      <c r="A84" t="s">
        <v>92</v>
      </c>
      <c r="C84" t="s">
        <v>15</v>
      </c>
      <c r="D84" t="s">
        <v>11</v>
      </c>
      <c r="E84">
        <v>1691</v>
      </c>
      <c r="F84">
        <f t="shared" si="1"/>
        <v>4.6558597205520885E-3</v>
      </c>
      <c r="G84" t="e">
        <v>#N/A</v>
      </c>
    </row>
    <row r="85" spans="1:7" x14ac:dyDescent="0.25">
      <c r="A85" t="s">
        <v>93</v>
      </c>
      <c r="C85" t="s">
        <v>15</v>
      </c>
      <c r="D85" t="s">
        <v>11</v>
      </c>
      <c r="E85">
        <v>25914</v>
      </c>
      <c r="F85">
        <f t="shared" si="1"/>
        <v>2.1375671229332739E-2</v>
      </c>
      <c r="G85" t="e">
        <v>#N/A</v>
      </c>
    </row>
    <row r="86" spans="1:7" x14ac:dyDescent="0.25">
      <c r="A86" t="s">
        <v>94</v>
      </c>
      <c r="C86" t="s">
        <v>15</v>
      </c>
      <c r="D86" t="s">
        <v>11</v>
      </c>
      <c r="E86">
        <v>371</v>
      </c>
      <c r="F86">
        <f t="shared" si="1"/>
        <v>3.8783540824894491E-2</v>
      </c>
      <c r="G86" t="e">
        <v>#N/A</v>
      </c>
    </row>
    <row r="87" spans="1:7" x14ac:dyDescent="0.25">
      <c r="A87" t="s">
        <v>95</v>
      </c>
      <c r="C87" t="s">
        <v>15</v>
      </c>
      <c r="D87" t="s">
        <v>11</v>
      </c>
      <c r="E87">
        <v>261</v>
      </c>
      <c r="F87">
        <f t="shared" si="1"/>
        <v>0.59434457536151142</v>
      </c>
      <c r="G87" t="e">
        <v>#N/A</v>
      </c>
    </row>
    <row r="88" spans="1:7" x14ac:dyDescent="0.25">
      <c r="A88" t="s">
        <v>96</v>
      </c>
      <c r="C88" t="s">
        <v>15</v>
      </c>
      <c r="D88" t="s">
        <v>11</v>
      </c>
      <c r="E88">
        <v>375</v>
      </c>
      <c r="F88">
        <f t="shared" si="1"/>
        <v>8.5089850065262311E-3</v>
      </c>
      <c r="G88" t="e">
        <v>#N/A</v>
      </c>
    </row>
    <row r="89" spans="1:7" x14ac:dyDescent="0.25">
      <c r="A89" t="s">
        <v>97</v>
      </c>
      <c r="C89" t="s">
        <v>15</v>
      </c>
      <c r="D89" t="s">
        <v>11</v>
      </c>
      <c r="E89">
        <v>18415</v>
      </c>
      <c r="F89">
        <f t="shared" si="1"/>
        <v>5.9861053549955428E-3</v>
      </c>
      <c r="G89" t="e">
        <v>#N/A</v>
      </c>
    </row>
    <row r="90" spans="1:7" x14ac:dyDescent="0.25">
      <c r="A90" t="s">
        <v>98</v>
      </c>
      <c r="C90" t="s">
        <v>15</v>
      </c>
      <c r="D90" t="s">
        <v>11</v>
      </c>
      <c r="E90">
        <v>192</v>
      </c>
      <c r="F90">
        <f t="shared" si="1"/>
        <v>8.6007260847637095E-3</v>
      </c>
      <c r="G90" t="e">
        <v>#N/A</v>
      </c>
    </row>
    <row r="91" spans="1:7" x14ac:dyDescent="0.25">
      <c r="A91" t="s">
        <v>99</v>
      </c>
      <c r="C91" t="s">
        <v>15</v>
      </c>
      <c r="D91" t="s">
        <v>11</v>
      </c>
      <c r="E91">
        <v>1550</v>
      </c>
      <c r="F91">
        <f t="shared" si="1"/>
        <v>0.42235298893579659</v>
      </c>
      <c r="G91" t="e">
        <v>#N/A</v>
      </c>
    </row>
    <row r="92" spans="1:7" x14ac:dyDescent="0.25">
      <c r="A92" t="s">
        <v>100</v>
      </c>
      <c r="C92" t="s">
        <v>15</v>
      </c>
      <c r="D92" t="s">
        <v>11</v>
      </c>
      <c r="E92">
        <v>3084</v>
      </c>
      <c r="F92">
        <f t="shared" si="1"/>
        <v>4.4035717553990196E-3</v>
      </c>
      <c r="G92" t="e">
        <v>#N/A</v>
      </c>
    </row>
    <row r="93" spans="1:7" x14ac:dyDescent="0.25">
      <c r="A93" t="s">
        <v>101</v>
      </c>
      <c r="C93" t="s">
        <v>15</v>
      </c>
      <c r="D93" t="s">
        <v>11</v>
      </c>
      <c r="E93">
        <v>49083</v>
      </c>
      <c r="F93">
        <f t="shared" si="1"/>
        <v>3.5549667817023338E-2</v>
      </c>
      <c r="G93" t="e">
        <v>#N/A</v>
      </c>
    </row>
    <row r="94" spans="1:7" x14ac:dyDescent="0.25">
      <c r="A94" t="s">
        <v>102</v>
      </c>
      <c r="C94" t="s">
        <v>15</v>
      </c>
      <c r="D94" t="s">
        <v>11</v>
      </c>
      <c r="E94">
        <v>347</v>
      </c>
      <c r="F94">
        <f t="shared" si="1"/>
        <v>7.0732371321096749E-2</v>
      </c>
      <c r="G94" t="e">
        <v>#N/A</v>
      </c>
    </row>
    <row r="95" spans="1:7" x14ac:dyDescent="0.25">
      <c r="A95" t="s">
        <v>103</v>
      </c>
      <c r="C95" t="s">
        <v>15</v>
      </c>
      <c r="D95" t="s">
        <v>11</v>
      </c>
      <c r="E95">
        <v>603</v>
      </c>
      <c r="F95">
        <f t="shared" si="1"/>
        <v>1.1257318357825525</v>
      </c>
      <c r="G95" t="e">
        <v>#N/A</v>
      </c>
    </row>
    <row r="96" spans="1:7" x14ac:dyDescent="0.25">
      <c r="A96" t="s">
        <v>104</v>
      </c>
      <c r="C96" t="s">
        <v>15</v>
      </c>
      <c r="D96" t="s">
        <v>11</v>
      </c>
      <c r="E96">
        <v>4670</v>
      </c>
      <c r="F96">
        <f t="shared" si="1"/>
        <v>7.9585385371013541E-3</v>
      </c>
      <c r="G96" t="e">
        <v>#N/A</v>
      </c>
    </row>
    <row r="97" spans="1:7" x14ac:dyDescent="0.25">
      <c r="A97" t="s">
        <v>105</v>
      </c>
      <c r="C97" t="s">
        <v>15</v>
      </c>
      <c r="D97" t="s">
        <v>11</v>
      </c>
      <c r="E97">
        <v>3330</v>
      </c>
      <c r="F97">
        <f t="shared" si="1"/>
        <v>1.3829967544300045E-2</v>
      </c>
      <c r="G97" t="e">
        <v>#N/A</v>
      </c>
    </row>
    <row r="98" spans="1:7" x14ac:dyDescent="0.25">
      <c r="A98" t="s">
        <v>106</v>
      </c>
      <c r="C98" t="s">
        <v>15</v>
      </c>
      <c r="D98" t="s">
        <v>11</v>
      </c>
      <c r="E98">
        <v>522</v>
      </c>
      <c r="F98">
        <f t="shared" si="1"/>
        <v>0.10710770884225741</v>
      </c>
      <c r="G98" t="e">
        <v>#N/A</v>
      </c>
    </row>
    <row r="99" spans="1:7" x14ac:dyDescent="0.25">
      <c r="A99" t="s">
        <v>107</v>
      </c>
      <c r="C99" t="s">
        <v>15</v>
      </c>
      <c r="D99" t="s">
        <v>11</v>
      </c>
      <c r="E99">
        <v>997</v>
      </c>
      <c r="F99">
        <f t="shared" si="1"/>
        <v>7.637444763270175E-2</v>
      </c>
      <c r="G99" t="e">
        <v>#N/A</v>
      </c>
    </row>
    <row r="100" spans="1:7" x14ac:dyDescent="0.25">
      <c r="A100" t="s">
        <v>108</v>
      </c>
      <c r="C100" t="s">
        <v>15</v>
      </c>
      <c r="D100" t="s">
        <v>11</v>
      </c>
      <c r="E100">
        <v>7825</v>
      </c>
      <c r="F100">
        <f t="shared" si="1"/>
        <v>1.1972210709991086E-2</v>
      </c>
      <c r="G100" t="e">
        <v>#N/A</v>
      </c>
    </row>
    <row r="101" spans="1:7" x14ac:dyDescent="0.25">
      <c r="A101" t="s">
        <v>109</v>
      </c>
      <c r="C101" t="s">
        <v>15</v>
      </c>
      <c r="D101" t="s">
        <v>11</v>
      </c>
      <c r="E101">
        <v>10084</v>
      </c>
      <c r="F101">
        <f t="shared" si="1"/>
        <v>2.2866463750691783E-2</v>
      </c>
      <c r="G101" t="e">
        <v>#N/A</v>
      </c>
    </row>
    <row r="102" spans="1:7" x14ac:dyDescent="0.25">
      <c r="A102" t="s">
        <v>110</v>
      </c>
      <c r="C102" t="s">
        <v>15</v>
      </c>
      <c r="D102" t="s">
        <v>11</v>
      </c>
      <c r="E102">
        <v>8436</v>
      </c>
      <c r="F102">
        <f t="shared" si="1"/>
        <v>0.17946848430206941</v>
      </c>
      <c r="G102" t="e">
        <v>#N/A</v>
      </c>
    </row>
    <row r="103" spans="1:7" x14ac:dyDescent="0.25">
      <c r="A103" t="s">
        <v>111</v>
      </c>
      <c r="C103" t="s">
        <v>15</v>
      </c>
      <c r="D103" t="s">
        <v>11</v>
      </c>
      <c r="E103">
        <v>266</v>
      </c>
      <c r="F103">
        <f t="shared" si="1"/>
        <v>0.23127925823668602</v>
      </c>
      <c r="G103" t="e">
        <v>#N/A</v>
      </c>
    </row>
    <row r="104" spans="1:7" x14ac:dyDescent="0.25">
      <c r="A104" t="s">
        <v>112</v>
      </c>
      <c r="C104" t="s">
        <v>15</v>
      </c>
      <c r="D104" t="s">
        <v>11</v>
      </c>
      <c r="E104">
        <v>5230</v>
      </c>
      <c r="F104">
        <f t="shared" si="1"/>
        <v>0.19348193400284444</v>
      </c>
      <c r="G104" t="e">
        <v>#N/A</v>
      </c>
    </row>
    <row r="105" spans="1:7" x14ac:dyDescent="0.25">
      <c r="A105" t="s">
        <v>113</v>
      </c>
      <c r="C105" t="s">
        <v>15</v>
      </c>
      <c r="D105" t="s">
        <v>11</v>
      </c>
      <c r="E105">
        <v>2269</v>
      </c>
      <c r="F105">
        <f t="shared" si="1"/>
        <v>6.1007817027923924E-3</v>
      </c>
      <c r="G105" t="e">
        <v>#N/A</v>
      </c>
    </row>
    <row r="106" spans="1:7" x14ac:dyDescent="0.25">
      <c r="A106" t="s">
        <v>114</v>
      </c>
      <c r="C106" t="s">
        <v>15</v>
      </c>
      <c r="D106" t="s">
        <v>11</v>
      </c>
      <c r="E106">
        <v>553</v>
      </c>
      <c r="F106">
        <f t="shared" si="1"/>
        <v>0.11995145979550456</v>
      </c>
      <c r="G106" t="e">
        <v>#N/A</v>
      </c>
    </row>
    <row r="107" spans="1:7" x14ac:dyDescent="0.25">
      <c r="A107" t="s">
        <v>115</v>
      </c>
      <c r="C107" t="s">
        <v>15</v>
      </c>
      <c r="D107" t="s">
        <v>11</v>
      </c>
      <c r="E107">
        <v>2713</v>
      </c>
      <c r="F107">
        <f t="shared" si="1"/>
        <v>5.2040126630210293E-2</v>
      </c>
      <c r="G107" t="e">
        <v>#N/A</v>
      </c>
    </row>
    <row r="108" spans="1:7" x14ac:dyDescent="0.25">
      <c r="A108" t="s">
        <v>116</v>
      </c>
      <c r="C108" t="s">
        <v>15</v>
      </c>
      <c r="D108" t="s">
        <v>11</v>
      </c>
      <c r="E108">
        <v>837</v>
      </c>
      <c r="F108">
        <f t="shared" si="1"/>
        <v>1.2683204066331553E-2</v>
      </c>
      <c r="G108" t="e">
        <v>#N/A</v>
      </c>
    </row>
    <row r="109" spans="1:7" x14ac:dyDescent="0.25">
      <c r="A109" t="s">
        <v>117</v>
      </c>
      <c r="C109" t="s">
        <v>15</v>
      </c>
      <c r="D109" t="s">
        <v>11</v>
      </c>
      <c r="E109">
        <v>2331</v>
      </c>
      <c r="F109">
        <f t="shared" si="1"/>
        <v>6.2223386314570521E-2</v>
      </c>
      <c r="G109" t="e">
        <v>#N/A</v>
      </c>
    </row>
    <row r="110" spans="1:7" x14ac:dyDescent="0.25">
      <c r="A110" t="s">
        <v>118</v>
      </c>
      <c r="C110" t="s">
        <v>15</v>
      </c>
      <c r="D110" t="s">
        <v>11</v>
      </c>
      <c r="E110">
        <v>3612</v>
      </c>
      <c r="F110">
        <f t="shared" si="1"/>
        <v>1.9196820621192601E-2</v>
      </c>
      <c r="G110" t="e">
        <v>#N/A</v>
      </c>
    </row>
    <row r="111" spans="1:7" x14ac:dyDescent="0.25">
      <c r="A111" t="s">
        <v>119</v>
      </c>
      <c r="C111" t="s">
        <v>15</v>
      </c>
      <c r="D111" t="s">
        <v>11</v>
      </c>
      <c r="E111">
        <v>272</v>
      </c>
      <c r="F111">
        <f t="shared" si="1"/>
        <v>5.3462113342891221E-2</v>
      </c>
      <c r="G111" t="e">
        <v>#N/A</v>
      </c>
    </row>
    <row r="112" spans="1:7" x14ac:dyDescent="0.25">
      <c r="A112" t="s">
        <v>120</v>
      </c>
      <c r="C112" t="s">
        <v>15</v>
      </c>
      <c r="D112" t="s">
        <v>11</v>
      </c>
      <c r="E112">
        <v>1726</v>
      </c>
      <c r="F112">
        <f t="shared" si="1"/>
        <v>8.2842193648444071E-2</v>
      </c>
      <c r="G112" t="e">
        <v>#N/A</v>
      </c>
    </row>
    <row r="113" spans="1:7" x14ac:dyDescent="0.25">
      <c r="A113" t="s">
        <v>121</v>
      </c>
      <c r="C113" t="s">
        <v>15</v>
      </c>
      <c r="D113" t="s">
        <v>11</v>
      </c>
      <c r="E113">
        <v>2840</v>
      </c>
      <c r="F113">
        <f t="shared" si="1"/>
        <v>6.2383933201486117E-3</v>
      </c>
      <c r="G113" t="e">
        <v>#N/A</v>
      </c>
    </row>
    <row r="114" spans="1:7" x14ac:dyDescent="0.25">
      <c r="A114" t="s">
        <v>122</v>
      </c>
      <c r="C114" t="s">
        <v>15</v>
      </c>
      <c r="D114" t="s">
        <v>11</v>
      </c>
      <c r="E114">
        <v>557</v>
      </c>
      <c r="F114">
        <f t="shared" si="1"/>
        <v>3.9586275259472434E-2</v>
      </c>
      <c r="G114" t="e">
        <v>#N/A</v>
      </c>
    </row>
    <row r="115" spans="1:7" x14ac:dyDescent="0.25">
      <c r="A115" t="s">
        <v>123</v>
      </c>
      <c r="C115" t="s">
        <v>15</v>
      </c>
      <c r="D115" t="s">
        <v>11</v>
      </c>
      <c r="E115">
        <v>9536</v>
      </c>
      <c r="F115">
        <f t="shared" si="1"/>
        <v>6.51361655486105E-2</v>
      </c>
      <c r="G115" t="e">
        <v>#N/A</v>
      </c>
    </row>
    <row r="116" spans="1:7" x14ac:dyDescent="0.25">
      <c r="A116" t="s">
        <v>124</v>
      </c>
      <c r="C116" t="s">
        <v>15</v>
      </c>
      <c r="D116" t="s">
        <v>11</v>
      </c>
      <c r="E116">
        <v>1256</v>
      </c>
      <c r="F116">
        <f t="shared" si="1"/>
        <v>1.2774945144569031E-2</v>
      </c>
      <c r="G116" t="e">
        <v>#N/A</v>
      </c>
    </row>
    <row r="117" spans="1:7" x14ac:dyDescent="0.25">
      <c r="A117" t="s">
        <v>125</v>
      </c>
      <c r="C117" t="s">
        <v>15</v>
      </c>
      <c r="D117" t="s">
        <v>11</v>
      </c>
      <c r="E117">
        <v>653</v>
      </c>
      <c r="F117">
        <f t="shared" si="1"/>
        <v>0.21871073051815132</v>
      </c>
      <c r="G117" t="e">
        <v>#N/A</v>
      </c>
    </row>
    <row r="118" spans="1:7" x14ac:dyDescent="0.25">
      <c r="A118" t="s">
        <v>126</v>
      </c>
      <c r="C118" t="s">
        <v>15</v>
      </c>
      <c r="D118" t="s">
        <v>11</v>
      </c>
      <c r="E118">
        <v>16281</v>
      </c>
      <c r="F118">
        <f t="shared" si="1"/>
        <v>2.8806698566568586E-2</v>
      </c>
      <c r="G118" t="e">
        <v>#N/A</v>
      </c>
    </row>
    <row r="119" spans="1:7" x14ac:dyDescent="0.25">
      <c r="A119" t="s">
        <v>127</v>
      </c>
      <c r="C119" t="s">
        <v>15</v>
      </c>
      <c r="D119" t="s">
        <v>11</v>
      </c>
      <c r="E119">
        <v>3640</v>
      </c>
      <c r="F119">
        <f t="shared" si="1"/>
        <v>1.4976731022268541E-2</v>
      </c>
      <c r="G119" t="e">
        <v>#N/A</v>
      </c>
    </row>
    <row r="120" spans="1:7" x14ac:dyDescent="0.25">
      <c r="A120" t="s">
        <v>128</v>
      </c>
      <c r="C120" t="s">
        <v>15</v>
      </c>
      <c r="D120" t="s">
        <v>11</v>
      </c>
      <c r="E120">
        <v>715</v>
      </c>
      <c r="F120">
        <f t="shared" si="1"/>
        <v>0.37340912369610124</v>
      </c>
      <c r="G120" t="e">
        <v>#N/A</v>
      </c>
    </row>
    <row r="121" spans="1:7" x14ac:dyDescent="0.25">
      <c r="A121" t="s">
        <v>129</v>
      </c>
      <c r="C121" t="s">
        <v>15</v>
      </c>
      <c r="D121" t="s">
        <v>11</v>
      </c>
      <c r="E121">
        <v>191</v>
      </c>
      <c r="F121">
        <f t="shared" si="1"/>
        <v>8.3484381196106419E-2</v>
      </c>
      <c r="G121" t="e">
        <v>#N/A</v>
      </c>
    </row>
    <row r="122" spans="1:7" x14ac:dyDescent="0.25">
      <c r="A122" t="s">
        <v>130</v>
      </c>
      <c r="C122" t="s">
        <v>15</v>
      </c>
      <c r="D122" t="s">
        <v>11</v>
      </c>
      <c r="E122">
        <v>1040</v>
      </c>
      <c r="F122">
        <f t="shared" si="1"/>
        <v>1.6398717734949476E-2</v>
      </c>
      <c r="G122" t="e">
        <v>#N/A</v>
      </c>
    </row>
    <row r="123" spans="1:7" x14ac:dyDescent="0.25">
      <c r="A123" t="s">
        <v>131</v>
      </c>
      <c r="C123" t="s">
        <v>15</v>
      </c>
      <c r="D123" t="s">
        <v>11</v>
      </c>
      <c r="E123">
        <v>37194</v>
      </c>
      <c r="F123">
        <f t="shared" si="1"/>
        <v>4.38063648583965E-3</v>
      </c>
      <c r="G123" t="e">
        <v>#N/A</v>
      </c>
    </row>
    <row r="124" spans="1:7" x14ac:dyDescent="0.25">
      <c r="A124" t="s">
        <v>132</v>
      </c>
      <c r="C124" t="s">
        <v>15</v>
      </c>
      <c r="D124" t="s">
        <v>11</v>
      </c>
      <c r="E124">
        <v>49</v>
      </c>
      <c r="F124">
        <f t="shared" si="1"/>
        <v>2.3852680341744689E-2</v>
      </c>
      <c r="G124" t="e">
        <v>#N/A</v>
      </c>
    </row>
    <row r="125" spans="1:7" x14ac:dyDescent="0.25">
      <c r="A125" t="s">
        <v>133</v>
      </c>
      <c r="C125" t="s">
        <v>15</v>
      </c>
      <c r="D125" t="s">
        <v>11</v>
      </c>
      <c r="E125">
        <v>741</v>
      </c>
      <c r="F125">
        <f t="shared" si="1"/>
        <v>0.85305441599120391</v>
      </c>
      <c r="G125" t="e">
        <v>#N/A</v>
      </c>
    </row>
    <row r="126" spans="1:7" x14ac:dyDescent="0.25">
      <c r="A126" t="s">
        <v>134</v>
      </c>
      <c r="C126" t="s">
        <v>15</v>
      </c>
      <c r="D126" t="s">
        <v>11</v>
      </c>
      <c r="E126">
        <v>393</v>
      </c>
      <c r="F126">
        <f t="shared" si="1"/>
        <v>1.1238282084091249E-3</v>
      </c>
      <c r="G126" t="e">
        <v>#N/A</v>
      </c>
    </row>
    <row r="127" spans="1:7" x14ac:dyDescent="0.25">
      <c r="A127" t="s">
        <v>135</v>
      </c>
      <c r="C127" t="s">
        <v>15</v>
      </c>
      <c r="D127" t="s">
        <v>11</v>
      </c>
      <c r="E127">
        <v>425</v>
      </c>
      <c r="F127">
        <f t="shared" si="1"/>
        <v>1.6995034743493089E-2</v>
      </c>
      <c r="G127" t="e">
        <v>#N/A</v>
      </c>
    </row>
    <row r="128" spans="1:7" x14ac:dyDescent="0.25">
      <c r="A128" t="s">
        <v>136</v>
      </c>
      <c r="C128" t="s">
        <v>15</v>
      </c>
      <c r="D128" t="s">
        <v>11</v>
      </c>
      <c r="E128">
        <v>23592</v>
      </c>
      <c r="F128">
        <f t="shared" si="1"/>
        <v>9.0135609368323689E-3</v>
      </c>
      <c r="G128" t="e">
        <v>#N/A</v>
      </c>
    </row>
    <row r="129" spans="1:7" x14ac:dyDescent="0.25">
      <c r="A129" t="s">
        <v>137</v>
      </c>
      <c r="C129" t="s">
        <v>15</v>
      </c>
      <c r="D129" t="s">
        <v>11</v>
      </c>
      <c r="E129">
        <v>1781</v>
      </c>
      <c r="F129">
        <f t="shared" si="1"/>
        <v>9.7474895627322061E-3</v>
      </c>
      <c r="G129" t="e">
        <v>#N/A</v>
      </c>
    </row>
    <row r="130" spans="1:7" x14ac:dyDescent="0.25">
      <c r="A130" t="s">
        <v>138</v>
      </c>
      <c r="C130" t="s">
        <v>15</v>
      </c>
      <c r="D130" t="s">
        <v>11</v>
      </c>
      <c r="E130">
        <v>8631</v>
      </c>
      <c r="F130">
        <f t="shared" si="1"/>
        <v>0.54108887944465456</v>
      </c>
      <c r="G130" t="e">
        <v>#N/A</v>
      </c>
    </row>
    <row r="131" spans="1:7" x14ac:dyDescent="0.25">
      <c r="A131" t="s">
        <v>139</v>
      </c>
      <c r="C131" t="s">
        <v>15</v>
      </c>
      <c r="D131" t="s">
        <v>11</v>
      </c>
      <c r="E131">
        <v>5150</v>
      </c>
      <c r="F131">
        <f t="shared" si="1"/>
        <v>4.0847715085237782E-2</v>
      </c>
      <c r="G131" t="e">
        <v>#N/A</v>
      </c>
    </row>
    <row r="132" spans="1:7" x14ac:dyDescent="0.25">
      <c r="A132" t="s">
        <v>140</v>
      </c>
      <c r="C132" t="s">
        <v>15</v>
      </c>
      <c r="D132" t="s">
        <v>11</v>
      </c>
      <c r="E132">
        <v>1493</v>
      </c>
      <c r="F132">
        <f t="shared" ref="F132:F195" si="2">IF(E130&lt;&gt;0,E130/SUMIF(C:C,C130,E:E)*100,0)</f>
        <v>0.19795431156692159</v>
      </c>
      <c r="G132" t="e">
        <v>#N/A</v>
      </c>
    </row>
    <row r="133" spans="1:7" x14ac:dyDescent="0.25">
      <c r="A133" t="s">
        <v>141</v>
      </c>
      <c r="C133" t="s">
        <v>15</v>
      </c>
      <c r="D133" t="s">
        <v>11</v>
      </c>
      <c r="E133">
        <v>15320</v>
      </c>
      <c r="F133">
        <f t="shared" si="2"/>
        <v>0.11811663823075495</v>
      </c>
      <c r="G133" t="e">
        <v>#N/A</v>
      </c>
    </row>
    <row r="134" spans="1:7" x14ac:dyDescent="0.25">
      <c r="A134" t="s">
        <v>142</v>
      </c>
      <c r="C134" t="s">
        <v>15</v>
      </c>
      <c r="D134" t="s">
        <v>11</v>
      </c>
      <c r="E134">
        <v>189</v>
      </c>
      <c r="F134">
        <f t="shared" si="2"/>
        <v>3.4242357452139258E-2</v>
      </c>
      <c r="G134" t="e">
        <v>#N/A</v>
      </c>
    </row>
    <row r="135" spans="1:7" x14ac:dyDescent="0.25">
      <c r="A135" t="s">
        <v>143</v>
      </c>
      <c r="C135" t="s">
        <v>15</v>
      </c>
      <c r="D135" t="s">
        <v>11</v>
      </c>
      <c r="E135">
        <v>1982</v>
      </c>
      <c r="F135">
        <f t="shared" si="2"/>
        <v>0.35136832964954678</v>
      </c>
      <c r="G135" t="e">
        <v>#N/A</v>
      </c>
    </row>
    <row r="136" spans="1:7" x14ac:dyDescent="0.25">
      <c r="A136" t="s">
        <v>144</v>
      </c>
      <c r="C136" t="s">
        <v>15</v>
      </c>
      <c r="D136" t="s">
        <v>11</v>
      </c>
      <c r="E136">
        <v>439</v>
      </c>
      <c r="F136">
        <f t="shared" si="2"/>
        <v>4.33476594672091E-3</v>
      </c>
      <c r="G136" t="e">
        <v>#N/A</v>
      </c>
    </row>
    <row r="137" spans="1:7" x14ac:dyDescent="0.25">
      <c r="A137" t="s">
        <v>145</v>
      </c>
      <c r="C137" t="s">
        <v>15</v>
      </c>
      <c r="D137" t="s">
        <v>11</v>
      </c>
      <c r="E137">
        <v>1601</v>
      </c>
      <c r="F137">
        <f t="shared" si="2"/>
        <v>4.5457704266671131E-2</v>
      </c>
      <c r="G137" t="e">
        <v>#N/A</v>
      </c>
    </row>
    <row r="138" spans="1:7" x14ac:dyDescent="0.25">
      <c r="A138" t="s">
        <v>146</v>
      </c>
      <c r="C138" t="s">
        <v>15</v>
      </c>
      <c r="D138" t="s">
        <v>11</v>
      </c>
      <c r="E138">
        <v>1706</v>
      </c>
      <c r="F138">
        <f t="shared" si="2"/>
        <v>1.0068583336563384E-2</v>
      </c>
      <c r="G138" t="e">
        <v>#N/A</v>
      </c>
    </row>
    <row r="139" spans="1:7" x14ac:dyDescent="0.25">
      <c r="A139" t="s">
        <v>147</v>
      </c>
      <c r="C139" t="s">
        <v>15</v>
      </c>
      <c r="D139" t="s">
        <v>11</v>
      </c>
      <c r="E139">
        <v>1056</v>
      </c>
      <c r="F139">
        <f t="shared" si="2"/>
        <v>3.6719366564551201E-2</v>
      </c>
      <c r="G139" t="e">
        <v>#N/A</v>
      </c>
    </row>
    <row r="140" spans="1:7" x14ac:dyDescent="0.25">
      <c r="A140" t="s">
        <v>148</v>
      </c>
      <c r="C140" t="s">
        <v>15</v>
      </c>
      <c r="D140" t="s">
        <v>11</v>
      </c>
      <c r="E140">
        <v>1126</v>
      </c>
      <c r="F140">
        <f t="shared" si="2"/>
        <v>3.9127569868285042E-2</v>
      </c>
      <c r="G140" t="e">
        <v>#N/A</v>
      </c>
    </row>
    <row r="141" spans="1:7" x14ac:dyDescent="0.25">
      <c r="A141" t="s">
        <v>149</v>
      </c>
      <c r="C141" t="s">
        <v>15</v>
      </c>
      <c r="D141" t="s">
        <v>11</v>
      </c>
      <c r="E141">
        <v>7531</v>
      </c>
      <c r="F141">
        <f t="shared" si="2"/>
        <v>2.421964465469461E-2</v>
      </c>
      <c r="G141" t="e">
        <v>#N/A</v>
      </c>
    </row>
    <row r="142" spans="1:7" x14ac:dyDescent="0.25">
      <c r="A142" t="s">
        <v>150</v>
      </c>
      <c r="C142" t="s">
        <v>15</v>
      </c>
      <c r="D142" t="s">
        <v>11</v>
      </c>
      <c r="E142">
        <v>524</v>
      </c>
      <c r="F142">
        <f t="shared" si="2"/>
        <v>2.5825113523850501E-2</v>
      </c>
      <c r="G142" t="e">
        <v>#N/A</v>
      </c>
    </row>
    <row r="143" spans="1:7" x14ac:dyDescent="0.25">
      <c r="A143" t="s">
        <v>151</v>
      </c>
      <c r="C143" t="s">
        <v>15</v>
      </c>
      <c r="D143" t="s">
        <v>11</v>
      </c>
      <c r="E143">
        <v>556</v>
      </c>
      <c r="F143">
        <f t="shared" si="2"/>
        <v>0.17272551505161468</v>
      </c>
      <c r="G143" t="e">
        <v>#N/A</v>
      </c>
    </row>
    <row r="144" spans="1:7" x14ac:dyDescent="0.25">
      <c r="A144" t="s">
        <v>152</v>
      </c>
      <c r="C144" t="s">
        <v>15</v>
      </c>
      <c r="D144" t="s">
        <v>11</v>
      </c>
      <c r="E144">
        <v>1238</v>
      </c>
      <c r="F144">
        <f t="shared" si="2"/>
        <v>1.2018081249109825E-2</v>
      </c>
      <c r="G144" t="e">
        <v>#N/A</v>
      </c>
    </row>
    <row r="145" spans="1:7" x14ac:dyDescent="0.25">
      <c r="A145" t="s">
        <v>153</v>
      </c>
      <c r="C145" t="s">
        <v>15</v>
      </c>
      <c r="D145" t="s">
        <v>11</v>
      </c>
      <c r="E145">
        <v>468</v>
      </c>
      <c r="F145">
        <f t="shared" si="2"/>
        <v>1.2752009875009662E-2</v>
      </c>
      <c r="G145" t="e">
        <v>#N/A</v>
      </c>
    </row>
    <row r="146" spans="1:7" x14ac:dyDescent="0.25">
      <c r="A146" t="s">
        <v>154</v>
      </c>
      <c r="C146" t="s">
        <v>15</v>
      </c>
      <c r="D146" t="s">
        <v>11</v>
      </c>
      <c r="E146">
        <v>1383</v>
      </c>
      <c r="F146">
        <f t="shared" si="2"/>
        <v>2.8393863714499933E-2</v>
      </c>
      <c r="G146" t="e">
        <v>#N/A</v>
      </c>
    </row>
    <row r="147" spans="1:7" x14ac:dyDescent="0.25">
      <c r="A147" t="s">
        <v>155</v>
      </c>
      <c r="C147" t="s">
        <v>15</v>
      </c>
      <c r="D147" t="s">
        <v>11</v>
      </c>
      <c r="E147">
        <v>58</v>
      </c>
      <c r="F147">
        <f t="shared" si="2"/>
        <v>1.073370615378511E-2</v>
      </c>
      <c r="G147" t="e">
        <v>#N/A</v>
      </c>
    </row>
    <row r="148" spans="1:7" x14ac:dyDescent="0.25">
      <c r="A148" t="s">
        <v>156</v>
      </c>
      <c r="C148" t="s">
        <v>15</v>
      </c>
      <c r="D148" t="s">
        <v>11</v>
      </c>
      <c r="E148">
        <v>3985</v>
      </c>
      <c r="F148">
        <f t="shared" si="2"/>
        <v>3.1719477800608561E-2</v>
      </c>
      <c r="G148" t="e">
        <v>#N/A</v>
      </c>
    </row>
    <row r="149" spans="1:7" x14ac:dyDescent="0.25">
      <c r="A149" t="s">
        <v>157</v>
      </c>
      <c r="C149" t="s">
        <v>15</v>
      </c>
      <c r="D149" t="s">
        <v>11</v>
      </c>
      <c r="E149">
        <v>707</v>
      </c>
      <c r="F149">
        <f t="shared" si="2"/>
        <v>1.3302456344434538E-3</v>
      </c>
      <c r="G149" t="e">
        <v>#N/A</v>
      </c>
    </row>
    <row r="150" spans="1:7" x14ac:dyDescent="0.25">
      <c r="A150" t="s">
        <v>158</v>
      </c>
      <c r="C150" t="s">
        <v>15</v>
      </c>
      <c r="D150" t="s">
        <v>11</v>
      </c>
      <c r="E150">
        <v>4152</v>
      </c>
      <c r="F150">
        <f t="shared" si="2"/>
        <v>9.1397049194089031E-2</v>
      </c>
      <c r="G150" t="e">
        <v>#N/A</v>
      </c>
    </row>
    <row r="151" spans="1:7" x14ac:dyDescent="0.25">
      <c r="A151" t="s">
        <v>159</v>
      </c>
      <c r="C151" t="s">
        <v>15</v>
      </c>
      <c r="D151" t="s">
        <v>11</v>
      </c>
      <c r="E151">
        <v>880</v>
      </c>
      <c r="F151">
        <f t="shared" si="2"/>
        <v>1.6215235578474516E-2</v>
      </c>
      <c r="G151" t="e">
        <v>#N/A</v>
      </c>
    </row>
    <row r="152" spans="1:7" x14ac:dyDescent="0.25">
      <c r="A152" t="s">
        <v>160</v>
      </c>
      <c r="C152" t="s">
        <v>15</v>
      </c>
      <c r="D152" t="s">
        <v>11</v>
      </c>
      <c r="E152">
        <v>1267</v>
      </c>
      <c r="F152">
        <f t="shared" si="2"/>
        <v>9.52272392105038E-2</v>
      </c>
      <c r="G152" t="e">
        <v>#N/A</v>
      </c>
    </row>
    <row r="153" spans="1:7" x14ac:dyDescent="0.25">
      <c r="A153" t="s">
        <v>161</v>
      </c>
      <c r="C153" t="s">
        <v>15</v>
      </c>
      <c r="D153" t="s">
        <v>11</v>
      </c>
      <c r="E153">
        <v>834</v>
      </c>
      <c r="F153">
        <f t="shared" si="2"/>
        <v>2.0183037212245507E-2</v>
      </c>
      <c r="G153" t="e">
        <v>#N/A</v>
      </c>
    </row>
    <row r="154" spans="1:7" x14ac:dyDescent="0.25">
      <c r="A154" t="s">
        <v>162</v>
      </c>
      <c r="C154" t="s">
        <v>15</v>
      </c>
      <c r="D154" t="s">
        <v>11</v>
      </c>
      <c r="E154">
        <v>411</v>
      </c>
      <c r="F154">
        <f t="shared" si="2"/>
        <v>2.9058986531721655E-2</v>
      </c>
      <c r="G154" t="e">
        <v>#N/A</v>
      </c>
    </row>
    <row r="155" spans="1:7" x14ac:dyDescent="0.25">
      <c r="A155" t="s">
        <v>163</v>
      </c>
      <c r="C155" t="s">
        <v>15</v>
      </c>
      <c r="D155" t="s">
        <v>11</v>
      </c>
      <c r="E155">
        <v>651</v>
      </c>
      <c r="F155">
        <f t="shared" si="2"/>
        <v>1.9128014812514492E-2</v>
      </c>
      <c r="G155" t="e">
        <v>#N/A</v>
      </c>
    </row>
    <row r="156" spans="1:7" x14ac:dyDescent="0.25">
      <c r="A156" t="s">
        <v>164</v>
      </c>
      <c r="C156" t="s">
        <v>15</v>
      </c>
      <c r="D156" t="s">
        <v>11</v>
      </c>
      <c r="E156">
        <v>381</v>
      </c>
      <c r="F156">
        <f t="shared" si="2"/>
        <v>9.4263957889010267E-3</v>
      </c>
      <c r="G156" t="e">
        <v>#N/A</v>
      </c>
    </row>
    <row r="157" spans="1:7" x14ac:dyDescent="0.25">
      <c r="A157" t="s">
        <v>165</v>
      </c>
      <c r="C157" t="s">
        <v>15</v>
      </c>
      <c r="D157" t="s">
        <v>11</v>
      </c>
      <c r="E157">
        <v>55875</v>
      </c>
      <c r="F157">
        <f t="shared" si="2"/>
        <v>1.4930860483149802E-2</v>
      </c>
      <c r="G157" t="e">
        <v>#N/A</v>
      </c>
    </row>
    <row r="158" spans="1:7" x14ac:dyDescent="0.25">
      <c r="A158" t="s">
        <v>166</v>
      </c>
      <c r="C158" t="s">
        <v>15</v>
      </c>
      <c r="D158" t="s">
        <v>11</v>
      </c>
      <c r="E158">
        <v>42</v>
      </c>
      <c r="F158">
        <f t="shared" si="2"/>
        <v>8.7383377021199287E-3</v>
      </c>
      <c r="G158" t="e">
        <v>#N/A</v>
      </c>
    </row>
    <row r="159" spans="1:7" x14ac:dyDescent="0.25">
      <c r="A159" t="s">
        <v>167</v>
      </c>
      <c r="C159" t="s">
        <v>15</v>
      </c>
      <c r="D159" t="s">
        <v>11</v>
      </c>
      <c r="E159">
        <v>749</v>
      </c>
      <c r="F159">
        <f t="shared" si="2"/>
        <v>1.2815081866297928</v>
      </c>
      <c r="G159" t="e">
        <v>#N/A</v>
      </c>
    </row>
    <row r="160" spans="1:7" x14ac:dyDescent="0.25">
      <c r="A160" t="s">
        <v>168</v>
      </c>
      <c r="C160" t="s">
        <v>15</v>
      </c>
      <c r="D160" t="s">
        <v>11</v>
      </c>
      <c r="E160">
        <v>1030</v>
      </c>
      <c r="F160">
        <f t="shared" si="2"/>
        <v>9.6328132149353554E-4</v>
      </c>
      <c r="G160" t="e">
        <v>#N/A</v>
      </c>
    </row>
    <row r="161" spans="1:7" x14ac:dyDescent="0.25">
      <c r="A161" t="s">
        <v>169</v>
      </c>
      <c r="C161" t="s">
        <v>15</v>
      </c>
      <c r="D161" t="s">
        <v>11</v>
      </c>
      <c r="E161">
        <v>3450</v>
      </c>
      <c r="F161">
        <f t="shared" si="2"/>
        <v>1.7178516899968053E-2</v>
      </c>
      <c r="G161" t="e">
        <v>#N/A</v>
      </c>
    </row>
    <row r="162" spans="1:7" x14ac:dyDescent="0.25">
      <c r="A162" t="s">
        <v>170</v>
      </c>
      <c r="C162" t="s">
        <v>15</v>
      </c>
      <c r="D162" t="s">
        <v>11</v>
      </c>
      <c r="E162">
        <v>5375</v>
      </c>
      <c r="F162">
        <f t="shared" si="2"/>
        <v>2.362332764615099E-2</v>
      </c>
      <c r="G162" t="e">
        <v>#N/A</v>
      </c>
    </row>
    <row r="163" spans="1:7" x14ac:dyDescent="0.25">
      <c r="A163" t="s">
        <v>171</v>
      </c>
      <c r="C163" t="s">
        <v>15</v>
      </c>
      <c r="D163" t="s">
        <v>11</v>
      </c>
      <c r="E163">
        <v>901</v>
      </c>
      <c r="F163">
        <f t="shared" si="2"/>
        <v>7.9126679979826142E-2</v>
      </c>
      <c r="G163" t="e">
        <v>#N/A</v>
      </c>
    </row>
    <row r="164" spans="1:7" x14ac:dyDescent="0.25">
      <c r="A164" t="s">
        <v>172</v>
      </c>
      <c r="C164" t="s">
        <v>15</v>
      </c>
      <c r="D164" t="s">
        <v>11</v>
      </c>
      <c r="E164">
        <v>820</v>
      </c>
      <c r="F164">
        <f t="shared" si="2"/>
        <v>0.12327707388161317</v>
      </c>
      <c r="G164" t="e">
        <v>#N/A</v>
      </c>
    </row>
    <row r="165" spans="1:7" x14ac:dyDescent="0.25">
      <c r="A165" t="s">
        <v>173</v>
      </c>
      <c r="C165" t="s">
        <v>15</v>
      </c>
      <c r="D165" t="s">
        <v>11</v>
      </c>
      <c r="E165">
        <v>47851</v>
      </c>
      <c r="F165">
        <f t="shared" si="2"/>
        <v>2.0664677872992275E-2</v>
      </c>
      <c r="G165" t="e">
        <v>#N/A</v>
      </c>
    </row>
    <row r="166" spans="1:7" x14ac:dyDescent="0.25">
      <c r="A166" t="s">
        <v>174</v>
      </c>
      <c r="C166" t="s">
        <v>15</v>
      </c>
      <c r="D166" t="s">
        <v>11</v>
      </c>
      <c r="E166">
        <v>169</v>
      </c>
      <c r="F166">
        <f t="shared" si="2"/>
        <v>1.8806921038683314E-2</v>
      </c>
      <c r="G166" t="e">
        <v>#N/A</v>
      </c>
    </row>
    <row r="167" spans="1:7" x14ac:dyDescent="0.25">
      <c r="A167" t="s">
        <v>175</v>
      </c>
      <c r="C167" t="s">
        <v>15</v>
      </c>
      <c r="D167" t="s">
        <v>11</v>
      </c>
      <c r="E167">
        <v>6910</v>
      </c>
      <c r="F167">
        <f t="shared" si="2"/>
        <v>1.0974755836854089</v>
      </c>
      <c r="G167" t="e">
        <v>#N/A</v>
      </c>
    </row>
    <row r="168" spans="1:7" x14ac:dyDescent="0.25">
      <c r="A168" t="s">
        <v>176</v>
      </c>
      <c r="C168" t="s">
        <v>15</v>
      </c>
      <c r="D168" t="s">
        <v>11</v>
      </c>
      <c r="E168">
        <v>312</v>
      </c>
      <c r="F168">
        <f t="shared" si="2"/>
        <v>3.8760605555335126E-3</v>
      </c>
      <c r="G168" t="e">
        <v>#N/A</v>
      </c>
    </row>
    <row r="169" spans="1:7" x14ac:dyDescent="0.25">
      <c r="A169" t="s">
        <v>177</v>
      </c>
      <c r="C169" t="s">
        <v>15</v>
      </c>
      <c r="D169" t="s">
        <v>11</v>
      </c>
      <c r="E169">
        <v>7998</v>
      </c>
      <c r="F169">
        <f t="shared" si="2"/>
        <v>0.15848271265524597</v>
      </c>
      <c r="G169" t="e">
        <v>#N/A</v>
      </c>
    </row>
    <row r="170" spans="1:7" x14ac:dyDescent="0.25">
      <c r="F170">
        <f t="shared" si="2"/>
        <v>7.1558041025234064E-3</v>
      </c>
      <c r="G170" t="e">
        <v>#N/A</v>
      </c>
    </row>
    <row r="171" spans="1:7" x14ac:dyDescent="0.25">
      <c r="A171" t="s">
        <v>178</v>
      </c>
      <c r="C171" t="s">
        <v>15</v>
      </c>
      <c r="D171" t="s">
        <v>11</v>
      </c>
      <c r="E171">
        <v>560</v>
      </c>
      <c r="F171">
        <f t="shared" si="2"/>
        <v>0.18343628593584044</v>
      </c>
      <c r="G171" t="e">
        <v>#N/A</v>
      </c>
    </row>
    <row r="172" spans="1:7" x14ac:dyDescent="0.25">
      <c r="A172" t="s">
        <v>179</v>
      </c>
      <c r="C172" t="s">
        <v>15</v>
      </c>
      <c r="D172" t="s">
        <v>11</v>
      </c>
      <c r="E172">
        <v>1426</v>
      </c>
      <c r="F172">
        <f t="shared" si="2"/>
        <v>0</v>
      </c>
      <c r="G172" t="e">
        <v>#N/A</v>
      </c>
    </row>
    <row r="173" spans="1:7" x14ac:dyDescent="0.25">
      <c r="A173" t="s">
        <v>180</v>
      </c>
      <c r="C173" t="s">
        <v>15</v>
      </c>
      <c r="D173" t="s">
        <v>11</v>
      </c>
      <c r="E173">
        <v>22537</v>
      </c>
      <c r="F173">
        <f t="shared" si="2"/>
        <v>1.284375095324714E-2</v>
      </c>
      <c r="G173" t="e">
        <v>#N/A</v>
      </c>
    </row>
    <row r="174" spans="1:7" x14ac:dyDescent="0.25">
      <c r="A174" t="s">
        <v>181</v>
      </c>
      <c r="C174" t="s">
        <v>15</v>
      </c>
      <c r="D174" t="s">
        <v>11</v>
      </c>
      <c r="E174">
        <v>829</v>
      </c>
      <c r="F174">
        <f t="shared" si="2"/>
        <v>3.2705694391661468E-2</v>
      </c>
      <c r="G174" t="e">
        <v>#N/A</v>
      </c>
    </row>
    <row r="175" spans="1:7" x14ac:dyDescent="0.25">
      <c r="A175" t="s">
        <v>182</v>
      </c>
      <c r="C175" t="s">
        <v>15</v>
      </c>
      <c r="D175" t="s">
        <v>11</v>
      </c>
      <c r="E175">
        <v>1124</v>
      </c>
      <c r="F175">
        <f t="shared" si="2"/>
        <v>0.51689217005951926</v>
      </c>
      <c r="G175" t="e">
        <v>#N/A</v>
      </c>
    </row>
    <row r="176" spans="1:7" x14ac:dyDescent="0.25">
      <c r="A176" t="s">
        <v>183</v>
      </c>
      <c r="C176" t="s">
        <v>15</v>
      </c>
      <c r="D176" t="s">
        <v>11</v>
      </c>
      <c r="E176">
        <v>913</v>
      </c>
      <c r="F176">
        <f t="shared" si="2"/>
        <v>1.9013338464717644E-2</v>
      </c>
      <c r="G176" t="e">
        <v>#N/A</v>
      </c>
    </row>
    <row r="177" spans="1:7" x14ac:dyDescent="0.25">
      <c r="A177" t="s">
        <v>184</v>
      </c>
      <c r="C177" t="s">
        <v>15</v>
      </c>
      <c r="D177" t="s">
        <v>11</v>
      </c>
      <c r="E177">
        <v>3160</v>
      </c>
      <c r="F177">
        <f t="shared" si="2"/>
        <v>2.5779242984731762E-2</v>
      </c>
      <c r="G177" t="e">
        <v>#N/A</v>
      </c>
    </row>
    <row r="178" spans="1:7" x14ac:dyDescent="0.25">
      <c r="A178" t="s">
        <v>185</v>
      </c>
      <c r="C178" t="s">
        <v>15</v>
      </c>
      <c r="D178" t="s">
        <v>11</v>
      </c>
      <c r="E178">
        <v>1235</v>
      </c>
      <c r="F178">
        <f t="shared" si="2"/>
        <v>2.0939901107704714E-2</v>
      </c>
      <c r="G178" t="e">
        <v>#N/A</v>
      </c>
    </row>
    <row r="179" spans="1:7" x14ac:dyDescent="0.25">
      <c r="A179" t="s">
        <v>186</v>
      </c>
      <c r="C179" t="s">
        <v>15</v>
      </c>
      <c r="D179" t="s">
        <v>11</v>
      </c>
      <c r="E179">
        <v>843</v>
      </c>
      <c r="F179">
        <f t="shared" si="2"/>
        <v>7.2475451807608865E-2</v>
      </c>
      <c r="G179" t="e">
        <v>#N/A</v>
      </c>
    </row>
    <row r="180" spans="1:7" x14ac:dyDescent="0.25">
      <c r="A180" t="s">
        <v>187</v>
      </c>
      <c r="C180" t="s">
        <v>15</v>
      </c>
      <c r="D180" t="s">
        <v>11</v>
      </c>
      <c r="E180">
        <v>1985</v>
      </c>
      <c r="F180">
        <f t="shared" si="2"/>
        <v>2.8325057905821818E-2</v>
      </c>
      <c r="G180" t="e">
        <v>#N/A</v>
      </c>
    </row>
    <row r="181" spans="1:7" x14ac:dyDescent="0.25">
      <c r="A181" t="s">
        <v>188</v>
      </c>
      <c r="C181" t="s">
        <v>15</v>
      </c>
      <c r="D181" t="s">
        <v>11</v>
      </c>
      <c r="E181">
        <v>468</v>
      </c>
      <c r="F181">
        <f t="shared" si="2"/>
        <v>1.9334432238548822E-2</v>
      </c>
      <c r="G181" t="e">
        <v>#N/A</v>
      </c>
    </row>
    <row r="182" spans="1:7" x14ac:dyDescent="0.25">
      <c r="A182" t="s">
        <v>189</v>
      </c>
      <c r="C182" t="s">
        <v>15</v>
      </c>
      <c r="D182" t="s">
        <v>11</v>
      </c>
      <c r="E182">
        <v>1119</v>
      </c>
      <c r="F182">
        <f t="shared" si="2"/>
        <v>4.552651007534924E-2</v>
      </c>
      <c r="G182" t="e">
        <v>#N/A</v>
      </c>
    </row>
    <row r="183" spans="1:7" x14ac:dyDescent="0.25">
      <c r="A183" t="s">
        <v>190</v>
      </c>
      <c r="C183" t="s">
        <v>15</v>
      </c>
      <c r="D183" t="s">
        <v>11</v>
      </c>
      <c r="E183">
        <v>3890</v>
      </c>
      <c r="F183">
        <f t="shared" si="2"/>
        <v>1.073370615378511E-2</v>
      </c>
      <c r="G183" t="e">
        <v>#N/A</v>
      </c>
    </row>
    <row r="184" spans="1:7" x14ac:dyDescent="0.25">
      <c r="A184" t="s">
        <v>191</v>
      </c>
      <c r="C184" t="s">
        <v>15</v>
      </c>
      <c r="D184" t="s">
        <v>11</v>
      </c>
      <c r="E184">
        <v>3877</v>
      </c>
      <c r="F184">
        <f t="shared" si="2"/>
        <v>2.5664566636934914E-2</v>
      </c>
      <c r="G184" t="e">
        <v>#N/A</v>
      </c>
    </row>
    <row r="185" spans="1:7" x14ac:dyDescent="0.25">
      <c r="A185" t="s">
        <v>192</v>
      </c>
      <c r="C185" t="s">
        <v>15</v>
      </c>
      <c r="D185" t="s">
        <v>11</v>
      </c>
      <c r="E185">
        <v>3405</v>
      </c>
      <c r="F185">
        <f t="shared" si="2"/>
        <v>8.9218198585948885E-2</v>
      </c>
      <c r="G185" t="e">
        <v>#N/A</v>
      </c>
    </row>
    <row r="186" spans="1:7" x14ac:dyDescent="0.25">
      <c r="A186" t="s">
        <v>193</v>
      </c>
      <c r="C186" t="s">
        <v>15</v>
      </c>
      <c r="D186" t="s">
        <v>11</v>
      </c>
      <c r="E186">
        <v>556</v>
      </c>
      <c r="F186">
        <f t="shared" si="2"/>
        <v>8.8920040081677088E-2</v>
      </c>
      <c r="G186" t="e">
        <v>#N/A</v>
      </c>
    </row>
    <row r="187" spans="1:7" x14ac:dyDescent="0.25">
      <c r="A187" t="s">
        <v>194</v>
      </c>
      <c r="C187" t="s">
        <v>15</v>
      </c>
      <c r="D187" t="s">
        <v>11</v>
      </c>
      <c r="E187">
        <v>723</v>
      </c>
      <c r="F187">
        <f t="shared" si="2"/>
        <v>7.809459284965449E-2</v>
      </c>
      <c r="G187" t="e">
        <v>#N/A</v>
      </c>
    </row>
    <row r="188" spans="1:7" x14ac:dyDescent="0.25">
      <c r="A188" t="s">
        <v>195</v>
      </c>
      <c r="C188" t="s">
        <v>15</v>
      </c>
      <c r="D188" t="s">
        <v>11</v>
      </c>
      <c r="E188">
        <v>773</v>
      </c>
      <c r="F188">
        <f t="shared" si="2"/>
        <v>1.2752009875009662E-2</v>
      </c>
      <c r="G188" t="e">
        <v>#N/A</v>
      </c>
    </row>
    <row r="189" spans="1:7" x14ac:dyDescent="0.25">
      <c r="A189" t="s">
        <v>196</v>
      </c>
      <c r="C189" t="s">
        <v>15</v>
      </c>
      <c r="D189" t="s">
        <v>11</v>
      </c>
      <c r="E189">
        <v>607</v>
      </c>
      <c r="F189">
        <f t="shared" si="2"/>
        <v>1.6582199891424433E-2</v>
      </c>
      <c r="G189" t="e">
        <v>#N/A</v>
      </c>
    </row>
    <row r="190" spans="1:7" x14ac:dyDescent="0.25">
      <c r="A190" t="s">
        <v>197</v>
      </c>
      <c r="C190" t="s">
        <v>15</v>
      </c>
      <c r="D190" t="s">
        <v>11</v>
      </c>
      <c r="E190">
        <v>14169</v>
      </c>
      <c r="F190">
        <f t="shared" si="2"/>
        <v>1.772896336939293E-2</v>
      </c>
      <c r="G190" t="e">
        <v>#N/A</v>
      </c>
    </row>
    <row r="191" spans="1:7" x14ac:dyDescent="0.25">
      <c r="A191" t="s">
        <v>198</v>
      </c>
      <c r="C191" t="s">
        <v>15</v>
      </c>
      <c r="D191" t="s">
        <v>11</v>
      </c>
      <c r="E191">
        <v>3049</v>
      </c>
      <c r="F191">
        <f t="shared" si="2"/>
        <v>1.3921708622537525E-2</v>
      </c>
      <c r="G191" t="e">
        <v>#N/A</v>
      </c>
    </row>
    <row r="192" spans="1:7" x14ac:dyDescent="0.25">
      <c r="A192" t="s">
        <v>199</v>
      </c>
      <c r="C192" t="s">
        <v>15</v>
      </c>
      <c r="D192" t="s">
        <v>11</v>
      </c>
      <c r="E192">
        <v>34854</v>
      </c>
      <c r="F192">
        <f t="shared" si="2"/>
        <v>0.32496983438671201</v>
      </c>
      <c r="G192" t="e">
        <v>#N/A</v>
      </c>
    </row>
    <row r="193" spans="1:7" x14ac:dyDescent="0.25">
      <c r="A193" t="s">
        <v>200</v>
      </c>
      <c r="C193" t="s">
        <v>15</v>
      </c>
      <c r="D193" t="s">
        <v>11</v>
      </c>
      <c r="E193">
        <v>8481</v>
      </c>
      <c r="F193">
        <f t="shared" si="2"/>
        <v>6.992963688651882E-2</v>
      </c>
      <c r="G193" t="e">
        <v>#N/A</v>
      </c>
    </row>
    <row r="194" spans="1:7" x14ac:dyDescent="0.25">
      <c r="A194" t="s">
        <v>201</v>
      </c>
      <c r="C194" t="s">
        <v>15</v>
      </c>
      <c r="D194" t="s">
        <v>11</v>
      </c>
      <c r="E194">
        <v>3713</v>
      </c>
      <c r="F194">
        <f t="shared" si="2"/>
        <v>0.79938588522227827</v>
      </c>
      <c r="G194" t="e">
        <v>#N/A</v>
      </c>
    </row>
    <row r="195" spans="1:7" x14ac:dyDescent="0.25">
      <c r="A195" t="s">
        <v>202</v>
      </c>
      <c r="C195" t="s">
        <v>15</v>
      </c>
      <c r="D195" t="s">
        <v>11</v>
      </c>
      <c r="E195">
        <v>18186</v>
      </c>
      <c r="F195">
        <f t="shared" si="2"/>
        <v>0.19451402113301608</v>
      </c>
      <c r="G195" t="e">
        <v>#N/A</v>
      </c>
    </row>
    <row r="196" spans="1:7" x14ac:dyDescent="0.25">
      <c r="A196" t="s">
        <v>203</v>
      </c>
      <c r="C196" t="s">
        <v>15</v>
      </c>
      <c r="D196" t="s">
        <v>11</v>
      </c>
      <c r="E196">
        <v>3450</v>
      </c>
      <c r="F196">
        <f t="shared" ref="F196:F259" si="3">IF(E194&lt;&gt;0,E194/SUMIF(C:C,C194,E:E)*100,0)</f>
        <v>8.515865587394042E-2</v>
      </c>
      <c r="G196" t="e">
        <v>#N/A</v>
      </c>
    </row>
    <row r="197" spans="1:7" x14ac:dyDescent="0.25">
      <c r="A197" t="s">
        <v>204</v>
      </c>
      <c r="C197" t="s">
        <v>15</v>
      </c>
      <c r="D197" t="s">
        <v>11</v>
      </c>
      <c r="E197">
        <v>1378</v>
      </c>
      <c r="F197">
        <f t="shared" si="3"/>
        <v>0.41710081220670087</v>
      </c>
      <c r="G197" t="e">
        <v>#N/A</v>
      </c>
    </row>
    <row r="198" spans="1:7" x14ac:dyDescent="0.25">
      <c r="A198" t="s">
        <v>205</v>
      </c>
      <c r="C198" t="s">
        <v>15</v>
      </c>
      <c r="D198" t="s">
        <v>11</v>
      </c>
      <c r="E198">
        <v>10220</v>
      </c>
      <c r="F198">
        <f t="shared" si="3"/>
        <v>7.9126679979826142E-2</v>
      </c>
      <c r="G198" t="e">
        <v>#N/A</v>
      </c>
    </row>
    <row r="199" spans="1:7" x14ac:dyDescent="0.25">
      <c r="A199" t="s">
        <v>206</v>
      </c>
      <c r="C199" t="s">
        <v>15</v>
      </c>
      <c r="D199" t="s">
        <v>11</v>
      </c>
      <c r="E199">
        <v>1068</v>
      </c>
      <c r="F199">
        <f t="shared" si="3"/>
        <v>3.1604801452811714E-2</v>
      </c>
      <c r="G199" t="e">
        <v>#N/A</v>
      </c>
    </row>
    <row r="200" spans="1:7" x14ac:dyDescent="0.25">
      <c r="A200" t="s">
        <v>207</v>
      </c>
      <c r="C200" t="s">
        <v>15</v>
      </c>
      <c r="D200" t="s">
        <v>11</v>
      </c>
      <c r="E200">
        <v>3676</v>
      </c>
      <c r="F200">
        <f t="shared" si="3"/>
        <v>0.23439845489676031</v>
      </c>
      <c r="G200" t="e">
        <v>#N/A</v>
      </c>
    </row>
    <row r="201" spans="1:7" x14ac:dyDescent="0.25">
      <c r="A201" t="s">
        <v>208</v>
      </c>
      <c r="C201" t="s">
        <v>15</v>
      </c>
      <c r="D201" t="s">
        <v>11</v>
      </c>
      <c r="E201">
        <v>1113</v>
      </c>
      <c r="F201">
        <f t="shared" si="3"/>
        <v>2.4494867889407045E-2</v>
      </c>
      <c r="G201" t="e">
        <v>#N/A</v>
      </c>
    </row>
    <row r="202" spans="1:7" x14ac:dyDescent="0.25">
      <c r="A202" t="s">
        <v>209</v>
      </c>
      <c r="C202" t="s">
        <v>15</v>
      </c>
      <c r="D202" t="s">
        <v>11</v>
      </c>
      <c r="E202">
        <v>724</v>
      </c>
      <c r="F202">
        <f t="shared" si="3"/>
        <v>8.4310050900243738E-2</v>
      </c>
      <c r="G202" t="e">
        <v>#N/A</v>
      </c>
    </row>
    <row r="203" spans="1:7" x14ac:dyDescent="0.25">
      <c r="A203" t="s">
        <v>210</v>
      </c>
      <c r="C203" t="s">
        <v>15</v>
      </c>
      <c r="D203" t="s">
        <v>11</v>
      </c>
      <c r="E203">
        <v>272</v>
      </c>
      <c r="F203">
        <f t="shared" si="3"/>
        <v>2.552695501957869E-2</v>
      </c>
      <c r="G203" t="e">
        <v>#N/A</v>
      </c>
    </row>
    <row r="204" spans="1:7" x14ac:dyDescent="0.25">
      <c r="A204" t="s">
        <v>211</v>
      </c>
      <c r="C204" t="s">
        <v>15</v>
      </c>
      <c r="D204" t="s">
        <v>11</v>
      </c>
      <c r="E204">
        <v>1945</v>
      </c>
      <c r="F204">
        <f t="shared" si="3"/>
        <v>1.6605135160983806E-2</v>
      </c>
      <c r="G204" t="e">
        <v>#N/A</v>
      </c>
    </row>
    <row r="205" spans="1:7" x14ac:dyDescent="0.25">
      <c r="A205" t="s">
        <v>212</v>
      </c>
      <c r="C205" t="s">
        <v>15</v>
      </c>
      <c r="D205" t="s">
        <v>11</v>
      </c>
      <c r="E205">
        <v>242</v>
      </c>
      <c r="F205">
        <f t="shared" si="3"/>
        <v>6.2383933201486117E-3</v>
      </c>
      <c r="G205" t="e">
        <v>#N/A</v>
      </c>
    </row>
    <row r="206" spans="1:7" x14ac:dyDescent="0.25">
      <c r="A206" t="s">
        <v>213</v>
      </c>
      <c r="C206" t="s">
        <v>15</v>
      </c>
      <c r="D206" t="s">
        <v>11</v>
      </c>
      <c r="E206">
        <v>1289</v>
      </c>
      <c r="F206">
        <f t="shared" si="3"/>
        <v>4.4609099292974443E-2</v>
      </c>
      <c r="G206" t="e">
        <v>#N/A</v>
      </c>
    </row>
    <row r="207" spans="1:7" x14ac:dyDescent="0.25">
      <c r="A207" t="s">
        <v>214</v>
      </c>
      <c r="C207" t="s">
        <v>15</v>
      </c>
      <c r="D207" t="s">
        <v>11</v>
      </c>
      <c r="E207">
        <v>781</v>
      </c>
      <c r="F207">
        <f t="shared" si="3"/>
        <v>5.5503352333675145E-3</v>
      </c>
      <c r="G207" t="e">
        <v>#N/A</v>
      </c>
    </row>
    <row r="208" spans="1:7" x14ac:dyDescent="0.25">
      <c r="A208" t="s">
        <v>215</v>
      </c>
      <c r="C208" t="s">
        <v>15</v>
      </c>
      <c r="D208" t="s">
        <v>11</v>
      </c>
      <c r="E208">
        <v>548</v>
      </c>
      <c r="F208">
        <f t="shared" si="3"/>
        <v>2.9563562462027796E-2</v>
      </c>
      <c r="G208" t="e">
        <v>#N/A</v>
      </c>
    </row>
    <row r="209" spans="1:7" x14ac:dyDescent="0.25">
      <c r="A209" t="s">
        <v>216</v>
      </c>
      <c r="C209" t="s">
        <v>15</v>
      </c>
      <c r="D209" t="s">
        <v>11</v>
      </c>
      <c r="E209">
        <v>331</v>
      </c>
      <c r="F209">
        <f t="shared" si="3"/>
        <v>1.791244552586789E-2</v>
      </c>
      <c r="G209" t="e">
        <v>#N/A</v>
      </c>
    </row>
    <row r="210" spans="1:7" x14ac:dyDescent="0.25">
      <c r="A210" t="s">
        <v>217</v>
      </c>
      <c r="C210" t="s">
        <v>15</v>
      </c>
      <c r="D210" t="s">
        <v>11</v>
      </c>
      <c r="E210">
        <v>359</v>
      </c>
      <c r="F210">
        <f t="shared" si="3"/>
        <v>1.2568527718534702E-2</v>
      </c>
      <c r="G210" t="e">
        <v>#N/A</v>
      </c>
    </row>
    <row r="211" spans="1:7" x14ac:dyDescent="0.25">
      <c r="A211" t="s">
        <v>218</v>
      </c>
      <c r="C211" t="s">
        <v>15</v>
      </c>
      <c r="D211" t="s">
        <v>11</v>
      </c>
      <c r="E211">
        <v>1048</v>
      </c>
      <c r="F211">
        <f t="shared" si="3"/>
        <v>7.5915742241514355E-3</v>
      </c>
      <c r="G211" t="e">
        <v>#N/A</v>
      </c>
    </row>
    <row r="212" spans="1:7" x14ac:dyDescent="0.25">
      <c r="A212" t="s">
        <v>219</v>
      </c>
      <c r="C212" t="s">
        <v>15</v>
      </c>
      <c r="D212" t="s">
        <v>11</v>
      </c>
      <c r="E212">
        <v>1689</v>
      </c>
      <c r="F212">
        <f t="shared" si="3"/>
        <v>8.2337617718137926E-3</v>
      </c>
      <c r="G212" t="e">
        <v>#N/A</v>
      </c>
    </row>
    <row r="213" spans="1:7" x14ac:dyDescent="0.25">
      <c r="A213" t="s">
        <v>220</v>
      </c>
      <c r="C213" t="s">
        <v>15</v>
      </c>
      <c r="D213" t="s">
        <v>11</v>
      </c>
      <c r="E213">
        <v>67</v>
      </c>
      <c r="F213">
        <f t="shared" si="3"/>
        <v>2.4036162498219649E-2</v>
      </c>
      <c r="G213" t="e">
        <v>#N/A</v>
      </c>
    </row>
    <row r="214" spans="1:7" x14ac:dyDescent="0.25">
      <c r="A214" t="s">
        <v>221</v>
      </c>
      <c r="C214" t="s">
        <v>15</v>
      </c>
      <c r="D214" t="s">
        <v>11</v>
      </c>
      <c r="E214">
        <v>1159</v>
      </c>
      <c r="F214">
        <f t="shared" si="3"/>
        <v>3.8737670285775752E-2</v>
      </c>
      <c r="G214" t="e">
        <v>#N/A</v>
      </c>
    </row>
    <row r="215" spans="1:7" x14ac:dyDescent="0.25">
      <c r="A215" t="s">
        <v>222</v>
      </c>
      <c r="C215" t="s">
        <v>15</v>
      </c>
      <c r="D215" t="s">
        <v>11</v>
      </c>
      <c r="E215">
        <v>19245</v>
      </c>
      <c r="F215">
        <f t="shared" si="3"/>
        <v>1.5366630604777829E-3</v>
      </c>
      <c r="G215" t="e">
        <v>#N/A</v>
      </c>
    </row>
    <row r="216" spans="1:7" x14ac:dyDescent="0.25">
      <c r="A216" t="s">
        <v>223</v>
      </c>
      <c r="C216" t="s">
        <v>15</v>
      </c>
      <c r="D216" t="s">
        <v>11</v>
      </c>
      <c r="E216">
        <v>4207</v>
      </c>
      <c r="F216">
        <f t="shared" si="3"/>
        <v>2.6581977419309708E-2</v>
      </c>
      <c r="G216" t="e">
        <v>#N/A</v>
      </c>
    </row>
    <row r="217" spans="1:7" x14ac:dyDescent="0.25">
      <c r="A217" t="s">
        <v>224</v>
      </c>
      <c r="C217" t="s">
        <v>15</v>
      </c>
      <c r="D217" t="s">
        <v>11</v>
      </c>
      <c r="E217">
        <v>2666</v>
      </c>
      <c r="F217">
        <f t="shared" si="3"/>
        <v>0.44138926267007367</v>
      </c>
      <c r="G217" t="e">
        <v>#N/A</v>
      </c>
    </row>
    <row r="218" spans="1:7" x14ac:dyDescent="0.25">
      <c r="A218" t="s">
        <v>225</v>
      </c>
      <c r="C218" t="s">
        <v>15</v>
      </c>
      <c r="D218" t="s">
        <v>11</v>
      </c>
      <c r="E218">
        <v>12356</v>
      </c>
      <c r="F218">
        <f t="shared" si="3"/>
        <v>9.6488679036269148E-2</v>
      </c>
      <c r="G218" t="e">
        <v>#N/A</v>
      </c>
    </row>
    <row r="219" spans="1:7" x14ac:dyDescent="0.25">
      <c r="A219" t="s">
        <v>226</v>
      </c>
      <c r="C219" t="s">
        <v>15</v>
      </c>
      <c r="D219" t="s">
        <v>11</v>
      </c>
      <c r="E219">
        <v>1626</v>
      </c>
      <c r="F219">
        <f t="shared" si="3"/>
        <v>6.1145428645280137E-2</v>
      </c>
      <c r="G219" t="e">
        <v>#N/A</v>
      </c>
    </row>
    <row r="220" spans="1:7" x14ac:dyDescent="0.25">
      <c r="A220" t="s">
        <v>227</v>
      </c>
      <c r="C220" t="s">
        <v>15</v>
      </c>
      <c r="D220" t="s">
        <v>11</v>
      </c>
      <c r="E220">
        <v>48632</v>
      </c>
      <c r="F220">
        <f t="shared" si="3"/>
        <v>0.28338819067557441</v>
      </c>
      <c r="G220" t="e">
        <v>#N/A</v>
      </c>
    </row>
    <row r="221" spans="1:7" x14ac:dyDescent="0.25">
      <c r="A221" t="s">
        <v>228</v>
      </c>
      <c r="C221" t="s">
        <v>15</v>
      </c>
      <c r="D221" t="s">
        <v>11</v>
      </c>
      <c r="E221">
        <v>2976</v>
      </c>
      <c r="F221">
        <f t="shared" si="3"/>
        <v>3.7292748303535447E-2</v>
      </c>
      <c r="G221" t="e">
        <v>#N/A</v>
      </c>
    </row>
    <row r="222" spans="1:7" x14ac:dyDescent="0.25">
      <c r="A222" t="s">
        <v>229</v>
      </c>
      <c r="C222" t="s">
        <v>15</v>
      </c>
      <c r="D222" t="s">
        <v>11</v>
      </c>
      <c r="E222">
        <v>1754</v>
      </c>
      <c r="F222">
        <f t="shared" si="3"/>
        <v>1.1153880292112768</v>
      </c>
      <c r="G222" t="e">
        <v>#N/A</v>
      </c>
    </row>
    <row r="223" spans="1:7" x14ac:dyDescent="0.25">
      <c r="A223" t="s">
        <v>230</v>
      </c>
      <c r="C223" t="s">
        <v>15</v>
      </c>
      <c r="D223" t="s">
        <v>11</v>
      </c>
      <c r="E223">
        <v>1989</v>
      </c>
      <c r="F223">
        <f t="shared" si="3"/>
        <v>6.8255362208684806E-2</v>
      </c>
      <c r="G223" t="e">
        <v>#N/A</v>
      </c>
    </row>
    <row r="224" spans="1:7" x14ac:dyDescent="0.25">
      <c r="A224" t="s">
        <v>231</v>
      </c>
      <c r="C224" t="s">
        <v>15</v>
      </c>
      <c r="D224" t="s">
        <v>11</v>
      </c>
      <c r="E224">
        <v>2937</v>
      </c>
      <c r="F224">
        <f t="shared" si="3"/>
        <v>4.0228462807134796E-2</v>
      </c>
      <c r="G224" t="e">
        <v>#N/A</v>
      </c>
    </row>
    <row r="225" spans="1:7" x14ac:dyDescent="0.25">
      <c r="A225" t="s">
        <v>232</v>
      </c>
      <c r="C225" t="s">
        <v>15</v>
      </c>
      <c r="D225" t="s">
        <v>11</v>
      </c>
      <c r="E225">
        <v>313</v>
      </c>
      <c r="F225">
        <f t="shared" si="3"/>
        <v>4.5618251153586725E-2</v>
      </c>
      <c r="G225" t="e">
        <v>#N/A</v>
      </c>
    </row>
    <row r="226" spans="1:7" x14ac:dyDescent="0.25">
      <c r="A226" t="s">
        <v>233</v>
      </c>
      <c r="C226" t="s">
        <v>15</v>
      </c>
      <c r="D226" t="s">
        <v>11</v>
      </c>
      <c r="E226">
        <v>1834</v>
      </c>
      <c r="F226">
        <f t="shared" si="3"/>
        <v>6.7360886695869371E-2</v>
      </c>
      <c r="G226" t="e">
        <v>#N/A</v>
      </c>
    </row>
    <row r="227" spans="1:7" x14ac:dyDescent="0.25">
      <c r="A227" t="s">
        <v>234</v>
      </c>
      <c r="C227" t="s">
        <v>15</v>
      </c>
      <c r="D227" t="s">
        <v>11</v>
      </c>
      <c r="E227">
        <v>255</v>
      </c>
      <c r="F227">
        <f t="shared" si="3"/>
        <v>7.1787393720827777E-3</v>
      </c>
      <c r="G227" t="e">
        <v>#N/A</v>
      </c>
    </row>
    <row r="228" spans="1:7" x14ac:dyDescent="0.25">
      <c r="A228" t="s">
        <v>235</v>
      </c>
      <c r="C228" t="s">
        <v>15</v>
      </c>
      <c r="D228" t="s">
        <v>11</v>
      </c>
      <c r="E228">
        <v>888</v>
      </c>
      <c r="F228">
        <f t="shared" si="3"/>
        <v>4.2063284371884384E-2</v>
      </c>
      <c r="G228" t="e">
        <v>#N/A</v>
      </c>
    </row>
    <row r="229" spans="1:7" x14ac:dyDescent="0.25">
      <c r="A229" t="s">
        <v>236</v>
      </c>
      <c r="C229" t="s">
        <v>15</v>
      </c>
      <c r="D229" t="s">
        <v>11</v>
      </c>
      <c r="E229">
        <v>4621</v>
      </c>
      <c r="F229">
        <f t="shared" si="3"/>
        <v>5.8484937376393235E-3</v>
      </c>
      <c r="G229" t="e">
        <v>#N/A</v>
      </c>
    </row>
    <row r="230" spans="1:7" x14ac:dyDescent="0.25">
      <c r="A230" t="s">
        <v>237</v>
      </c>
      <c r="C230" t="s">
        <v>15</v>
      </c>
      <c r="D230" t="s">
        <v>11</v>
      </c>
      <c r="E230">
        <v>2417</v>
      </c>
      <c r="F230">
        <f t="shared" si="3"/>
        <v>2.0366519368720467E-2</v>
      </c>
      <c r="G230" t="e">
        <v>#N/A</v>
      </c>
    </row>
    <row r="231" spans="1:7" x14ac:dyDescent="0.25">
      <c r="A231" t="s">
        <v>238</v>
      </c>
      <c r="C231" t="s">
        <v>15</v>
      </c>
      <c r="D231" t="s">
        <v>11</v>
      </c>
      <c r="E231">
        <v>773</v>
      </c>
      <c r="F231">
        <f t="shared" si="3"/>
        <v>0.10598388063384828</v>
      </c>
      <c r="G231" t="e">
        <v>#N/A</v>
      </c>
    </row>
    <row r="232" spans="1:7" x14ac:dyDescent="0.25">
      <c r="A232" t="s">
        <v>239</v>
      </c>
      <c r="C232" t="s">
        <v>15</v>
      </c>
      <c r="D232" t="s">
        <v>11</v>
      </c>
      <c r="E232">
        <v>1795</v>
      </c>
      <c r="F232">
        <f t="shared" si="3"/>
        <v>5.5434546524997033E-2</v>
      </c>
      <c r="G232" t="e">
        <v>#N/A</v>
      </c>
    </row>
    <row r="233" spans="1:7" x14ac:dyDescent="0.25">
      <c r="A233" t="s">
        <v>240</v>
      </c>
      <c r="C233" t="s">
        <v>15</v>
      </c>
      <c r="D233" t="s">
        <v>11</v>
      </c>
      <c r="E233">
        <v>579</v>
      </c>
      <c r="F233">
        <f t="shared" si="3"/>
        <v>1.772896336939293E-2</v>
      </c>
      <c r="G233" t="e">
        <v>#N/A</v>
      </c>
    </row>
    <row r="234" spans="1:7" x14ac:dyDescent="0.25">
      <c r="A234" t="s">
        <v>241</v>
      </c>
      <c r="C234" t="s">
        <v>15</v>
      </c>
      <c r="D234" t="s">
        <v>11</v>
      </c>
      <c r="E234">
        <v>522</v>
      </c>
      <c r="F234">
        <f t="shared" si="3"/>
        <v>4.1168808859068956E-2</v>
      </c>
      <c r="G234" t="e">
        <v>#N/A</v>
      </c>
    </row>
    <row r="235" spans="1:7" x14ac:dyDescent="0.25">
      <c r="A235" t="s">
        <v>242</v>
      </c>
      <c r="C235" t="s">
        <v>15</v>
      </c>
      <c r="D235" t="s">
        <v>11</v>
      </c>
      <c r="E235">
        <v>78</v>
      </c>
      <c r="F235">
        <f t="shared" si="3"/>
        <v>1.3279521074875168E-2</v>
      </c>
      <c r="G235" t="e">
        <v>#N/A</v>
      </c>
    </row>
    <row r="236" spans="1:7" x14ac:dyDescent="0.25">
      <c r="A236" t="s">
        <v>243</v>
      </c>
      <c r="C236" t="s">
        <v>15</v>
      </c>
      <c r="D236" t="s">
        <v>11</v>
      </c>
      <c r="E236">
        <v>1614</v>
      </c>
      <c r="F236">
        <f t="shared" si="3"/>
        <v>1.1972210709991086E-2</v>
      </c>
      <c r="G236" t="e">
        <v>#N/A</v>
      </c>
    </row>
    <row r="237" spans="1:7" x14ac:dyDescent="0.25">
      <c r="A237" t="s">
        <v>244</v>
      </c>
      <c r="C237" t="s">
        <v>15</v>
      </c>
      <c r="D237" t="s">
        <v>11</v>
      </c>
      <c r="E237">
        <v>5615</v>
      </c>
      <c r="F237">
        <f t="shared" si="3"/>
        <v>1.7889510256308516E-3</v>
      </c>
      <c r="G237" t="e">
        <v>#N/A</v>
      </c>
    </row>
    <row r="238" spans="1:7" x14ac:dyDescent="0.25">
      <c r="A238" t="s">
        <v>245</v>
      </c>
      <c r="C238" t="s">
        <v>15</v>
      </c>
      <c r="D238" t="s">
        <v>11</v>
      </c>
      <c r="E238">
        <v>3874</v>
      </c>
      <c r="F238">
        <f t="shared" si="3"/>
        <v>3.7017525068823012E-2</v>
      </c>
      <c r="G238" t="e">
        <v>#N/A</v>
      </c>
    </row>
    <row r="239" spans="1:7" x14ac:dyDescent="0.25">
      <c r="A239" t="s">
        <v>246</v>
      </c>
      <c r="C239" t="s">
        <v>15</v>
      </c>
      <c r="D239" t="s">
        <v>11</v>
      </c>
      <c r="E239">
        <v>376</v>
      </c>
      <c r="F239">
        <f t="shared" si="3"/>
        <v>0.12878153857586197</v>
      </c>
      <c r="G239" t="e">
        <v>#N/A</v>
      </c>
    </row>
    <row r="240" spans="1:7" x14ac:dyDescent="0.25">
      <c r="A240" t="s">
        <v>247</v>
      </c>
      <c r="C240" t="s">
        <v>15</v>
      </c>
      <c r="D240" t="s">
        <v>11</v>
      </c>
      <c r="E240">
        <v>566</v>
      </c>
      <c r="F240">
        <f t="shared" si="3"/>
        <v>8.8851234272998972E-2</v>
      </c>
      <c r="G240" t="e">
        <v>#N/A</v>
      </c>
    </row>
    <row r="241" spans="1:7" x14ac:dyDescent="0.25">
      <c r="A241" t="s">
        <v>248</v>
      </c>
      <c r="C241" t="s">
        <v>15</v>
      </c>
      <c r="D241" t="s">
        <v>11</v>
      </c>
      <c r="E241">
        <v>4825</v>
      </c>
      <c r="F241">
        <f t="shared" si="3"/>
        <v>8.6236613543230808E-3</v>
      </c>
      <c r="G241" t="e">
        <v>#N/A</v>
      </c>
    </row>
    <row r="242" spans="1:7" x14ac:dyDescent="0.25">
      <c r="A242" t="s">
        <v>249</v>
      </c>
      <c r="C242" t="s">
        <v>15</v>
      </c>
      <c r="D242" t="s">
        <v>11</v>
      </c>
      <c r="E242">
        <v>3807</v>
      </c>
      <c r="F242">
        <f t="shared" si="3"/>
        <v>1.2981362570603361E-2</v>
      </c>
      <c r="G242" t="e">
        <v>#N/A</v>
      </c>
    </row>
    <row r="243" spans="1:7" x14ac:dyDescent="0.25">
      <c r="A243" t="s">
        <v>250</v>
      </c>
      <c r="C243" t="s">
        <v>15</v>
      </c>
      <c r="D243" t="s">
        <v>11</v>
      </c>
      <c r="E243">
        <v>1874</v>
      </c>
      <c r="F243">
        <f t="shared" si="3"/>
        <v>0.11066267562395975</v>
      </c>
      <c r="G243" t="e">
        <v>#N/A</v>
      </c>
    </row>
    <row r="244" spans="1:7" x14ac:dyDescent="0.25">
      <c r="A244" t="s">
        <v>251</v>
      </c>
      <c r="C244" t="s">
        <v>15</v>
      </c>
      <c r="D244" t="s">
        <v>11</v>
      </c>
      <c r="E244">
        <v>3023</v>
      </c>
      <c r="F244">
        <f t="shared" si="3"/>
        <v>8.7314571212521189E-2</v>
      </c>
      <c r="G244" t="e">
        <v>#N/A</v>
      </c>
    </row>
    <row r="245" spans="1:7" x14ac:dyDescent="0.25">
      <c r="A245" t="s">
        <v>252</v>
      </c>
      <c r="C245" t="s">
        <v>15</v>
      </c>
      <c r="D245" t="s">
        <v>11</v>
      </c>
      <c r="E245">
        <v>2705</v>
      </c>
      <c r="F245">
        <f t="shared" si="3"/>
        <v>4.2980695154259181E-2</v>
      </c>
      <c r="G245" t="e">
        <v>#N/A</v>
      </c>
    </row>
    <row r="246" spans="1:7" x14ac:dyDescent="0.25">
      <c r="A246" t="s">
        <v>253</v>
      </c>
      <c r="C246" t="s">
        <v>15</v>
      </c>
      <c r="D246" t="s">
        <v>11</v>
      </c>
      <c r="E246">
        <v>1040</v>
      </c>
      <c r="F246">
        <f t="shared" si="3"/>
        <v>6.9333319877975197E-2</v>
      </c>
      <c r="G246" t="e">
        <v>#N/A</v>
      </c>
    </row>
    <row r="247" spans="1:7" x14ac:dyDescent="0.25">
      <c r="A247" t="s">
        <v>254</v>
      </c>
      <c r="C247" t="s">
        <v>15</v>
      </c>
      <c r="D247" t="s">
        <v>11</v>
      </c>
      <c r="E247">
        <v>3397</v>
      </c>
      <c r="F247">
        <f t="shared" si="3"/>
        <v>6.2039904158095571E-2</v>
      </c>
      <c r="G247" t="e">
        <v>#N/A</v>
      </c>
    </row>
    <row r="248" spans="1:7" x14ac:dyDescent="0.25">
      <c r="A248" t="s">
        <v>255</v>
      </c>
      <c r="C248" t="s">
        <v>15</v>
      </c>
      <c r="D248" t="s">
        <v>11</v>
      </c>
      <c r="E248">
        <v>851</v>
      </c>
      <c r="F248">
        <f t="shared" si="3"/>
        <v>2.3852680341744689E-2</v>
      </c>
      <c r="G248" t="e">
        <v>#N/A</v>
      </c>
    </row>
    <row r="249" spans="1:7" x14ac:dyDescent="0.25">
      <c r="A249" t="s">
        <v>256</v>
      </c>
      <c r="C249" t="s">
        <v>15</v>
      </c>
      <c r="D249" t="s">
        <v>11</v>
      </c>
      <c r="E249">
        <v>9646</v>
      </c>
      <c r="F249">
        <f t="shared" si="3"/>
        <v>7.7911110693179533E-2</v>
      </c>
      <c r="G249" t="e">
        <v>#N/A</v>
      </c>
    </row>
    <row r="250" spans="1:7" x14ac:dyDescent="0.25">
      <c r="A250" t="s">
        <v>257</v>
      </c>
      <c r="C250" t="s">
        <v>15</v>
      </c>
      <c r="D250" t="s">
        <v>11</v>
      </c>
      <c r="E250">
        <v>18925</v>
      </c>
      <c r="F250">
        <f t="shared" si="3"/>
        <v>1.9517914395023778E-2</v>
      </c>
      <c r="G250" t="e">
        <v>#N/A</v>
      </c>
    </row>
    <row r="251" spans="1:7" x14ac:dyDescent="0.25">
      <c r="A251" t="s">
        <v>258</v>
      </c>
      <c r="C251" t="s">
        <v>15</v>
      </c>
      <c r="D251" t="s">
        <v>11</v>
      </c>
      <c r="E251">
        <v>1430</v>
      </c>
      <c r="F251">
        <f t="shared" si="3"/>
        <v>0.22123361016968199</v>
      </c>
      <c r="G251" t="e">
        <v>#N/A</v>
      </c>
    </row>
    <row r="252" spans="1:7" x14ac:dyDescent="0.25">
      <c r="A252" t="s">
        <v>259</v>
      </c>
      <c r="C252" t="s">
        <v>15</v>
      </c>
      <c r="D252" t="s">
        <v>11</v>
      </c>
      <c r="E252">
        <v>279</v>
      </c>
      <c r="F252">
        <f t="shared" si="3"/>
        <v>0.43404997641107523</v>
      </c>
      <c r="G252" t="e">
        <v>#N/A</v>
      </c>
    </row>
    <row r="253" spans="1:7" x14ac:dyDescent="0.25">
      <c r="A253" t="s">
        <v>260</v>
      </c>
      <c r="C253" t="s">
        <v>15</v>
      </c>
      <c r="D253" t="s">
        <v>11</v>
      </c>
      <c r="E253">
        <v>3107</v>
      </c>
      <c r="F253">
        <f t="shared" si="3"/>
        <v>3.2797435469898953E-2</v>
      </c>
      <c r="G253" t="e">
        <v>#N/A</v>
      </c>
    </row>
    <row r="254" spans="1:7" x14ac:dyDescent="0.25">
      <c r="A254" t="s">
        <v>261</v>
      </c>
      <c r="C254" t="s">
        <v>15</v>
      </c>
      <c r="D254" t="s">
        <v>11</v>
      </c>
      <c r="E254">
        <v>1909</v>
      </c>
      <c r="F254">
        <f t="shared" si="3"/>
        <v>6.3989402070642014E-3</v>
      </c>
      <c r="G254" t="e">
        <v>#N/A</v>
      </c>
    </row>
    <row r="255" spans="1:7" x14ac:dyDescent="0.25">
      <c r="A255" t="s">
        <v>262</v>
      </c>
      <c r="C255" t="s">
        <v>15</v>
      </c>
      <c r="D255" t="s">
        <v>11</v>
      </c>
      <c r="E255">
        <v>3608</v>
      </c>
      <c r="F255">
        <f t="shared" si="3"/>
        <v>7.1259882520962256E-2</v>
      </c>
      <c r="G255" t="e">
        <v>#N/A</v>
      </c>
    </row>
    <row r="256" spans="1:7" x14ac:dyDescent="0.25">
      <c r="A256" t="s">
        <v>263</v>
      </c>
      <c r="C256" t="s">
        <v>15</v>
      </c>
      <c r="D256" t="s">
        <v>11</v>
      </c>
      <c r="E256">
        <v>4753</v>
      </c>
      <c r="F256">
        <f t="shared" si="3"/>
        <v>4.3783429588837124E-2</v>
      </c>
      <c r="G256" t="e">
        <v>#N/A</v>
      </c>
    </row>
    <row r="257" spans="1:7" x14ac:dyDescent="0.25">
      <c r="A257" t="s">
        <v>264</v>
      </c>
      <c r="C257" t="s">
        <v>15</v>
      </c>
      <c r="D257" t="s">
        <v>11</v>
      </c>
      <c r="E257">
        <v>4333</v>
      </c>
      <c r="F257">
        <f t="shared" si="3"/>
        <v>8.2750452570206579E-2</v>
      </c>
      <c r="G257" t="e">
        <v>#N/A</v>
      </c>
    </row>
    <row r="258" spans="1:7" x14ac:dyDescent="0.25">
      <c r="A258" t="s">
        <v>265</v>
      </c>
      <c r="C258" t="s">
        <v>15</v>
      </c>
      <c r="D258" t="s">
        <v>11</v>
      </c>
      <c r="E258">
        <v>10738</v>
      </c>
      <c r="F258">
        <f t="shared" si="3"/>
        <v>0.10901133621568511</v>
      </c>
      <c r="G258" t="e">
        <v>#N/A</v>
      </c>
    </row>
    <row r="259" spans="1:7" x14ac:dyDescent="0.25">
      <c r="A259" t="s">
        <v>266</v>
      </c>
      <c r="C259" t="s">
        <v>15</v>
      </c>
      <c r="D259" t="s">
        <v>11</v>
      </c>
      <c r="E259">
        <v>219</v>
      </c>
      <c r="F259">
        <f t="shared" si="3"/>
        <v>9.9378523000749744E-2</v>
      </c>
      <c r="G259" t="e">
        <v>#N/A</v>
      </c>
    </row>
    <row r="260" spans="1:7" x14ac:dyDescent="0.25">
      <c r="A260" t="s">
        <v>267</v>
      </c>
      <c r="C260" t="s">
        <v>15</v>
      </c>
      <c r="D260" t="s">
        <v>11</v>
      </c>
      <c r="E260">
        <v>1111</v>
      </c>
      <c r="F260">
        <f t="shared" ref="F260:F323" si="4">IF(E258&lt;&gt;0,E258/SUMIF(C:C,C258,E:E)*100,0)</f>
        <v>0.24627892452851394</v>
      </c>
      <c r="G260" t="e">
        <v>#N/A</v>
      </c>
    </row>
    <row r="261" spans="1:7" x14ac:dyDescent="0.25">
      <c r="A261" t="s">
        <v>268</v>
      </c>
      <c r="C261" t="s">
        <v>15</v>
      </c>
      <c r="D261" t="s">
        <v>11</v>
      </c>
      <c r="E261">
        <v>3303</v>
      </c>
      <c r="F261">
        <f t="shared" si="4"/>
        <v>5.0228240335020071E-3</v>
      </c>
      <c r="G261" t="e">
        <v>#N/A</v>
      </c>
    </row>
    <row r="262" spans="1:7" x14ac:dyDescent="0.25">
      <c r="A262" t="s">
        <v>269</v>
      </c>
      <c r="C262" t="s">
        <v>15</v>
      </c>
      <c r="D262" t="s">
        <v>11</v>
      </c>
      <c r="E262">
        <v>812</v>
      </c>
      <c r="F262">
        <f t="shared" si="4"/>
        <v>2.5481084480459954E-2</v>
      </c>
      <c r="G262" t="e">
        <v>#N/A</v>
      </c>
    </row>
    <row r="263" spans="1:7" x14ac:dyDescent="0.25">
      <c r="A263" t="s">
        <v>270</v>
      </c>
      <c r="C263" t="s">
        <v>15</v>
      </c>
      <c r="D263" t="s">
        <v>11</v>
      </c>
      <c r="E263">
        <v>1513</v>
      </c>
      <c r="F263">
        <f t="shared" si="4"/>
        <v>7.5755195354598764E-2</v>
      </c>
      <c r="G263" t="e">
        <v>#N/A</v>
      </c>
    </row>
    <row r="264" spans="1:7" x14ac:dyDescent="0.25">
      <c r="A264" t="s">
        <v>271</v>
      </c>
      <c r="C264" t="s">
        <v>15</v>
      </c>
      <c r="D264" t="s">
        <v>11</v>
      </c>
      <c r="E264">
        <v>838</v>
      </c>
      <c r="F264">
        <f t="shared" si="4"/>
        <v>1.8623438882208354E-2</v>
      </c>
      <c r="G264" t="e">
        <v>#N/A</v>
      </c>
    </row>
    <row r="265" spans="1:7" x14ac:dyDescent="0.25">
      <c r="A265" t="s">
        <v>272</v>
      </c>
      <c r="C265" t="s">
        <v>15</v>
      </c>
      <c r="D265" t="s">
        <v>11</v>
      </c>
      <c r="E265">
        <v>503</v>
      </c>
      <c r="F265">
        <f t="shared" si="4"/>
        <v>3.4701062843326649E-2</v>
      </c>
      <c r="G265" t="e">
        <v>#N/A</v>
      </c>
    </row>
    <row r="266" spans="1:7" x14ac:dyDescent="0.25">
      <c r="A266" t="s">
        <v>273</v>
      </c>
      <c r="C266" t="s">
        <v>15</v>
      </c>
      <c r="D266" t="s">
        <v>11</v>
      </c>
      <c r="E266">
        <v>46873</v>
      </c>
      <c r="F266">
        <f t="shared" si="4"/>
        <v>1.9219755890751974E-2</v>
      </c>
      <c r="G266" t="e">
        <v>#N/A</v>
      </c>
    </row>
    <row r="267" spans="1:7" x14ac:dyDescent="0.25">
      <c r="A267" t="s">
        <v>274</v>
      </c>
      <c r="C267" t="s">
        <v>15</v>
      </c>
      <c r="D267" t="s">
        <v>11</v>
      </c>
      <c r="E267">
        <v>1543</v>
      </c>
      <c r="F267">
        <f t="shared" si="4"/>
        <v>1.1536440588363056E-2</v>
      </c>
      <c r="G267" t="e">
        <v>#N/A</v>
      </c>
    </row>
    <row r="268" spans="1:7" x14ac:dyDescent="0.25">
      <c r="A268" t="s">
        <v>275</v>
      </c>
      <c r="C268" t="s">
        <v>15</v>
      </c>
      <c r="D268" t="s">
        <v>11</v>
      </c>
      <c r="E268">
        <v>1085</v>
      </c>
      <c r="F268">
        <f t="shared" si="4"/>
        <v>1.0750448900563452</v>
      </c>
      <c r="G268" t="e">
        <v>#N/A</v>
      </c>
    </row>
    <row r="269" spans="1:7" x14ac:dyDescent="0.25">
      <c r="A269" t="s">
        <v>276</v>
      </c>
      <c r="C269" t="s">
        <v>15</v>
      </c>
      <c r="D269" t="s">
        <v>11</v>
      </c>
      <c r="E269">
        <v>264</v>
      </c>
      <c r="F269">
        <f t="shared" si="4"/>
        <v>3.5389120930107744E-2</v>
      </c>
      <c r="G269" t="e">
        <v>#N/A</v>
      </c>
    </row>
    <row r="270" spans="1:7" x14ac:dyDescent="0.25">
      <c r="A270" t="s">
        <v>277</v>
      </c>
      <c r="C270" t="s">
        <v>15</v>
      </c>
      <c r="D270" t="s">
        <v>11</v>
      </c>
      <c r="E270">
        <v>6336</v>
      </c>
      <c r="F270">
        <f t="shared" si="4"/>
        <v>2.4884767471916338E-2</v>
      </c>
      <c r="G270" t="e">
        <v>#N/A</v>
      </c>
    </row>
    <row r="271" spans="1:7" x14ac:dyDescent="0.25">
      <c r="A271" t="s">
        <v>278</v>
      </c>
      <c r="C271" t="s">
        <v>15</v>
      </c>
      <c r="D271" t="s">
        <v>11</v>
      </c>
      <c r="E271">
        <v>6629</v>
      </c>
      <c r="F271">
        <f t="shared" si="4"/>
        <v>6.0549111636736524E-3</v>
      </c>
      <c r="G271" t="e">
        <v>#N/A</v>
      </c>
    </row>
    <row r="272" spans="1:7" x14ac:dyDescent="0.25">
      <c r="A272" t="s">
        <v>279</v>
      </c>
      <c r="C272" t="s">
        <v>15</v>
      </c>
      <c r="D272" t="s">
        <v>11</v>
      </c>
      <c r="E272">
        <v>813</v>
      </c>
      <c r="F272">
        <f t="shared" si="4"/>
        <v>0.14531786792816764</v>
      </c>
      <c r="G272" t="e">
        <v>#N/A</v>
      </c>
    </row>
    <row r="273" spans="1:7" x14ac:dyDescent="0.25">
      <c r="A273" t="s">
        <v>280</v>
      </c>
      <c r="C273" t="s">
        <v>15</v>
      </c>
      <c r="D273" t="s">
        <v>11</v>
      </c>
      <c r="E273">
        <v>872367</v>
      </c>
      <c r="F273">
        <f t="shared" si="4"/>
        <v>0.15203790190906305</v>
      </c>
      <c r="G273" t="e">
        <v>#N/A</v>
      </c>
    </row>
    <row r="274" spans="1:7" x14ac:dyDescent="0.25">
      <c r="A274" t="s">
        <v>281</v>
      </c>
      <c r="C274" t="s">
        <v>15</v>
      </c>
      <c r="D274" t="s">
        <v>11</v>
      </c>
      <c r="E274">
        <v>2816</v>
      </c>
      <c r="F274">
        <f t="shared" si="4"/>
        <v>1.8646374151767724E-2</v>
      </c>
      <c r="G274" t="e">
        <v>#N/A</v>
      </c>
    </row>
    <row r="275" spans="1:7" x14ac:dyDescent="0.25">
      <c r="A275" t="s">
        <v>282</v>
      </c>
      <c r="C275" t="s">
        <v>15</v>
      </c>
      <c r="D275" t="s">
        <v>11</v>
      </c>
      <c r="E275">
        <v>589</v>
      </c>
      <c r="F275">
        <f t="shared" si="4"/>
        <v>20.007972299698835</v>
      </c>
      <c r="G275" t="e">
        <v>#N/A</v>
      </c>
    </row>
    <row r="276" spans="1:7" x14ac:dyDescent="0.25">
      <c r="A276" t="s">
        <v>283</v>
      </c>
      <c r="C276" t="s">
        <v>15</v>
      </c>
      <c r="D276" t="s">
        <v>11</v>
      </c>
      <c r="E276">
        <v>4573</v>
      </c>
      <c r="F276">
        <f t="shared" si="4"/>
        <v>6.458571907918563E-2</v>
      </c>
      <c r="G276" t="e">
        <v>#N/A</v>
      </c>
    </row>
    <row r="277" spans="1:7" x14ac:dyDescent="0.25">
      <c r="A277" t="s">
        <v>284</v>
      </c>
      <c r="C277" t="s">
        <v>15</v>
      </c>
      <c r="D277" t="s">
        <v>11</v>
      </c>
      <c r="E277">
        <v>3881</v>
      </c>
      <c r="F277">
        <f t="shared" si="4"/>
        <v>1.3508873770468869E-2</v>
      </c>
      <c r="G277" t="e">
        <v>#N/A</v>
      </c>
    </row>
    <row r="278" spans="1:7" x14ac:dyDescent="0.25">
      <c r="A278" t="s">
        <v>285</v>
      </c>
      <c r="C278" t="s">
        <v>15</v>
      </c>
      <c r="D278" t="s">
        <v>11</v>
      </c>
      <c r="E278">
        <v>350</v>
      </c>
      <c r="F278">
        <f t="shared" si="4"/>
        <v>0.10488298769499853</v>
      </c>
      <c r="G278" t="e">
        <v>#N/A</v>
      </c>
    </row>
    <row r="279" spans="1:7" x14ac:dyDescent="0.25">
      <c r="A279" t="s">
        <v>286</v>
      </c>
      <c r="C279" t="s">
        <v>15</v>
      </c>
      <c r="D279" t="s">
        <v>11</v>
      </c>
      <c r="E279">
        <v>553</v>
      </c>
      <c r="F279">
        <f t="shared" si="4"/>
        <v>8.9011781159914552E-2</v>
      </c>
      <c r="G279" t="e">
        <v>#N/A</v>
      </c>
    </row>
    <row r="280" spans="1:7" x14ac:dyDescent="0.25">
      <c r="A280" t="s">
        <v>287</v>
      </c>
      <c r="C280" t="s">
        <v>15</v>
      </c>
      <c r="D280" t="s">
        <v>11</v>
      </c>
      <c r="E280">
        <v>10911</v>
      </c>
      <c r="F280">
        <f t="shared" si="4"/>
        <v>8.0273443457794628E-3</v>
      </c>
      <c r="G280" t="e">
        <v>#N/A</v>
      </c>
    </row>
    <row r="281" spans="1:7" x14ac:dyDescent="0.25">
      <c r="A281" t="s">
        <v>288</v>
      </c>
      <c r="C281" t="s">
        <v>15</v>
      </c>
      <c r="D281" t="s">
        <v>11</v>
      </c>
      <c r="E281">
        <v>185</v>
      </c>
      <c r="F281">
        <f t="shared" si="4"/>
        <v>1.2683204066331553E-2</v>
      </c>
      <c r="G281" t="e">
        <v>#N/A</v>
      </c>
    </row>
    <row r="282" spans="1:7" x14ac:dyDescent="0.25">
      <c r="A282" t="s">
        <v>289</v>
      </c>
      <c r="C282" t="s">
        <v>15</v>
      </c>
      <c r="D282" t="s">
        <v>11</v>
      </c>
      <c r="E282">
        <v>219</v>
      </c>
      <c r="F282">
        <f t="shared" si="4"/>
        <v>0.25024672616228494</v>
      </c>
      <c r="G282" t="e">
        <v>#N/A</v>
      </c>
    </row>
    <row r="283" spans="1:7" x14ac:dyDescent="0.25">
      <c r="A283" t="s">
        <v>290</v>
      </c>
      <c r="C283" t="s">
        <v>15</v>
      </c>
      <c r="D283" t="s">
        <v>11</v>
      </c>
      <c r="E283">
        <v>1455</v>
      </c>
      <c r="F283">
        <f t="shared" si="4"/>
        <v>4.2430248684834308E-3</v>
      </c>
      <c r="G283" t="e">
        <v>#N/A</v>
      </c>
    </row>
    <row r="284" spans="1:7" x14ac:dyDescent="0.25">
      <c r="A284" t="s">
        <v>291</v>
      </c>
      <c r="C284" t="s">
        <v>15</v>
      </c>
      <c r="D284" t="s">
        <v>11</v>
      </c>
      <c r="E284">
        <v>3812</v>
      </c>
      <c r="F284">
        <f t="shared" si="4"/>
        <v>5.0228240335020071E-3</v>
      </c>
      <c r="G284" t="e">
        <v>#N/A</v>
      </c>
    </row>
    <row r="285" spans="1:7" x14ac:dyDescent="0.25">
      <c r="A285" t="s">
        <v>292</v>
      </c>
      <c r="C285" t="s">
        <v>15</v>
      </c>
      <c r="D285" t="s">
        <v>11</v>
      </c>
      <c r="E285">
        <v>948</v>
      </c>
      <c r="F285">
        <f t="shared" si="4"/>
        <v>3.3370817208883193E-2</v>
      </c>
      <c r="G285" t="e">
        <v>#N/A</v>
      </c>
    </row>
    <row r="286" spans="1:7" x14ac:dyDescent="0.25">
      <c r="A286" t="s">
        <v>293</v>
      </c>
      <c r="C286" t="s">
        <v>15</v>
      </c>
      <c r="D286" t="s">
        <v>11</v>
      </c>
      <c r="E286">
        <v>785</v>
      </c>
      <c r="F286">
        <f t="shared" si="4"/>
        <v>8.742924756031803E-2</v>
      </c>
      <c r="G286" t="e">
        <v>#N/A</v>
      </c>
    </row>
    <row r="287" spans="1:7" x14ac:dyDescent="0.25">
      <c r="A287" t="s">
        <v>294</v>
      </c>
      <c r="C287" t="s">
        <v>15</v>
      </c>
      <c r="D287" t="s">
        <v>11</v>
      </c>
      <c r="E287">
        <v>3163</v>
      </c>
      <c r="F287">
        <f t="shared" si="4"/>
        <v>2.1742635542282663E-2</v>
      </c>
      <c r="G287" t="e">
        <v>#N/A</v>
      </c>
    </row>
    <row r="288" spans="1:7" x14ac:dyDescent="0.25">
      <c r="A288" t="s">
        <v>295</v>
      </c>
      <c r="C288" t="s">
        <v>15</v>
      </c>
      <c r="D288" t="s">
        <v>11</v>
      </c>
      <c r="E288">
        <v>112</v>
      </c>
      <c r="F288">
        <f t="shared" si="4"/>
        <v>1.8004186604105368E-2</v>
      </c>
      <c r="G288" t="e">
        <v>#N/A</v>
      </c>
    </row>
    <row r="289" spans="1:7" x14ac:dyDescent="0.25">
      <c r="A289" t="s">
        <v>296</v>
      </c>
      <c r="C289" t="s">
        <v>15</v>
      </c>
      <c r="D289" t="s">
        <v>11</v>
      </c>
      <c r="E289">
        <v>830</v>
      </c>
      <c r="F289">
        <f t="shared" si="4"/>
        <v>7.2544257616286981E-2</v>
      </c>
      <c r="G289" t="e">
        <v>#N/A</v>
      </c>
    </row>
    <row r="290" spans="1:7" x14ac:dyDescent="0.25">
      <c r="F290">
        <f t="shared" si="4"/>
        <v>2.568750190649428E-3</v>
      </c>
      <c r="G290" t="e">
        <v>#N/A</v>
      </c>
    </row>
    <row r="291" spans="1:7" x14ac:dyDescent="0.25">
      <c r="A291" t="s">
        <v>297</v>
      </c>
      <c r="C291" t="s">
        <v>15</v>
      </c>
      <c r="D291" t="s">
        <v>11</v>
      </c>
      <c r="E291">
        <v>1465</v>
      </c>
      <c r="F291">
        <f t="shared" si="4"/>
        <v>1.9036273734277014E-2</v>
      </c>
      <c r="G291" t="e">
        <v>#N/A</v>
      </c>
    </row>
    <row r="292" spans="1:7" x14ac:dyDescent="0.25">
      <c r="A292" t="s">
        <v>298</v>
      </c>
      <c r="C292" t="s">
        <v>15</v>
      </c>
      <c r="D292" t="s">
        <v>11</v>
      </c>
      <c r="E292">
        <v>959</v>
      </c>
      <c r="F292">
        <f t="shared" si="4"/>
        <v>0</v>
      </c>
      <c r="G292" t="e">
        <v>#N/A</v>
      </c>
    </row>
    <row r="293" spans="1:7" x14ac:dyDescent="0.25">
      <c r="A293" t="s">
        <v>299</v>
      </c>
      <c r="C293" t="s">
        <v>15</v>
      </c>
      <c r="D293" t="s">
        <v>11</v>
      </c>
      <c r="E293">
        <v>33741</v>
      </c>
      <c r="F293">
        <f t="shared" si="4"/>
        <v>3.3600169904476895E-2</v>
      </c>
      <c r="G293" t="e">
        <v>#N/A</v>
      </c>
    </row>
    <row r="294" spans="1:7" x14ac:dyDescent="0.25">
      <c r="A294" t="s">
        <v>300</v>
      </c>
      <c r="C294" t="s">
        <v>15</v>
      </c>
      <c r="D294" t="s">
        <v>11</v>
      </c>
      <c r="E294">
        <v>4962</v>
      </c>
      <c r="F294">
        <f t="shared" si="4"/>
        <v>2.1994923507435728E-2</v>
      </c>
      <c r="G294" t="e">
        <v>#N/A</v>
      </c>
    </row>
    <row r="295" spans="1:7" x14ac:dyDescent="0.25">
      <c r="A295" t="s">
        <v>301</v>
      </c>
      <c r="C295" t="s">
        <v>15</v>
      </c>
      <c r="D295" t="s">
        <v>11</v>
      </c>
      <c r="E295">
        <v>1459</v>
      </c>
      <c r="F295">
        <f t="shared" si="4"/>
        <v>0.77385893020269958</v>
      </c>
      <c r="G295" t="e">
        <v>#N/A</v>
      </c>
    </row>
    <row r="296" spans="1:7" x14ac:dyDescent="0.25">
      <c r="A296" t="s">
        <v>302</v>
      </c>
      <c r="C296" t="s">
        <v>15</v>
      </c>
      <c r="D296" t="s">
        <v>11</v>
      </c>
      <c r="E296">
        <v>830</v>
      </c>
      <c r="F296">
        <f t="shared" si="4"/>
        <v>0.1138048075535934</v>
      </c>
      <c r="G296" t="e">
        <v>#N/A</v>
      </c>
    </row>
    <row r="297" spans="1:7" x14ac:dyDescent="0.25">
      <c r="A297" t="s">
        <v>303</v>
      </c>
      <c r="C297" t="s">
        <v>15</v>
      </c>
      <c r="D297" t="s">
        <v>11</v>
      </c>
      <c r="E297">
        <v>254</v>
      </c>
      <c r="F297">
        <f t="shared" si="4"/>
        <v>3.3462558287120678E-2</v>
      </c>
      <c r="G297" t="e">
        <v>#N/A</v>
      </c>
    </row>
    <row r="298" spans="1:7" x14ac:dyDescent="0.25">
      <c r="A298" t="s">
        <v>304</v>
      </c>
      <c r="C298" t="s">
        <v>15</v>
      </c>
      <c r="D298" t="s">
        <v>11</v>
      </c>
      <c r="E298">
        <v>500</v>
      </c>
      <c r="F298">
        <f t="shared" si="4"/>
        <v>1.9036273734277014E-2</v>
      </c>
      <c r="G298" t="e">
        <v>#N/A</v>
      </c>
    </row>
    <row r="299" spans="1:7" x14ac:dyDescent="0.25">
      <c r="A299" t="s">
        <v>305</v>
      </c>
      <c r="C299" t="s">
        <v>15</v>
      </c>
      <c r="D299" t="s">
        <v>11</v>
      </c>
      <c r="E299">
        <v>5217</v>
      </c>
      <c r="F299">
        <f t="shared" si="4"/>
        <v>5.825558468079953E-3</v>
      </c>
      <c r="G299" t="e">
        <v>#N/A</v>
      </c>
    </row>
    <row r="300" spans="1:7" x14ac:dyDescent="0.25">
      <c r="A300" t="s">
        <v>306</v>
      </c>
      <c r="C300" t="s">
        <v>15</v>
      </c>
      <c r="D300" t="s">
        <v>11</v>
      </c>
      <c r="E300">
        <v>4825</v>
      </c>
      <c r="F300">
        <f t="shared" si="4"/>
        <v>1.1467634779684948E-2</v>
      </c>
      <c r="G300" t="e">
        <v>#N/A</v>
      </c>
    </row>
    <row r="301" spans="1:7" x14ac:dyDescent="0.25">
      <c r="A301" t="s">
        <v>307</v>
      </c>
      <c r="C301" t="s">
        <v>15</v>
      </c>
      <c r="D301" t="s">
        <v>11</v>
      </c>
      <c r="E301">
        <v>1135</v>
      </c>
      <c r="F301">
        <f t="shared" si="4"/>
        <v>0.11965330129123275</v>
      </c>
      <c r="G301" t="e">
        <v>#N/A</v>
      </c>
    </row>
    <row r="302" spans="1:7" x14ac:dyDescent="0.25">
      <c r="A302" t="s">
        <v>308</v>
      </c>
      <c r="C302" t="s">
        <v>15</v>
      </c>
      <c r="D302" t="s">
        <v>11</v>
      </c>
      <c r="E302">
        <v>3323</v>
      </c>
      <c r="F302">
        <f t="shared" si="4"/>
        <v>0.11066267562395975</v>
      </c>
      <c r="G302" t="e">
        <v>#N/A</v>
      </c>
    </row>
    <row r="303" spans="1:7" x14ac:dyDescent="0.25">
      <c r="A303" t="s">
        <v>309</v>
      </c>
      <c r="C303" t="s">
        <v>15</v>
      </c>
      <c r="D303" t="s">
        <v>11</v>
      </c>
      <c r="E303">
        <v>2951</v>
      </c>
      <c r="F303">
        <f t="shared" si="4"/>
        <v>2.6031530949884831E-2</v>
      </c>
      <c r="G303" t="e">
        <v>#N/A</v>
      </c>
    </row>
    <row r="304" spans="1:7" x14ac:dyDescent="0.25">
      <c r="A304" t="s">
        <v>310</v>
      </c>
      <c r="C304" t="s">
        <v>15</v>
      </c>
      <c r="D304" t="s">
        <v>11</v>
      </c>
      <c r="E304">
        <v>1012</v>
      </c>
      <c r="F304">
        <f t="shared" si="4"/>
        <v>7.6213900745786156E-2</v>
      </c>
      <c r="G304" t="e">
        <v>#N/A</v>
      </c>
    </row>
    <row r="305" spans="1:7" x14ac:dyDescent="0.25">
      <c r="A305" t="s">
        <v>311</v>
      </c>
      <c r="C305" t="s">
        <v>15</v>
      </c>
      <c r="D305" t="s">
        <v>11</v>
      </c>
      <c r="E305">
        <v>2068</v>
      </c>
      <c r="F305">
        <f t="shared" si="4"/>
        <v>6.7681980469700559E-2</v>
      </c>
      <c r="G305" t="e">
        <v>#N/A</v>
      </c>
    </row>
    <row r="306" spans="1:7" x14ac:dyDescent="0.25">
      <c r="A306" t="s">
        <v>312</v>
      </c>
      <c r="C306" t="s">
        <v>15</v>
      </c>
      <c r="D306" t="s">
        <v>11</v>
      </c>
      <c r="E306">
        <v>1120</v>
      </c>
      <c r="F306">
        <f t="shared" si="4"/>
        <v>2.3210492794082334E-2</v>
      </c>
      <c r="G306" t="e">
        <v>#N/A</v>
      </c>
    </row>
    <row r="307" spans="1:7" x14ac:dyDescent="0.25">
      <c r="A307" t="s">
        <v>313</v>
      </c>
      <c r="C307" t="s">
        <v>15</v>
      </c>
      <c r="D307" t="s">
        <v>11</v>
      </c>
      <c r="E307">
        <v>4149</v>
      </c>
      <c r="F307">
        <f t="shared" si="4"/>
        <v>4.7430137448776943E-2</v>
      </c>
      <c r="G307" t="e">
        <v>#N/A</v>
      </c>
    </row>
    <row r="308" spans="1:7" x14ac:dyDescent="0.25">
      <c r="A308" t="s">
        <v>314</v>
      </c>
      <c r="C308" t="s">
        <v>15</v>
      </c>
      <c r="D308" t="s">
        <v>11</v>
      </c>
      <c r="E308">
        <v>4864</v>
      </c>
      <c r="F308">
        <f t="shared" si="4"/>
        <v>2.568750190649428E-2</v>
      </c>
      <c r="G308" t="e">
        <v>#N/A</v>
      </c>
    </row>
    <row r="309" spans="1:7" x14ac:dyDescent="0.25">
      <c r="A309" t="s">
        <v>315</v>
      </c>
      <c r="C309" t="s">
        <v>15</v>
      </c>
      <c r="D309" t="s">
        <v>11</v>
      </c>
      <c r="E309">
        <v>14108</v>
      </c>
      <c r="F309">
        <f t="shared" si="4"/>
        <v>9.5158433401825698E-2</v>
      </c>
      <c r="G309" t="e">
        <v>#N/A</v>
      </c>
    </row>
    <row r="310" spans="1:7" x14ac:dyDescent="0.25">
      <c r="A310" t="s">
        <v>316</v>
      </c>
      <c r="C310" t="s">
        <v>15</v>
      </c>
      <c r="D310" t="s">
        <v>11</v>
      </c>
      <c r="E310">
        <v>1191</v>
      </c>
      <c r="F310">
        <f t="shared" si="4"/>
        <v>0.11155715113677517</v>
      </c>
      <c r="G310" t="e">
        <v>#N/A</v>
      </c>
    </row>
    <row r="311" spans="1:7" x14ac:dyDescent="0.25">
      <c r="A311" t="s">
        <v>317</v>
      </c>
      <c r="C311" t="s">
        <v>15</v>
      </c>
      <c r="D311" t="s">
        <v>11</v>
      </c>
      <c r="E311">
        <v>1314</v>
      </c>
      <c r="F311">
        <f t="shared" si="4"/>
        <v>0.32357078294359048</v>
      </c>
      <c r="G311" t="e">
        <v>#N/A</v>
      </c>
    </row>
    <row r="312" spans="1:7" x14ac:dyDescent="0.25">
      <c r="A312" t="s">
        <v>318</v>
      </c>
      <c r="C312" t="s">
        <v>15</v>
      </c>
      <c r="D312" t="s">
        <v>11</v>
      </c>
      <c r="E312">
        <v>521</v>
      </c>
      <c r="F312">
        <f t="shared" si="4"/>
        <v>2.7315906045209545E-2</v>
      </c>
      <c r="G312" t="e">
        <v>#N/A</v>
      </c>
    </row>
    <row r="313" spans="1:7" x14ac:dyDescent="0.25">
      <c r="A313" t="s">
        <v>319</v>
      </c>
      <c r="C313" t="s">
        <v>15</v>
      </c>
      <c r="D313" t="s">
        <v>11</v>
      </c>
      <c r="E313">
        <v>1118</v>
      </c>
      <c r="F313">
        <f t="shared" si="4"/>
        <v>3.0136944201012039E-2</v>
      </c>
      <c r="G313" t="e">
        <v>#N/A</v>
      </c>
    </row>
    <row r="314" spans="1:7" x14ac:dyDescent="0.25">
      <c r="A314" t="s">
        <v>320</v>
      </c>
      <c r="C314" t="s">
        <v>15</v>
      </c>
      <c r="D314" t="s">
        <v>11</v>
      </c>
      <c r="E314">
        <v>14998</v>
      </c>
      <c r="F314">
        <f t="shared" si="4"/>
        <v>1.1949275440431714E-2</v>
      </c>
      <c r="G314" t="e">
        <v>#N/A</v>
      </c>
    </row>
    <row r="315" spans="1:7" x14ac:dyDescent="0.25">
      <c r="A315" t="s">
        <v>321</v>
      </c>
      <c r="C315" t="s">
        <v>15</v>
      </c>
      <c r="D315" t="s">
        <v>11</v>
      </c>
      <c r="E315">
        <v>8690</v>
      </c>
      <c r="F315">
        <f t="shared" si="4"/>
        <v>2.5641631367375541E-2</v>
      </c>
      <c r="G315" t="e">
        <v>#N/A</v>
      </c>
    </row>
    <row r="316" spans="1:7" x14ac:dyDescent="0.25">
      <c r="A316" t="s">
        <v>322</v>
      </c>
      <c r="C316" t="s">
        <v>15</v>
      </c>
      <c r="D316" t="s">
        <v>11</v>
      </c>
      <c r="E316">
        <v>7012</v>
      </c>
      <c r="F316">
        <f t="shared" si="4"/>
        <v>0.34398317285142971</v>
      </c>
      <c r="G316" t="e">
        <v>#N/A</v>
      </c>
    </row>
    <row r="317" spans="1:7" x14ac:dyDescent="0.25">
      <c r="A317" t="s">
        <v>323</v>
      </c>
      <c r="C317" t="s">
        <v>15</v>
      </c>
      <c r="D317" t="s">
        <v>11</v>
      </c>
      <c r="E317">
        <v>1289</v>
      </c>
      <c r="F317">
        <f t="shared" si="4"/>
        <v>0.19930749247092436</v>
      </c>
      <c r="G317" t="e">
        <v>#N/A</v>
      </c>
    </row>
    <row r="318" spans="1:7" x14ac:dyDescent="0.25">
      <c r="A318" t="s">
        <v>324</v>
      </c>
      <c r="C318" t="s">
        <v>15</v>
      </c>
      <c r="D318" t="s">
        <v>11</v>
      </c>
      <c r="E318">
        <v>1106</v>
      </c>
      <c r="F318">
        <f t="shared" si="4"/>
        <v>0.16082211015030171</v>
      </c>
      <c r="G318" t="e">
        <v>#N/A</v>
      </c>
    </row>
    <row r="319" spans="1:7" x14ac:dyDescent="0.25">
      <c r="A319" t="s">
        <v>325</v>
      </c>
      <c r="C319" t="s">
        <v>15</v>
      </c>
      <c r="D319" t="s">
        <v>326</v>
      </c>
      <c r="E319">
        <v>671</v>
      </c>
      <c r="F319">
        <f t="shared" si="4"/>
        <v>2.9563562462027796E-2</v>
      </c>
      <c r="G319" t="e">
        <v>#N/A</v>
      </c>
    </row>
    <row r="320" spans="1:7" x14ac:dyDescent="0.25">
      <c r="A320" t="s">
        <v>327</v>
      </c>
      <c r="C320" t="s">
        <v>15</v>
      </c>
      <c r="D320" t="s">
        <v>326</v>
      </c>
      <c r="E320">
        <v>334</v>
      </c>
      <c r="F320">
        <f t="shared" si="4"/>
        <v>2.5366408132663106E-2</v>
      </c>
      <c r="G320" t="e">
        <v>#N/A</v>
      </c>
    </row>
    <row r="321" spans="1:7" x14ac:dyDescent="0.25">
      <c r="A321" t="s">
        <v>328</v>
      </c>
      <c r="C321" t="s">
        <v>15</v>
      </c>
      <c r="D321" t="s">
        <v>326</v>
      </c>
      <c r="E321">
        <v>2721</v>
      </c>
      <c r="F321">
        <f t="shared" si="4"/>
        <v>1.5389565874337201E-2</v>
      </c>
      <c r="G321" t="e">
        <v>#N/A</v>
      </c>
    </row>
    <row r="322" spans="1:7" x14ac:dyDescent="0.25">
      <c r="A322" t="s">
        <v>329</v>
      </c>
      <c r="C322" t="s">
        <v>15</v>
      </c>
      <c r="D322" t="s">
        <v>326</v>
      </c>
      <c r="E322">
        <v>909</v>
      </c>
      <c r="F322">
        <f t="shared" si="4"/>
        <v>7.6603800328295443E-3</v>
      </c>
      <c r="G322" t="e">
        <v>#N/A</v>
      </c>
    </row>
    <row r="323" spans="1:7" x14ac:dyDescent="0.25">
      <c r="A323" t="s">
        <v>330</v>
      </c>
      <c r="C323" t="s">
        <v>15</v>
      </c>
      <c r="D323" t="s">
        <v>326</v>
      </c>
      <c r="E323">
        <v>1401</v>
      </c>
      <c r="F323">
        <f t="shared" si="4"/>
        <v>6.2406868471045485E-2</v>
      </c>
      <c r="G323" t="e">
        <v>#N/A</v>
      </c>
    </row>
    <row r="324" spans="1:7" x14ac:dyDescent="0.25">
      <c r="A324" t="s">
        <v>331</v>
      </c>
      <c r="C324" t="s">
        <v>15</v>
      </c>
      <c r="D324" t="s">
        <v>326</v>
      </c>
      <c r="E324">
        <v>94</v>
      </c>
      <c r="F324">
        <f t="shared" ref="F324:F387" si="5">IF(E322&lt;&gt;0,E322/SUMIF(C:C,C322,E:E)*100,0)</f>
        <v>2.0848160029467235E-2</v>
      </c>
      <c r="G324" t="e">
        <v>#N/A</v>
      </c>
    </row>
    <row r="325" spans="1:7" x14ac:dyDescent="0.25">
      <c r="A325" t="s">
        <v>332</v>
      </c>
      <c r="C325" t="s">
        <v>15</v>
      </c>
      <c r="D325" t="s">
        <v>326</v>
      </c>
      <c r="E325">
        <v>239</v>
      </c>
      <c r="F325">
        <f t="shared" si="5"/>
        <v>3.2132312652677221E-2</v>
      </c>
      <c r="G325" t="e">
        <v>#N/A</v>
      </c>
    </row>
    <row r="326" spans="1:7" x14ac:dyDescent="0.25">
      <c r="A326" t="s">
        <v>333</v>
      </c>
      <c r="C326" t="s">
        <v>15</v>
      </c>
      <c r="D326" t="s">
        <v>326</v>
      </c>
      <c r="E326">
        <v>2028</v>
      </c>
      <c r="F326">
        <f t="shared" si="5"/>
        <v>2.1559153385807702E-3</v>
      </c>
      <c r="G326" t="e">
        <v>#N/A</v>
      </c>
    </row>
    <row r="327" spans="1:7" x14ac:dyDescent="0.25">
      <c r="A327" t="s">
        <v>334</v>
      </c>
      <c r="C327" t="s">
        <v>15</v>
      </c>
      <c r="D327" t="s">
        <v>326</v>
      </c>
      <c r="E327">
        <v>219</v>
      </c>
      <c r="F327">
        <f t="shared" si="5"/>
        <v>5.4815294246894049E-3</v>
      </c>
      <c r="G327" t="e">
        <v>#N/A</v>
      </c>
    </row>
    <row r="328" spans="1:7" x14ac:dyDescent="0.25">
      <c r="A328" t="s">
        <v>335</v>
      </c>
      <c r="C328" t="s">
        <v>15</v>
      </c>
      <c r="D328" t="s">
        <v>326</v>
      </c>
      <c r="E328">
        <v>2588</v>
      </c>
      <c r="F328">
        <f t="shared" si="5"/>
        <v>4.6512726666402146E-2</v>
      </c>
      <c r="G328" t="e">
        <v>#N/A</v>
      </c>
    </row>
    <row r="329" spans="1:7" x14ac:dyDescent="0.25">
      <c r="A329" t="s">
        <v>336</v>
      </c>
      <c r="C329" t="s">
        <v>15</v>
      </c>
      <c r="D329" t="s">
        <v>326</v>
      </c>
      <c r="E329">
        <v>13031</v>
      </c>
      <c r="F329">
        <f t="shared" si="5"/>
        <v>5.0228240335020071E-3</v>
      </c>
      <c r="G329" t="e">
        <v>#N/A</v>
      </c>
    </row>
    <row r="330" spans="1:7" x14ac:dyDescent="0.25">
      <c r="A330" t="s">
        <v>337</v>
      </c>
      <c r="C330" t="s">
        <v>15</v>
      </c>
      <c r="D330" t="s">
        <v>326</v>
      </c>
      <c r="E330">
        <v>2295</v>
      </c>
      <c r="F330">
        <f t="shared" si="5"/>
        <v>5.9356477619649295E-2</v>
      </c>
      <c r="G330" t="e">
        <v>#N/A</v>
      </c>
    </row>
    <row r="331" spans="1:7" x14ac:dyDescent="0.25">
      <c r="A331" t="s">
        <v>338</v>
      </c>
      <c r="C331" t="s">
        <v>15</v>
      </c>
      <c r="D331" t="s">
        <v>326</v>
      </c>
      <c r="E331">
        <v>916</v>
      </c>
      <c r="F331">
        <f t="shared" si="5"/>
        <v>0.29886949762814913</v>
      </c>
      <c r="G331" t="e">
        <v>#N/A</v>
      </c>
    </row>
    <row r="332" spans="1:7" x14ac:dyDescent="0.25">
      <c r="A332" t="s">
        <v>339</v>
      </c>
      <c r="C332" t="s">
        <v>15</v>
      </c>
      <c r="D332" t="s">
        <v>326</v>
      </c>
      <c r="E332">
        <v>243</v>
      </c>
      <c r="F332">
        <f t="shared" si="5"/>
        <v>5.2636443638753902E-2</v>
      </c>
      <c r="G332" t="e">
        <v>#N/A</v>
      </c>
    </row>
    <row r="333" spans="1:7" x14ac:dyDescent="0.25">
      <c r="A333" t="s">
        <v>340</v>
      </c>
      <c r="C333" t="s">
        <v>15</v>
      </c>
      <c r="D333" t="s">
        <v>326</v>
      </c>
      <c r="E333">
        <v>75</v>
      </c>
      <c r="F333">
        <f t="shared" si="5"/>
        <v>2.1008706916382822E-2</v>
      </c>
      <c r="G333" t="e">
        <v>#N/A</v>
      </c>
    </row>
    <row r="334" spans="1:7" x14ac:dyDescent="0.25">
      <c r="A334" t="s">
        <v>341</v>
      </c>
      <c r="C334" t="s">
        <v>15</v>
      </c>
      <c r="D334" t="s">
        <v>326</v>
      </c>
      <c r="E334">
        <v>1028</v>
      </c>
      <c r="F334">
        <f t="shared" si="5"/>
        <v>5.573270502926885E-3</v>
      </c>
      <c r="G334" t="e">
        <v>#N/A</v>
      </c>
    </row>
    <row r="335" spans="1:7" x14ac:dyDescent="0.25">
      <c r="A335" t="s">
        <v>342</v>
      </c>
      <c r="C335" t="s">
        <v>15</v>
      </c>
      <c r="D335" t="s">
        <v>326</v>
      </c>
      <c r="E335">
        <v>1137</v>
      </c>
      <c r="F335">
        <f t="shared" si="5"/>
        <v>1.720145216952742E-3</v>
      </c>
      <c r="G335" t="e">
        <v>#N/A</v>
      </c>
    </row>
    <row r="336" spans="1:7" x14ac:dyDescent="0.25">
      <c r="A336" t="s">
        <v>343</v>
      </c>
      <c r="C336" t="s">
        <v>15</v>
      </c>
      <c r="D336" t="s">
        <v>326</v>
      </c>
      <c r="E336">
        <v>864</v>
      </c>
      <c r="F336">
        <f t="shared" si="5"/>
        <v>2.3577457107032251E-2</v>
      </c>
      <c r="G336" t="e">
        <v>#N/A</v>
      </c>
    </row>
    <row r="337" spans="1:7" x14ac:dyDescent="0.25">
      <c r="A337" t="s">
        <v>344</v>
      </c>
      <c r="C337" t="s">
        <v>15</v>
      </c>
      <c r="D337" t="s">
        <v>326</v>
      </c>
      <c r="E337">
        <v>265</v>
      </c>
      <c r="F337">
        <f t="shared" si="5"/>
        <v>2.6077401489003567E-2</v>
      </c>
      <c r="G337" t="e">
        <v>#N/A</v>
      </c>
    </row>
    <row r="338" spans="1:7" x14ac:dyDescent="0.25">
      <c r="A338" t="s">
        <v>345</v>
      </c>
      <c r="C338" t="s">
        <v>15</v>
      </c>
      <c r="D338" t="s">
        <v>326</v>
      </c>
      <c r="E338">
        <v>329</v>
      </c>
      <c r="F338">
        <f t="shared" si="5"/>
        <v>1.981607289929559E-2</v>
      </c>
      <c r="G338" t="e">
        <v>#N/A</v>
      </c>
    </row>
    <row r="339" spans="1:7" x14ac:dyDescent="0.25">
      <c r="A339" t="s">
        <v>346</v>
      </c>
      <c r="C339" t="s">
        <v>15</v>
      </c>
      <c r="D339" t="s">
        <v>326</v>
      </c>
      <c r="E339">
        <v>48</v>
      </c>
      <c r="F339">
        <f t="shared" si="5"/>
        <v>6.077846433233022E-3</v>
      </c>
      <c r="G339" t="e">
        <v>#N/A</v>
      </c>
    </row>
    <row r="340" spans="1:7" x14ac:dyDescent="0.25">
      <c r="A340" t="s">
        <v>347</v>
      </c>
      <c r="C340" t="s">
        <v>15</v>
      </c>
      <c r="D340" t="s">
        <v>326</v>
      </c>
      <c r="E340">
        <v>4547</v>
      </c>
      <c r="F340">
        <f t="shared" si="5"/>
        <v>7.5457036850326955E-3</v>
      </c>
      <c r="G340" t="e">
        <v>#N/A</v>
      </c>
    </row>
    <row r="341" spans="1:7" x14ac:dyDescent="0.25">
      <c r="A341" t="s">
        <v>348</v>
      </c>
      <c r="C341" t="s">
        <v>15</v>
      </c>
      <c r="D341" t="s">
        <v>326</v>
      </c>
      <c r="E341">
        <v>265</v>
      </c>
      <c r="F341">
        <f t="shared" si="5"/>
        <v>1.1008929388497549E-3</v>
      </c>
      <c r="G341" t="e">
        <v>#N/A</v>
      </c>
    </row>
    <row r="342" spans="1:7" x14ac:dyDescent="0.25">
      <c r="A342" t="s">
        <v>349</v>
      </c>
      <c r="C342" t="s">
        <v>15</v>
      </c>
      <c r="D342" t="s">
        <v>326</v>
      </c>
      <c r="E342">
        <v>105</v>
      </c>
      <c r="F342">
        <f t="shared" si="5"/>
        <v>0.1042866706864549</v>
      </c>
      <c r="G342" t="e">
        <v>#N/A</v>
      </c>
    </row>
    <row r="343" spans="1:7" x14ac:dyDescent="0.25">
      <c r="A343" t="s">
        <v>350</v>
      </c>
      <c r="C343" t="s">
        <v>15</v>
      </c>
      <c r="D343" t="s">
        <v>326</v>
      </c>
      <c r="E343">
        <v>816</v>
      </c>
      <c r="F343">
        <f t="shared" si="5"/>
        <v>6.077846433233022E-3</v>
      </c>
      <c r="G343" t="e">
        <v>#N/A</v>
      </c>
    </row>
    <row r="344" spans="1:7" x14ac:dyDescent="0.25">
      <c r="A344" t="s">
        <v>351</v>
      </c>
      <c r="C344" t="s">
        <v>15</v>
      </c>
      <c r="D344" t="s">
        <v>326</v>
      </c>
      <c r="E344">
        <v>278</v>
      </c>
      <c r="F344">
        <f t="shared" si="5"/>
        <v>2.4082033037338391E-3</v>
      </c>
      <c r="G344" t="e">
        <v>#N/A</v>
      </c>
    </row>
    <row r="345" spans="1:7" x14ac:dyDescent="0.25">
      <c r="A345" t="s">
        <v>352</v>
      </c>
      <c r="C345" t="s">
        <v>15</v>
      </c>
      <c r="D345" t="s">
        <v>326</v>
      </c>
      <c r="E345">
        <v>7984</v>
      </c>
      <c r="F345">
        <f t="shared" si="5"/>
        <v>1.8715179960445832E-2</v>
      </c>
      <c r="G345" t="e">
        <v>#N/A</v>
      </c>
    </row>
    <row r="346" spans="1:7" x14ac:dyDescent="0.25">
      <c r="A346" t="s">
        <v>353</v>
      </c>
      <c r="C346" t="s">
        <v>15</v>
      </c>
      <c r="D346" t="s">
        <v>326</v>
      </c>
      <c r="E346">
        <v>410</v>
      </c>
      <c r="F346">
        <f t="shared" si="5"/>
        <v>6.3760049375048309E-3</v>
      </c>
      <c r="G346" t="e">
        <v>#N/A</v>
      </c>
    </row>
    <row r="347" spans="1:7" x14ac:dyDescent="0.25">
      <c r="A347" t="s">
        <v>354</v>
      </c>
      <c r="C347" t="s">
        <v>15</v>
      </c>
      <c r="D347" t="s">
        <v>326</v>
      </c>
      <c r="E347">
        <v>1055</v>
      </c>
      <c r="F347">
        <f t="shared" si="5"/>
        <v>0.18311519216200922</v>
      </c>
      <c r="G347" t="e">
        <v>#N/A</v>
      </c>
    </row>
    <row r="348" spans="1:7" x14ac:dyDescent="0.25">
      <c r="A348" t="s">
        <v>355</v>
      </c>
      <c r="C348" t="s">
        <v>15</v>
      </c>
      <c r="D348" t="s">
        <v>326</v>
      </c>
      <c r="E348">
        <v>219</v>
      </c>
      <c r="F348">
        <f t="shared" si="5"/>
        <v>9.4034605193416571E-3</v>
      </c>
      <c r="G348" t="e">
        <v>#N/A</v>
      </c>
    </row>
    <row r="349" spans="1:7" x14ac:dyDescent="0.25">
      <c r="A349" t="s">
        <v>356</v>
      </c>
      <c r="C349" t="s">
        <v>15</v>
      </c>
      <c r="D349" t="s">
        <v>326</v>
      </c>
      <c r="E349">
        <v>1203</v>
      </c>
      <c r="F349">
        <f t="shared" si="5"/>
        <v>2.419670938513524E-2</v>
      </c>
      <c r="G349" t="e">
        <v>#N/A</v>
      </c>
    </row>
    <row r="350" spans="1:7" x14ac:dyDescent="0.25">
      <c r="A350" t="s">
        <v>357</v>
      </c>
      <c r="C350" t="s">
        <v>15</v>
      </c>
      <c r="D350" t="s">
        <v>326</v>
      </c>
      <c r="E350">
        <v>550</v>
      </c>
      <c r="F350">
        <f t="shared" si="5"/>
        <v>5.0228240335020071E-3</v>
      </c>
      <c r="G350" t="e">
        <v>#N/A</v>
      </c>
    </row>
    <row r="351" spans="1:7" x14ac:dyDescent="0.25">
      <c r="A351" t="s">
        <v>358</v>
      </c>
      <c r="C351" t="s">
        <v>15</v>
      </c>
      <c r="D351" t="s">
        <v>326</v>
      </c>
      <c r="E351">
        <v>8272</v>
      </c>
      <c r="F351">
        <f t="shared" si="5"/>
        <v>2.759112927992198E-2</v>
      </c>
      <c r="G351" t="e">
        <v>#N/A</v>
      </c>
    </row>
    <row r="352" spans="1:7" x14ac:dyDescent="0.25">
      <c r="A352" t="s">
        <v>359</v>
      </c>
      <c r="C352" t="s">
        <v>15</v>
      </c>
      <c r="D352" t="s">
        <v>326</v>
      </c>
      <c r="E352">
        <v>899</v>
      </c>
      <c r="F352">
        <f t="shared" si="5"/>
        <v>1.2614398257653443E-2</v>
      </c>
      <c r="G352" t="e">
        <v>#N/A</v>
      </c>
    </row>
    <row r="353" spans="1:7" x14ac:dyDescent="0.25">
      <c r="A353" t="s">
        <v>360</v>
      </c>
      <c r="C353" t="s">
        <v>15</v>
      </c>
      <c r="D353" t="s">
        <v>326</v>
      </c>
      <c r="E353">
        <v>382</v>
      </c>
      <c r="F353">
        <f t="shared" si="5"/>
        <v>0.18972054979510777</v>
      </c>
      <c r="G353" t="e">
        <v>#N/A</v>
      </c>
    </row>
    <row r="354" spans="1:7" x14ac:dyDescent="0.25">
      <c r="A354" t="s">
        <v>361</v>
      </c>
      <c r="C354" t="s">
        <v>15</v>
      </c>
      <c r="D354" t="s">
        <v>326</v>
      </c>
      <c r="E354">
        <v>340</v>
      </c>
      <c r="F354">
        <f t="shared" si="5"/>
        <v>2.0618807333873536E-2</v>
      </c>
      <c r="G354" t="e">
        <v>#N/A</v>
      </c>
    </row>
    <row r="355" spans="1:7" x14ac:dyDescent="0.25">
      <c r="A355" t="s">
        <v>362</v>
      </c>
      <c r="C355" t="s">
        <v>15</v>
      </c>
      <c r="D355" t="s">
        <v>326</v>
      </c>
      <c r="E355">
        <v>546</v>
      </c>
      <c r="F355">
        <f t="shared" si="5"/>
        <v>8.7612729716793E-3</v>
      </c>
      <c r="G355" t="e">
        <v>#N/A</v>
      </c>
    </row>
    <row r="356" spans="1:7" x14ac:dyDescent="0.25">
      <c r="A356" t="s">
        <v>363</v>
      </c>
      <c r="C356" t="s">
        <v>15</v>
      </c>
      <c r="D356" t="s">
        <v>326</v>
      </c>
      <c r="E356">
        <v>878</v>
      </c>
      <c r="F356">
        <f t="shared" si="5"/>
        <v>7.7979916501857652E-3</v>
      </c>
      <c r="G356" t="e">
        <v>#N/A</v>
      </c>
    </row>
    <row r="357" spans="1:7" x14ac:dyDescent="0.25">
      <c r="A357" t="s">
        <v>364</v>
      </c>
      <c r="C357" t="s">
        <v>15</v>
      </c>
      <c r="D357" t="s">
        <v>326</v>
      </c>
      <c r="E357">
        <v>579</v>
      </c>
      <c r="F357">
        <f t="shared" si="5"/>
        <v>1.2522657179415964E-2</v>
      </c>
      <c r="G357" t="e">
        <v>#N/A</v>
      </c>
    </row>
    <row r="358" spans="1:7" x14ac:dyDescent="0.25">
      <c r="A358" t="s">
        <v>365</v>
      </c>
      <c r="C358" t="s">
        <v>15</v>
      </c>
      <c r="D358" t="s">
        <v>326</v>
      </c>
      <c r="E358">
        <v>4450</v>
      </c>
      <c r="F358">
        <f t="shared" si="5"/>
        <v>2.0137166673126768E-2</v>
      </c>
      <c r="G358" t="e">
        <v>#N/A</v>
      </c>
    </row>
    <row r="359" spans="1:7" x14ac:dyDescent="0.25">
      <c r="A359" t="s">
        <v>366</v>
      </c>
      <c r="C359" t="s">
        <v>15</v>
      </c>
      <c r="D359" t="s">
        <v>326</v>
      </c>
      <c r="E359">
        <v>819</v>
      </c>
      <c r="F359">
        <f t="shared" si="5"/>
        <v>1.3279521074875168E-2</v>
      </c>
      <c r="G359" t="e">
        <v>#N/A</v>
      </c>
    </row>
    <row r="360" spans="1:7" x14ac:dyDescent="0.25">
      <c r="A360" t="s">
        <v>367</v>
      </c>
      <c r="C360" t="s">
        <v>15</v>
      </c>
      <c r="D360" t="s">
        <v>326</v>
      </c>
      <c r="E360">
        <v>104</v>
      </c>
      <c r="F360">
        <f t="shared" si="5"/>
        <v>0.10206194953919602</v>
      </c>
      <c r="G360" t="e">
        <v>#N/A</v>
      </c>
    </row>
    <row r="361" spans="1:7" x14ac:dyDescent="0.25">
      <c r="A361" t="s">
        <v>368</v>
      </c>
      <c r="C361" t="s">
        <v>15</v>
      </c>
      <c r="D361" t="s">
        <v>326</v>
      </c>
      <c r="E361">
        <v>1465</v>
      </c>
      <c r="F361">
        <f t="shared" si="5"/>
        <v>1.8783985769123945E-2</v>
      </c>
      <c r="G361" t="e">
        <v>#N/A</v>
      </c>
    </row>
    <row r="362" spans="1:7" x14ac:dyDescent="0.25">
      <c r="A362" t="s">
        <v>369</v>
      </c>
      <c r="C362" t="s">
        <v>15</v>
      </c>
      <c r="D362" t="s">
        <v>326</v>
      </c>
      <c r="E362">
        <v>804</v>
      </c>
      <c r="F362">
        <f t="shared" si="5"/>
        <v>2.3852680341744691E-3</v>
      </c>
      <c r="G362" t="e">
        <v>#N/A</v>
      </c>
    </row>
    <row r="363" spans="1:7" x14ac:dyDescent="0.25">
      <c r="A363" t="s">
        <v>370</v>
      </c>
      <c r="C363" t="s">
        <v>15</v>
      </c>
      <c r="D363" t="s">
        <v>326</v>
      </c>
      <c r="E363">
        <v>754</v>
      </c>
      <c r="F363">
        <f t="shared" si="5"/>
        <v>3.3600169904476895E-2</v>
      </c>
      <c r="G363" t="e">
        <v>#N/A</v>
      </c>
    </row>
    <row r="364" spans="1:7" x14ac:dyDescent="0.25">
      <c r="A364" t="s">
        <v>371</v>
      </c>
      <c r="C364" t="s">
        <v>15</v>
      </c>
      <c r="D364" t="s">
        <v>326</v>
      </c>
      <c r="E364">
        <v>252</v>
      </c>
      <c r="F364">
        <f t="shared" si="5"/>
        <v>1.8439956725733394E-2</v>
      </c>
      <c r="G364" t="e">
        <v>#N/A</v>
      </c>
    </row>
    <row r="365" spans="1:7" x14ac:dyDescent="0.25">
      <c r="A365" t="s">
        <v>372</v>
      </c>
      <c r="C365" t="s">
        <v>15</v>
      </c>
      <c r="D365" t="s">
        <v>326</v>
      </c>
      <c r="E365">
        <v>1292</v>
      </c>
      <c r="F365">
        <f t="shared" si="5"/>
        <v>1.7293193247764901E-2</v>
      </c>
      <c r="G365" t="e">
        <v>#N/A</v>
      </c>
    </row>
    <row r="366" spans="1:7" x14ac:dyDescent="0.25">
      <c r="A366" t="s">
        <v>373</v>
      </c>
      <c r="C366" t="s">
        <v>15</v>
      </c>
      <c r="D366" t="s">
        <v>326</v>
      </c>
      <c r="E366">
        <v>321</v>
      </c>
      <c r="F366">
        <f t="shared" si="5"/>
        <v>5.7796879289612139E-3</v>
      </c>
      <c r="G366" t="e">
        <v>#N/A</v>
      </c>
    </row>
    <row r="367" spans="1:7" x14ac:dyDescent="0.25">
      <c r="A367" t="s">
        <v>374</v>
      </c>
      <c r="C367" t="s">
        <v>15</v>
      </c>
      <c r="D367" t="s">
        <v>326</v>
      </c>
      <c r="E367">
        <v>1346</v>
      </c>
      <c r="F367">
        <f t="shared" si="5"/>
        <v>2.9632368270705905E-2</v>
      </c>
      <c r="G367" t="e">
        <v>#N/A</v>
      </c>
    </row>
    <row r="368" spans="1:7" x14ac:dyDescent="0.25">
      <c r="A368" t="s">
        <v>375</v>
      </c>
      <c r="C368" t="s">
        <v>15</v>
      </c>
      <c r="D368" t="s">
        <v>326</v>
      </c>
      <c r="E368">
        <v>137</v>
      </c>
      <c r="F368">
        <f t="shared" si="5"/>
        <v>7.3622215285577362E-3</v>
      </c>
      <c r="G368" t="e">
        <v>#N/A</v>
      </c>
    </row>
    <row r="369" spans="1:7" x14ac:dyDescent="0.25">
      <c r="A369" t="s">
        <v>376</v>
      </c>
      <c r="C369" t="s">
        <v>15</v>
      </c>
      <c r="D369" t="s">
        <v>326</v>
      </c>
      <c r="E369">
        <v>193</v>
      </c>
      <c r="F369">
        <f t="shared" si="5"/>
        <v>3.0870872826911876E-2</v>
      </c>
      <c r="G369" t="e">
        <v>#N/A</v>
      </c>
    </row>
    <row r="370" spans="1:7" x14ac:dyDescent="0.25">
      <c r="A370" t="s">
        <v>377</v>
      </c>
      <c r="C370" t="s">
        <v>15</v>
      </c>
      <c r="D370" t="s">
        <v>326</v>
      </c>
      <c r="E370">
        <v>594</v>
      </c>
      <c r="F370">
        <f t="shared" si="5"/>
        <v>3.1421319296336754E-3</v>
      </c>
      <c r="G370" t="e">
        <v>#N/A</v>
      </c>
    </row>
    <row r="371" spans="1:7" x14ac:dyDescent="0.25">
      <c r="A371" t="s">
        <v>378</v>
      </c>
      <c r="C371" t="s">
        <v>15</v>
      </c>
      <c r="D371" t="s">
        <v>326</v>
      </c>
      <c r="E371">
        <v>672</v>
      </c>
      <c r="F371">
        <f t="shared" si="5"/>
        <v>4.4265070249583901E-3</v>
      </c>
      <c r="G371" t="e">
        <v>#N/A</v>
      </c>
    </row>
    <row r="372" spans="1:7" x14ac:dyDescent="0.25">
      <c r="A372" t="s">
        <v>379</v>
      </c>
      <c r="C372" t="s">
        <v>15</v>
      </c>
      <c r="D372" t="s">
        <v>326</v>
      </c>
      <c r="E372">
        <v>4246</v>
      </c>
      <c r="F372">
        <f t="shared" si="5"/>
        <v>1.3623550118265718E-2</v>
      </c>
      <c r="G372" t="e">
        <v>#N/A</v>
      </c>
    </row>
    <row r="373" spans="1:7" x14ac:dyDescent="0.25">
      <c r="A373" t="s">
        <v>380</v>
      </c>
      <c r="C373" t="s">
        <v>15</v>
      </c>
      <c r="D373" t="s">
        <v>326</v>
      </c>
      <c r="E373">
        <v>400</v>
      </c>
      <c r="F373">
        <f t="shared" si="5"/>
        <v>1.5412501143896569E-2</v>
      </c>
      <c r="G373" t="e">
        <v>#N/A</v>
      </c>
    </row>
    <row r="374" spans="1:7" x14ac:dyDescent="0.25">
      <c r="A374" t="s">
        <v>381</v>
      </c>
      <c r="C374" t="s">
        <v>15</v>
      </c>
      <c r="D374" t="s">
        <v>326</v>
      </c>
      <c r="E374">
        <v>66</v>
      </c>
      <c r="F374">
        <f t="shared" si="5"/>
        <v>9.7383154549084569E-2</v>
      </c>
      <c r="G374" t="e">
        <v>#N/A</v>
      </c>
    </row>
    <row r="375" spans="1:7" x14ac:dyDescent="0.25">
      <c r="A375" t="s">
        <v>382</v>
      </c>
      <c r="C375" t="s">
        <v>15</v>
      </c>
      <c r="D375" t="s">
        <v>326</v>
      </c>
      <c r="E375">
        <v>137</v>
      </c>
      <c r="F375">
        <f t="shared" si="5"/>
        <v>9.1741078237479578E-3</v>
      </c>
      <c r="G375" t="e">
        <v>#N/A</v>
      </c>
    </row>
    <row r="376" spans="1:7" x14ac:dyDescent="0.25">
      <c r="A376" t="s">
        <v>383</v>
      </c>
      <c r="C376" t="s">
        <v>15</v>
      </c>
      <c r="D376" t="s">
        <v>326</v>
      </c>
      <c r="E376">
        <v>469</v>
      </c>
      <c r="F376">
        <f t="shared" si="5"/>
        <v>1.5137277909184131E-3</v>
      </c>
      <c r="G376" t="e">
        <v>#N/A</v>
      </c>
    </row>
    <row r="377" spans="1:7" x14ac:dyDescent="0.25">
      <c r="A377" t="s">
        <v>384</v>
      </c>
      <c r="C377" t="s">
        <v>15</v>
      </c>
      <c r="D377" t="s">
        <v>326</v>
      </c>
      <c r="E377">
        <v>2465</v>
      </c>
      <c r="F377">
        <f t="shared" si="5"/>
        <v>3.1421319296336754E-3</v>
      </c>
      <c r="G377" t="e">
        <v>#N/A</v>
      </c>
    </row>
    <row r="378" spans="1:7" x14ac:dyDescent="0.25">
      <c r="A378" t="s">
        <v>385</v>
      </c>
      <c r="C378" t="s">
        <v>15</v>
      </c>
      <c r="D378" t="s">
        <v>326</v>
      </c>
      <c r="E378">
        <v>580</v>
      </c>
      <c r="F378">
        <f t="shared" si="5"/>
        <v>1.075664142334448E-2</v>
      </c>
      <c r="G378" t="e">
        <v>#N/A</v>
      </c>
    </row>
    <row r="379" spans="1:7" x14ac:dyDescent="0.25">
      <c r="A379" t="s">
        <v>386</v>
      </c>
      <c r="C379" t="s">
        <v>15</v>
      </c>
      <c r="D379" t="s">
        <v>326</v>
      </c>
      <c r="E379">
        <v>194</v>
      </c>
      <c r="F379">
        <f t="shared" si="5"/>
        <v>5.6535439463846787E-2</v>
      </c>
      <c r="G379" t="e">
        <v>#N/A</v>
      </c>
    </row>
    <row r="380" spans="1:7" x14ac:dyDescent="0.25">
      <c r="A380" t="s">
        <v>387</v>
      </c>
      <c r="C380" t="s">
        <v>15</v>
      </c>
      <c r="D380" t="s">
        <v>326</v>
      </c>
      <c r="E380">
        <v>979</v>
      </c>
      <c r="F380">
        <f t="shared" si="5"/>
        <v>1.3302456344434539E-2</v>
      </c>
      <c r="G380" t="e">
        <v>#N/A</v>
      </c>
    </row>
    <row r="381" spans="1:7" x14ac:dyDescent="0.25">
      <c r="A381" t="s">
        <v>388</v>
      </c>
      <c r="C381" t="s">
        <v>15</v>
      </c>
      <c r="D381" t="s">
        <v>326</v>
      </c>
      <c r="E381">
        <v>237</v>
      </c>
      <c r="F381">
        <f t="shared" si="5"/>
        <v>4.4494422945177596E-3</v>
      </c>
      <c r="G381" t="e">
        <v>#N/A</v>
      </c>
    </row>
    <row r="382" spans="1:7" x14ac:dyDescent="0.25">
      <c r="A382" t="s">
        <v>389</v>
      </c>
      <c r="C382" t="s">
        <v>15</v>
      </c>
      <c r="D382" t="s">
        <v>326</v>
      </c>
      <c r="E382">
        <v>114</v>
      </c>
      <c r="F382">
        <f t="shared" si="5"/>
        <v>2.2453628898623127E-2</v>
      </c>
      <c r="G382" t="e">
        <v>#N/A</v>
      </c>
    </row>
    <row r="383" spans="1:7" x14ac:dyDescent="0.25">
      <c r="A383" t="s">
        <v>390</v>
      </c>
      <c r="C383" t="s">
        <v>15</v>
      </c>
      <c r="D383" t="s">
        <v>326</v>
      </c>
      <c r="E383">
        <v>4170</v>
      </c>
      <c r="F383">
        <f t="shared" si="5"/>
        <v>5.4356588855706657E-3</v>
      </c>
      <c r="G383" t="e">
        <v>#N/A</v>
      </c>
    </row>
    <row r="384" spans="1:7" x14ac:dyDescent="0.25">
      <c r="A384" t="s">
        <v>391</v>
      </c>
      <c r="C384" t="s">
        <v>15</v>
      </c>
      <c r="D384" t="s">
        <v>326</v>
      </c>
      <c r="E384">
        <v>1768</v>
      </c>
      <c r="F384">
        <f t="shared" si="5"/>
        <v>2.614620729768168E-3</v>
      </c>
      <c r="G384" t="e">
        <v>#N/A</v>
      </c>
    </row>
    <row r="385" spans="1:7" x14ac:dyDescent="0.25">
      <c r="A385" t="s">
        <v>392</v>
      </c>
      <c r="C385" t="s">
        <v>15</v>
      </c>
      <c r="D385" t="s">
        <v>326</v>
      </c>
      <c r="E385">
        <v>8825</v>
      </c>
      <c r="F385">
        <f t="shared" si="5"/>
        <v>9.5640074062572467E-2</v>
      </c>
      <c r="G385" t="e">
        <v>#N/A</v>
      </c>
    </row>
    <row r="386" spans="1:7" x14ac:dyDescent="0.25">
      <c r="A386" t="s">
        <v>393</v>
      </c>
      <c r="C386" t="s">
        <v>15</v>
      </c>
      <c r="D386" t="s">
        <v>326</v>
      </c>
      <c r="E386">
        <v>391</v>
      </c>
      <c r="F386">
        <f t="shared" si="5"/>
        <v>4.054955658096597E-2</v>
      </c>
      <c r="G386" t="e">
        <v>#N/A</v>
      </c>
    </row>
    <row r="387" spans="1:7" x14ac:dyDescent="0.25">
      <c r="A387" t="s">
        <v>394</v>
      </c>
      <c r="C387" t="s">
        <v>15</v>
      </c>
      <c r="D387" t="s">
        <v>326</v>
      </c>
      <c r="E387">
        <v>402</v>
      </c>
      <c r="F387">
        <f t="shared" si="5"/>
        <v>0.20240375386143933</v>
      </c>
      <c r="G387" t="e">
        <v>#N/A</v>
      </c>
    </row>
    <row r="388" spans="1:7" x14ac:dyDescent="0.25">
      <c r="A388" t="s">
        <v>395</v>
      </c>
      <c r="C388" t="s">
        <v>15</v>
      </c>
      <c r="D388" t="s">
        <v>326</v>
      </c>
      <c r="E388">
        <v>5141</v>
      </c>
      <c r="F388">
        <f t="shared" ref="F388:F451" si="6">IF(E386&lt;&gt;0,E386/SUMIF(C:C,C386,E:E)*100,0)</f>
        <v>8.967690397713628E-3</v>
      </c>
      <c r="G388" t="e">
        <v>#N/A</v>
      </c>
    </row>
    <row r="389" spans="1:7" x14ac:dyDescent="0.25">
      <c r="A389" t="s">
        <v>396</v>
      </c>
      <c r="C389" t="s">
        <v>15</v>
      </c>
      <c r="D389" t="s">
        <v>326</v>
      </c>
      <c r="E389">
        <v>1258</v>
      </c>
      <c r="F389">
        <f t="shared" si="6"/>
        <v>9.219978362866697E-3</v>
      </c>
      <c r="G389" t="e">
        <v>#N/A</v>
      </c>
    </row>
    <row r="390" spans="1:7" x14ac:dyDescent="0.25">
      <c r="A390" t="s">
        <v>397</v>
      </c>
      <c r="C390" t="s">
        <v>15</v>
      </c>
      <c r="D390" t="s">
        <v>326</v>
      </c>
      <c r="E390">
        <v>709</v>
      </c>
      <c r="F390">
        <f t="shared" si="6"/>
        <v>0.11791022080472062</v>
      </c>
      <c r="G390" t="e">
        <v>#N/A</v>
      </c>
    </row>
    <row r="391" spans="1:7" x14ac:dyDescent="0.25">
      <c r="A391" t="s">
        <v>398</v>
      </c>
      <c r="C391" t="s">
        <v>15</v>
      </c>
      <c r="D391" t="s">
        <v>326</v>
      </c>
      <c r="E391">
        <v>7437</v>
      </c>
      <c r="F391">
        <f t="shared" si="6"/>
        <v>2.8852569105687328E-2</v>
      </c>
      <c r="G391" t="e">
        <v>#N/A</v>
      </c>
    </row>
    <row r="392" spans="1:7" x14ac:dyDescent="0.25">
      <c r="A392" t="s">
        <v>399</v>
      </c>
      <c r="C392" t="s">
        <v>15</v>
      </c>
      <c r="D392" t="s">
        <v>326</v>
      </c>
      <c r="E392">
        <v>3558</v>
      </c>
      <c r="F392">
        <f t="shared" si="6"/>
        <v>1.6261106117593255E-2</v>
      </c>
      <c r="G392" t="e">
        <v>#N/A</v>
      </c>
    </row>
    <row r="393" spans="1:7" x14ac:dyDescent="0.25">
      <c r="A393" t="s">
        <v>400</v>
      </c>
      <c r="C393" t="s">
        <v>15</v>
      </c>
      <c r="D393" t="s">
        <v>326</v>
      </c>
      <c r="E393">
        <v>2117</v>
      </c>
      <c r="F393">
        <f t="shared" si="6"/>
        <v>0.17056959971303393</v>
      </c>
      <c r="G393" t="e">
        <v>#N/A</v>
      </c>
    </row>
    <row r="394" spans="1:7" x14ac:dyDescent="0.25">
      <c r="A394" t="s">
        <v>401</v>
      </c>
      <c r="C394" t="s">
        <v>15</v>
      </c>
      <c r="D394" t="s">
        <v>326</v>
      </c>
      <c r="E394">
        <v>7542</v>
      </c>
      <c r="F394">
        <f t="shared" si="6"/>
        <v>8.1603689092238085E-2</v>
      </c>
      <c r="G394" t="e">
        <v>#N/A</v>
      </c>
    </row>
    <row r="395" spans="1:7" x14ac:dyDescent="0.25">
      <c r="A395" t="s">
        <v>402</v>
      </c>
      <c r="C395" t="s">
        <v>15</v>
      </c>
      <c r="D395" t="s">
        <v>326</v>
      </c>
      <c r="E395">
        <v>46308</v>
      </c>
      <c r="F395">
        <f t="shared" si="6"/>
        <v>4.8553965657186067E-2</v>
      </c>
      <c r="G395" t="e">
        <v>#N/A</v>
      </c>
    </row>
    <row r="396" spans="1:7" x14ac:dyDescent="0.25">
      <c r="A396" t="s">
        <v>403</v>
      </c>
      <c r="C396" t="s">
        <v>15</v>
      </c>
      <c r="D396" t="s">
        <v>326</v>
      </c>
      <c r="E396">
        <v>465</v>
      </c>
      <c r="F396">
        <f t="shared" si="6"/>
        <v>0.17297780301676777</v>
      </c>
      <c r="G396" t="e">
        <v>#N/A</v>
      </c>
    </row>
    <row r="397" spans="1:7" x14ac:dyDescent="0.25">
      <c r="A397" t="s">
        <v>404</v>
      </c>
      <c r="C397" t="s">
        <v>15</v>
      </c>
      <c r="D397" t="s">
        <v>326</v>
      </c>
      <c r="E397">
        <v>1618</v>
      </c>
      <c r="F397">
        <f t="shared" si="6"/>
        <v>1.0620864627553011</v>
      </c>
      <c r="G397" t="e">
        <v>#N/A</v>
      </c>
    </row>
    <row r="398" spans="1:7" x14ac:dyDescent="0.25">
      <c r="A398" t="s">
        <v>405</v>
      </c>
      <c r="C398" t="s">
        <v>15</v>
      </c>
      <c r="D398" t="s">
        <v>326</v>
      </c>
      <c r="E398">
        <v>162</v>
      </c>
      <c r="F398">
        <f t="shared" si="6"/>
        <v>1.0664900345107002E-2</v>
      </c>
      <c r="G398" t="e">
        <v>#N/A</v>
      </c>
    </row>
    <row r="399" spans="1:7" x14ac:dyDescent="0.25">
      <c r="A399" t="s">
        <v>406</v>
      </c>
      <c r="C399" t="s">
        <v>15</v>
      </c>
      <c r="D399" t="s">
        <v>326</v>
      </c>
      <c r="E399">
        <v>190</v>
      </c>
      <c r="F399">
        <f t="shared" si="6"/>
        <v>3.7109266147060491E-2</v>
      </c>
      <c r="G399" t="e">
        <v>#N/A</v>
      </c>
    </row>
    <row r="400" spans="1:7" x14ac:dyDescent="0.25">
      <c r="A400" t="s">
        <v>407</v>
      </c>
      <c r="C400" t="s">
        <v>15</v>
      </c>
      <c r="D400" t="s">
        <v>326</v>
      </c>
      <c r="E400">
        <v>1027</v>
      </c>
      <c r="F400">
        <f t="shared" si="6"/>
        <v>3.7155136686179225E-3</v>
      </c>
      <c r="G400" t="e">
        <v>#N/A</v>
      </c>
    </row>
    <row r="401" spans="1:7" x14ac:dyDescent="0.25">
      <c r="A401" t="s">
        <v>408</v>
      </c>
      <c r="C401" t="s">
        <v>15</v>
      </c>
      <c r="D401" t="s">
        <v>409</v>
      </c>
      <c r="E401">
        <v>1554</v>
      </c>
      <c r="F401">
        <f t="shared" si="6"/>
        <v>4.3577012162802804E-3</v>
      </c>
      <c r="G401" t="e">
        <v>#N/A</v>
      </c>
    </row>
    <row r="402" spans="1:7" x14ac:dyDescent="0.25">
      <c r="A402" t="s">
        <v>410</v>
      </c>
      <c r="C402" t="s">
        <v>15</v>
      </c>
      <c r="D402" t="s">
        <v>409</v>
      </c>
      <c r="E402">
        <v>874</v>
      </c>
      <c r="F402">
        <f t="shared" si="6"/>
        <v>2.3554521837472881E-2</v>
      </c>
      <c r="G402" t="e">
        <v>#N/A</v>
      </c>
    </row>
    <row r="403" spans="1:7" x14ac:dyDescent="0.25">
      <c r="A403" t="s">
        <v>411</v>
      </c>
      <c r="C403" t="s">
        <v>15</v>
      </c>
      <c r="D403" t="s">
        <v>409</v>
      </c>
      <c r="E403">
        <v>2201</v>
      </c>
      <c r="F403">
        <f t="shared" si="6"/>
        <v>3.5641408895260816E-2</v>
      </c>
      <c r="G403" t="e">
        <v>#N/A</v>
      </c>
    </row>
    <row r="404" spans="1:7" x14ac:dyDescent="0.25">
      <c r="A404" t="s">
        <v>412</v>
      </c>
      <c r="C404" t="s">
        <v>15</v>
      </c>
      <c r="D404" t="s">
        <v>409</v>
      </c>
      <c r="E404">
        <v>14195</v>
      </c>
      <c r="F404">
        <f t="shared" si="6"/>
        <v>2.0045425594889289E-2</v>
      </c>
      <c r="G404" t="e">
        <v>#N/A</v>
      </c>
    </row>
    <row r="405" spans="1:7" x14ac:dyDescent="0.25">
      <c r="A405" t="s">
        <v>413</v>
      </c>
      <c r="C405" t="s">
        <v>15</v>
      </c>
      <c r="D405" t="s">
        <v>409</v>
      </c>
      <c r="E405">
        <v>852</v>
      </c>
      <c r="F405">
        <f t="shared" si="6"/>
        <v>5.048052830017314E-2</v>
      </c>
      <c r="G405" t="e">
        <v>#N/A</v>
      </c>
    </row>
    <row r="406" spans="1:7" x14ac:dyDescent="0.25">
      <c r="A406" t="s">
        <v>414</v>
      </c>
      <c r="C406" t="s">
        <v>15</v>
      </c>
      <c r="D406" t="s">
        <v>409</v>
      </c>
      <c r="E406">
        <v>9375</v>
      </c>
      <c r="F406">
        <f t="shared" si="6"/>
        <v>0.32556615139525569</v>
      </c>
      <c r="G406" t="e">
        <v>#N/A</v>
      </c>
    </row>
    <row r="407" spans="1:7" x14ac:dyDescent="0.25">
      <c r="A407" t="s">
        <v>415</v>
      </c>
      <c r="C407" t="s">
        <v>15</v>
      </c>
      <c r="D407" t="s">
        <v>409</v>
      </c>
      <c r="E407">
        <v>1200</v>
      </c>
      <c r="F407">
        <f t="shared" si="6"/>
        <v>1.9540849664583151E-2</v>
      </c>
      <c r="G407" t="e">
        <v>#N/A</v>
      </c>
    </row>
    <row r="408" spans="1:7" x14ac:dyDescent="0.25">
      <c r="A408" t="s">
        <v>416</v>
      </c>
      <c r="C408" t="s">
        <v>15</v>
      </c>
      <c r="D408" t="s">
        <v>409</v>
      </c>
      <c r="E408">
        <v>1227</v>
      </c>
      <c r="F408">
        <f t="shared" si="6"/>
        <v>0.21501815211909278</v>
      </c>
      <c r="G408" t="e">
        <v>#N/A</v>
      </c>
    </row>
    <row r="409" spans="1:7" x14ac:dyDescent="0.25">
      <c r="A409" t="s">
        <v>417</v>
      </c>
      <c r="C409" t="s">
        <v>15</v>
      </c>
      <c r="D409" t="s">
        <v>409</v>
      </c>
      <c r="E409">
        <v>1325</v>
      </c>
      <c r="F409">
        <f t="shared" si="6"/>
        <v>2.7522323471243872E-2</v>
      </c>
      <c r="G409" t="e">
        <v>#N/A</v>
      </c>
    </row>
    <row r="410" spans="1:7" x14ac:dyDescent="0.25">
      <c r="A410" t="s">
        <v>418</v>
      </c>
      <c r="C410" t="s">
        <v>15</v>
      </c>
      <c r="D410" t="s">
        <v>409</v>
      </c>
      <c r="E410">
        <v>1176</v>
      </c>
      <c r="F410">
        <f t="shared" si="6"/>
        <v>2.8141575749346857E-2</v>
      </c>
      <c r="G410" t="e">
        <v>#N/A</v>
      </c>
    </row>
    <row r="411" spans="1:7" x14ac:dyDescent="0.25">
      <c r="A411" t="s">
        <v>419</v>
      </c>
      <c r="C411" t="s">
        <v>15</v>
      </c>
      <c r="D411" t="s">
        <v>409</v>
      </c>
      <c r="E411">
        <v>2083</v>
      </c>
      <c r="F411">
        <f t="shared" si="6"/>
        <v>3.0389232166165108E-2</v>
      </c>
      <c r="G411" t="e">
        <v>#N/A</v>
      </c>
    </row>
    <row r="412" spans="1:7" x14ac:dyDescent="0.25">
      <c r="A412" t="s">
        <v>420</v>
      </c>
      <c r="C412" t="s">
        <v>15</v>
      </c>
      <c r="D412" t="s">
        <v>409</v>
      </c>
      <c r="E412">
        <v>21166</v>
      </c>
      <c r="F412">
        <f t="shared" si="6"/>
        <v>2.6971877001818995E-2</v>
      </c>
      <c r="G412" t="e">
        <v>#N/A</v>
      </c>
    </row>
    <row r="413" spans="1:7" x14ac:dyDescent="0.25">
      <c r="A413" t="s">
        <v>421</v>
      </c>
      <c r="C413" t="s">
        <v>15</v>
      </c>
      <c r="D413" t="s">
        <v>409</v>
      </c>
      <c r="E413">
        <v>4929</v>
      </c>
      <c r="F413">
        <f t="shared" si="6"/>
        <v>4.7774166492167494E-2</v>
      </c>
      <c r="G413" t="e">
        <v>#N/A</v>
      </c>
    </row>
    <row r="414" spans="1:7" x14ac:dyDescent="0.25">
      <c r="A414" t="s">
        <v>422</v>
      </c>
      <c r="C414" t="s">
        <v>15</v>
      </c>
      <c r="D414" t="s">
        <v>409</v>
      </c>
      <c r="E414">
        <v>3050</v>
      </c>
      <c r="F414">
        <f t="shared" si="6"/>
        <v>0.48544791549362321</v>
      </c>
      <c r="G414" t="e">
        <v>#N/A</v>
      </c>
    </row>
    <row r="415" spans="1:7" x14ac:dyDescent="0.25">
      <c r="A415" t="s">
        <v>423</v>
      </c>
      <c r="C415" t="s">
        <v>15</v>
      </c>
      <c r="D415" t="s">
        <v>409</v>
      </c>
      <c r="E415">
        <v>1234</v>
      </c>
      <c r="F415">
        <f t="shared" si="6"/>
        <v>0.1130479436581342</v>
      </c>
      <c r="G415" t="e">
        <v>#N/A</v>
      </c>
    </row>
    <row r="416" spans="1:7" x14ac:dyDescent="0.25">
      <c r="A416" t="s">
        <v>424</v>
      </c>
      <c r="C416" t="s">
        <v>15</v>
      </c>
      <c r="D416" t="s">
        <v>409</v>
      </c>
      <c r="E416">
        <v>2585</v>
      </c>
      <c r="F416">
        <f t="shared" si="6"/>
        <v>6.9952572156078183E-2</v>
      </c>
      <c r="G416" t="e">
        <v>#N/A</v>
      </c>
    </row>
    <row r="417" spans="1:7" x14ac:dyDescent="0.25">
      <c r="A417" t="s">
        <v>425</v>
      </c>
      <c r="C417" t="s">
        <v>15</v>
      </c>
      <c r="D417" t="s">
        <v>409</v>
      </c>
      <c r="E417">
        <v>10770</v>
      </c>
      <c r="F417">
        <f t="shared" si="6"/>
        <v>2.8302122636262451E-2</v>
      </c>
      <c r="G417" t="e">
        <v>#N/A</v>
      </c>
    </row>
    <row r="418" spans="1:7" x14ac:dyDescent="0.25">
      <c r="A418" t="s">
        <v>426</v>
      </c>
      <c r="C418" t="s">
        <v>15</v>
      </c>
      <c r="D418" t="s">
        <v>409</v>
      </c>
      <c r="E418">
        <v>2578</v>
      </c>
      <c r="F418">
        <f t="shared" si="6"/>
        <v>5.9287671810971179E-2</v>
      </c>
      <c r="G418" t="e">
        <v>#N/A</v>
      </c>
    </row>
    <row r="419" spans="1:7" x14ac:dyDescent="0.25">
      <c r="A419" t="s">
        <v>427</v>
      </c>
      <c r="C419" t="s">
        <v>15</v>
      </c>
      <c r="D419" t="s">
        <v>409</v>
      </c>
      <c r="E419">
        <v>1076</v>
      </c>
      <c r="F419">
        <f t="shared" si="6"/>
        <v>0.24701285315441376</v>
      </c>
      <c r="G419" t="e">
        <v>#N/A</v>
      </c>
    </row>
    <row r="420" spans="1:7" x14ac:dyDescent="0.25">
      <c r="A420" t="s">
        <v>428</v>
      </c>
      <c r="C420" t="s">
        <v>15</v>
      </c>
      <c r="D420" t="s">
        <v>409</v>
      </c>
      <c r="E420">
        <v>930</v>
      </c>
      <c r="F420">
        <f t="shared" si="6"/>
        <v>5.9127124924055592E-2</v>
      </c>
      <c r="G420" t="e">
        <v>#N/A</v>
      </c>
    </row>
    <row r="421" spans="1:7" x14ac:dyDescent="0.25">
      <c r="A421" t="s">
        <v>429</v>
      </c>
      <c r="C421" t="s">
        <v>15</v>
      </c>
      <c r="D421" t="s">
        <v>409</v>
      </c>
      <c r="E421">
        <v>1555</v>
      </c>
      <c r="F421">
        <f t="shared" si="6"/>
        <v>2.4678350045882005E-2</v>
      </c>
      <c r="G421" t="e">
        <v>#N/A</v>
      </c>
    </row>
    <row r="422" spans="1:7" x14ac:dyDescent="0.25">
      <c r="A422" t="s">
        <v>430</v>
      </c>
      <c r="C422" t="s">
        <v>15</v>
      </c>
      <c r="D422" t="s">
        <v>409</v>
      </c>
      <c r="E422">
        <v>867</v>
      </c>
      <c r="F422">
        <f t="shared" si="6"/>
        <v>2.1329800690214003E-2</v>
      </c>
      <c r="G422" t="e">
        <v>#N/A</v>
      </c>
    </row>
    <row r="423" spans="1:7" x14ac:dyDescent="0.25">
      <c r="A423" t="s">
        <v>431</v>
      </c>
      <c r="C423" t="s">
        <v>15</v>
      </c>
      <c r="D423" t="s">
        <v>409</v>
      </c>
      <c r="E423">
        <v>323</v>
      </c>
      <c r="F423">
        <f t="shared" si="6"/>
        <v>3.5664344164820186E-2</v>
      </c>
      <c r="G423" t="e">
        <v>#N/A</v>
      </c>
    </row>
    <row r="424" spans="1:7" x14ac:dyDescent="0.25">
      <c r="A424" t="s">
        <v>432</v>
      </c>
      <c r="C424" t="s">
        <v>15</v>
      </c>
      <c r="D424" t="s">
        <v>409</v>
      </c>
      <c r="E424">
        <v>10005</v>
      </c>
      <c r="F424">
        <f t="shared" si="6"/>
        <v>1.9884878707973699E-2</v>
      </c>
      <c r="G424" t="e">
        <v>#N/A</v>
      </c>
    </row>
    <row r="425" spans="1:7" x14ac:dyDescent="0.25">
      <c r="A425" t="s">
        <v>433</v>
      </c>
      <c r="C425" t="s">
        <v>15</v>
      </c>
      <c r="D425" t="s">
        <v>409</v>
      </c>
      <c r="E425">
        <v>407</v>
      </c>
      <c r="F425">
        <f t="shared" si="6"/>
        <v>7.4080920676764762E-3</v>
      </c>
      <c r="G425" t="e">
        <v>#N/A</v>
      </c>
    </row>
    <row r="426" spans="1:7" x14ac:dyDescent="0.25">
      <c r="A426" t="s">
        <v>434</v>
      </c>
      <c r="C426" t="s">
        <v>15</v>
      </c>
      <c r="D426" t="s">
        <v>409</v>
      </c>
      <c r="E426">
        <v>1280</v>
      </c>
      <c r="F426">
        <f t="shared" si="6"/>
        <v>0.22946737194149577</v>
      </c>
      <c r="G426" t="e">
        <v>#N/A</v>
      </c>
    </row>
    <row r="427" spans="1:7" x14ac:dyDescent="0.25">
      <c r="A427" t="s">
        <v>435</v>
      </c>
      <c r="C427" t="s">
        <v>15</v>
      </c>
      <c r="D427" t="s">
        <v>409</v>
      </c>
      <c r="E427">
        <v>1249</v>
      </c>
      <c r="F427">
        <f t="shared" si="6"/>
        <v>9.3346547106635484E-3</v>
      </c>
      <c r="G427" t="e">
        <v>#N/A</v>
      </c>
    </row>
    <row r="428" spans="1:7" x14ac:dyDescent="0.25">
      <c r="A428" t="s">
        <v>436</v>
      </c>
      <c r="C428" t="s">
        <v>15</v>
      </c>
      <c r="D428" t="s">
        <v>409</v>
      </c>
      <c r="E428">
        <v>6728</v>
      </c>
      <c r="F428">
        <f t="shared" si="6"/>
        <v>2.9357145035993463E-2</v>
      </c>
      <c r="G428" t="e">
        <v>#N/A</v>
      </c>
    </row>
    <row r="429" spans="1:7" x14ac:dyDescent="0.25">
      <c r="A429" t="s">
        <v>437</v>
      </c>
      <c r="C429" t="s">
        <v>15</v>
      </c>
      <c r="D429" t="s">
        <v>409</v>
      </c>
      <c r="E429">
        <v>463</v>
      </c>
      <c r="F429">
        <f t="shared" si="6"/>
        <v>2.8646151679652999E-2</v>
      </c>
      <c r="G429" t="e">
        <v>#N/A</v>
      </c>
    </row>
    <row r="430" spans="1:7" x14ac:dyDescent="0.25">
      <c r="A430" t="s">
        <v>438</v>
      </c>
      <c r="C430" t="s">
        <v>15</v>
      </c>
      <c r="D430" t="s">
        <v>409</v>
      </c>
      <c r="E430">
        <v>1223</v>
      </c>
      <c r="F430">
        <f t="shared" si="6"/>
        <v>0.15430849359544066</v>
      </c>
      <c r="G430" t="e">
        <v>#N/A</v>
      </c>
    </row>
    <row r="431" spans="1:7" x14ac:dyDescent="0.25">
      <c r="A431" t="s">
        <v>439</v>
      </c>
      <c r="C431" t="s">
        <v>15</v>
      </c>
      <c r="D431" t="s">
        <v>409</v>
      </c>
      <c r="E431">
        <v>1571</v>
      </c>
      <c r="F431">
        <f t="shared" si="6"/>
        <v>1.0619029805988261E-2</v>
      </c>
      <c r="G431" t="e">
        <v>#N/A</v>
      </c>
    </row>
    <row r="432" spans="1:7" x14ac:dyDescent="0.25">
      <c r="A432" t="s">
        <v>440</v>
      </c>
      <c r="C432" t="s">
        <v>15</v>
      </c>
      <c r="D432" t="s">
        <v>409</v>
      </c>
      <c r="E432">
        <v>2604</v>
      </c>
      <c r="F432">
        <f t="shared" si="6"/>
        <v>2.8049834671109383E-2</v>
      </c>
      <c r="G432" t="e">
        <v>#N/A</v>
      </c>
    </row>
    <row r="433" spans="1:7" x14ac:dyDescent="0.25">
      <c r="A433" t="s">
        <v>441</v>
      </c>
      <c r="C433" t="s">
        <v>15</v>
      </c>
      <c r="D433" t="s">
        <v>409</v>
      </c>
      <c r="E433">
        <v>1445</v>
      </c>
      <c r="F433">
        <f t="shared" si="6"/>
        <v>3.6031308477770106E-2</v>
      </c>
      <c r="G433" t="e">
        <v>#N/A</v>
      </c>
    </row>
    <row r="434" spans="1:7" x14ac:dyDescent="0.25">
      <c r="A434" t="s">
        <v>442</v>
      </c>
      <c r="C434" t="s">
        <v>15</v>
      </c>
      <c r="D434" t="s">
        <v>409</v>
      </c>
      <c r="E434">
        <v>2643</v>
      </c>
      <c r="F434">
        <f t="shared" si="6"/>
        <v>5.9723441932599208E-2</v>
      </c>
      <c r="G434" t="e">
        <v>#N/A</v>
      </c>
    </row>
    <row r="435" spans="1:7" x14ac:dyDescent="0.25">
      <c r="A435" t="s">
        <v>443</v>
      </c>
      <c r="C435" t="s">
        <v>15</v>
      </c>
      <c r="D435" t="s">
        <v>409</v>
      </c>
      <c r="E435">
        <v>2113</v>
      </c>
      <c r="F435">
        <f t="shared" si="6"/>
        <v>3.3141464513289504E-2</v>
      </c>
      <c r="G435" t="e">
        <v>#N/A</v>
      </c>
    </row>
    <row r="436" spans="1:7" x14ac:dyDescent="0.25">
      <c r="A436" t="s">
        <v>444</v>
      </c>
      <c r="C436" t="s">
        <v>15</v>
      </c>
      <c r="D436" t="s">
        <v>409</v>
      </c>
      <c r="E436">
        <v>2731</v>
      </c>
      <c r="F436">
        <f t="shared" si="6"/>
        <v>6.0617917445414629E-2</v>
      </c>
      <c r="G436" t="e">
        <v>#N/A</v>
      </c>
    </row>
    <row r="437" spans="1:7" x14ac:dyDescent="0.25">
      <c r="A437" t="s">
        <v>445</v>
      </c>
      <c r="C437" t="s">
        <v>15</v>
      </c>
      <c r="D437" t="s">
        <v>409</v>
      </c>
      <c r="E437">
        <v>15008</v>
      </c>
      <c r="F437">
        <f t="shared" si="6"/>
        <v>4.8462224578948589E-2</v>
      </c>
      <c r="G437" t="e">
        <v>#N/A</v>
      </c>
    </row>
    <row r="438" spans="1:7" x14ac:dyDescent="0.25">
      <c r="A438" t="s">
        <v>446</v>
      </c>
      <c r="C438" t="s">
        <v>15</v>
      </c>
      <c r="D438" t="s">
        <v>409</v>
      </c>
      <c r="E438">
        <v>1350</v>
      </c>
      <c r="F438">
        <f t="shared" si="6"/>
        <v>6.263622116663918E-2</v>
      </c>
      <c r="G438" t="e">
        <v>#N/A</v>
      </c>
    </row>
    <row r="439" spans="1:7" x14ac:dyDescent="0.25">
      <c r="A439" t="s">
        <v>447</v>
      </c>
      <c r="C439" t="s">
        <v>15</v>
      </c>
      <c r="D439" t="s">
        <v>409</v>
      </c>
      <c r="E439">
        <v>1869</v>
      </c>
      <c r="F439">
        <f t="shared" si="6"/>
        <v>0.34421252554702336</v>
      </c>
      <c r="G439" t="e">
        <v>#N/A</v>
      </c>
    </row>
    <row r="440" spans="1:7" x14ac:dyDescent="0.25">
      <c r="A440" t="s">
        <v>448</v>
      </c>
      <c r="C440" t="s">
        <v>15</v>
      </c>
      <c r="D440" t="s">
        <v>409</v>
      </c>
      <c r="E440">
        <v>3617</v>
      </c>
      <c r="F440">
        <f t="shared" si="6"/>
        <v>3.0962613905149358E-2</v>
      </c>
      <c r="G440" t="e">
        <v>#N/A</v>
      </c>
    </row>
    <row r="441" spans="1:7" x14ac:dyDescent="0.25">
      <c r="A441" t="s">
        <v>449</v>
      </c>
      <c r="C441" t="s">
        <v>15</v>
      </c>
      <c r="D441" t="s">
        <v>409</v>
      </c>
      <c r="E441">
        <v>5601</v>
      </c>
      <c r="F441">
        <f t="shared" si="6"/>
        <v>4.2866018806462333E-2</v>
      </c>
      <c r="G441" t="e">
        <v>#N/A</v>
      </c>
    </row>
    <row r="442" spans="1:7" x14ac:dyDescent="0.25">
      <c r="A442" t="s">
        <v>450</v>
      </c>
      <c r="C442" t="s">
        <v>15</v>
      </c>
      <c r="D442" t="s">
        <v>409</v>
      </c>
      <c r="E442">
        <v>1432</v>
      </c>
      <c r="F442">
        <f t="shared" si="6"/>
        <v>8.2956869996240912E-2</v>
      </c>
      <c r="G442" t="e">
        <v>#N/A</v>
      </c>
    </row>
    <row r="443" spans="1:7" x14ac:dyDescent="0.25">
      <c r="A443" t="s">
        <v>451</v>
      </c>
      <c r="C443" t="s">
        <v>15</v>
      </c>
      <c r="D443" t="s">
        <v>409</v>
      </c>
      <c r="E443">
        <v>4691</v>
      </c>
      <c r="F443">
        <f t="shared" si="6"/>
        <v>0.12846044480203078</v>
      </c>
      <c r="G443" t="e">
        <v>#N/A</v>
      </c>
    </row>
    <row r="444" spans="1:7" x14ac:dyDescent="0.25">
      <c r="A444" t="s">
        <v>452</v>
      </c>
      <c r="C444" t="s">
        <v>15</v>
      </c>
      <c r="D444" t="s">
        <v>409</v>
      </c>
      <c r="E444">
        <v>4464</v>
      </c>
      <c r="F444">
        <f t="shared" si="6"/>
        <v>3.2843306009017692E-2</v>
      </c>
      <c r="G444" t="e">
        <v>#N/A</v>
      </c>
    </row>
    <row r="445" spans="1:7" x14ac:dyDescent="0.25">
      <c r="A445" t="s">
        <v>453</v>
      </c>
      <c r="C445" t="s">
        <v>15</v>
      </c>
      <c r="D445" t="s">
        <v>409</v>
      </c>
      <c r="E445">
        <v>590</v>
      </c>
      <c r="F445">
        <f t="shared" si="6"/>
        <v>0.10758934950300418</v>
      </c>
      <c r="G445" t="e">
        <v>#N/A</v>
      </c>
    </row>
    <row r="446" spans="1:7" x14ac:dyDescent="0.25">
      <c r="A446" t="s">
        <v>454</v>
      </c>
      <c r="C446" t="s">
        <v>15</v>
      </c>
      <c r="D446" t="s">
        <v>409</v>
      </c>
      <c r="E446">
        <v>2236</v>
      </c>
      <c r="F446">
        <f t="shared" si="6"/>
        <v>0.10238304331302722</v>
      </c>
      <c r="G446" t="e">
        <v>#N/A</v>
      </c>
    </row>
    <row r="447" spans="1:7" x14ac:dyDescent="0.25">
      <c r="A447" t="s">
        <v>455</v>
      </c>
      <c r="C447" t="s">
        <v>15</v>
      </c>
      <c r="D447" t="s">
        <v>409</v>
      </c>
      <c r="E447">
        <v>1742</v>
      </c>
      <c r="F447">
        <f t="shared" si="6"/>
        <v>1.3531809040028238E-2</v>
      </c>
      <c r="G447" t="e">
        <v>#N/A</v>
      </c>
    </row>
    <row r="448" spans="1:7" x14ac:dyDescent="0.25">
      <c r="A448" t="s">
        <v>456</v>
      </c>
      <c r="C448" t="s">
        <v>15</v>
      </c>
      <c r="D448" t="s">
        <v>409</v>
      </c>
      <c r="E448">
        <v>244</v>
      </c>
      <c r="F448">
        <f t="shared" si="6"/>
        <v>5.1283262734751082E-2</v>
      </c>
      <c r="G448" t="e">
        <v>#N/A</v>
      </c>
    </row>
    <row r="449" spans="1:7" x14ac:dyDescent="0.25">
      <c r="A449" t="s">
        <v>457</v>
      </c>
      <c r="C449" t="s">
        <v>15</v>
      </c>
      <c r="D449" t="s">
        <v>409</v>
      </c>
      <c r="E449">
        <v>1554</v>
      </c>
      <c r="F449">
        <f t="shared" si="6"/>
        <v>3.9953239572422354E-2</v>
      </c>
      <c r="G449" t="e">
        <v>#N/A</v>
      </c>
    </row>
    <row r="450" spans="1:7" x14ac:dyDescent="0.25">
      <c r="A450" t="s">
        <v>458</v>
      </c>
      <c r="C450" t="s">
        <v>15</v>
      </c>
      <c r="D450" t="s">
        <v>409</v>
      </c>
      <c r="E450">
        <v>1111</v>
      </c>
      <c r="F450">
        <f t="shared" si="6"/>
        <v>5.5962057724862546E-3</v>
      </c>
      <c r="G450" t="e">
        <v>#N/A</v>
      </c>
    </row>
    <row r="451" spans="1:7" x14ac:dyDescent="0.25">
      <c r="A451" t="s">
        <v>459</v>
      </c>
      <c r="C451" t="s">
        <v>15</v>
      </c>
      <c r="D451" t="s">
        <v>409</v>
      </c>
      <c r="E451">
        <v>2556</v>
      </c>
      <c r="F451">
        <f t="shared" si="6"/>
        <v>3.5641408895260816E-2</v>
      </c>
      <c r="G451" t="e">
        <v>#N/A</v>
      </c>
    </row>
    <row r="452" spans="1:7" x14ac:dyDescent="0.25">
      <c r="A452" t="s">
        <v>460</v>
      </c>
      <c r="C452" t="s">
        <v>15</v>
      </c>
      <c r="D452" t="s">
        <v>409</v>
      </c>
      <c r="E452">
        <v>1176</v>
      </c>
      <c r="F452">
        <f t="shared" ref="F452:F515" si="7">IF(E450&lt;&gt;0,E450/SUMIF(C:C,C450,E:E)*100,0)</f>
        <v>2.5481084480459954E-2</v>
      </c>
      <c r="G452" t="e">
        <v>#N/A</v>
      </c>
    </row>
    <row r="453" spans="1:7" x14ac:dyDescent="0.25">
      <c r="A453" t="s">
        <v>461</v>
      </c>
      <c r="C453" t="s">
        <v>15</v>
      </c>
      <c r="D453" t="s">
        <v>409</v>
      </c>
      <c r="E453">
        <v>887</v>
      </c>
      <c r="F453">
        <f t="shared" si="7"/>
        <v>5.8622548993749454E-2</v>
      </c>
      <c r="G453" t="e">
        <v>#N/A</v>
      </c>
    </row>
    <row r="454" spans="1:7" x14ac:dyDescent="0.25">
      <c r="A454" t="s">
        <v>462</v>
      </c>
      <c r="C454" t="s">
        <v>15</v>
      </c>
      <c r="D454" t="s">
        <v>409</v>
      </c>
      <c r="E454">
        <v>2673</v>
      </c>
      <c r="F454">
        <f t="shared" si="7"/>
        <v>2.6971877001818995E-2</v>
      </c>
      <c r="G454" t="e">
        <v>#N/A</v>
      </c>
    </row>
    <row r="455" spans="1:7" x14ac:dyDescent="0.25">
      <c r="A455" t="s">
        <v>463</v>
      </c>
      <c r="C455" t="s">
        <v>15</v>
      </c>
      <c r="D455" t="s">
        <v>409</v>
      </c>
      <c r="E455">
        <v>1856</v>
      </c>
      <c r="F455">
        <f t="shared" si="7"/>
        <v>2.0343584099161097E-2</v>
      </c>
      <c r="G455" t="e">
        <v>#N/A</v>
      </c>
    </row>
    <row r="456" spans="1:7" x14ac:dyDescent="0.25">
      <c r="A456" t="s">
        <v>464</v>
      </c>
      <c r="C456" t="s">
        <v>15</v>
      </c>
      <c r="D456" t="s">
        <v>409</v>
      </c>
      <c r="E456">
        <v>792</v>
      </c>
      <c r="F456">
        <f t="shared" si="7"/>
        <v>6.1305975532195731E-2</v>
      </c>
      <c r="G456" t="e">
        <v>#N/A</v>
      </c>
    </row>
    <row r="457" spans="1:7" x14ac:dyDescent="0.25">
      <c r="A457" t="s">
        <v>465</v>
      </c>
      <c r="C457" t="s">
        <v>15</v>
      </c>
      <c r="D457" t="s">
        <v>409</v>
      </c>
      <c r="E457">
        <v>101952</v>
      </c>
      <c r="F457">
        <f t="shared" si="7"/>
        <v>4.2567860302190522E-2</v>
      </c>
      <c r="G457" t="e">
        <v>#N/A</v>
      </c>
    </row>
    <row r="458" spans="1:7" x14ac:dyDescent="0.25">
      <c r="A458" t="s">
        <v>466</v>
      </c>
      <c r="C458" t="s">
        <v>15</v>
      </c>
      <c r="D458" t="s">
        <v>409</v>
      </c>
      <c r="E458">
        <v>13650</v>
      </c>
      <c r="F458">
        <f t="shared" si="7"/>
        <v>1.8164733491020955E-2</v>
      </c>
      <c r="G458" t="e">
        <v>#N/A</v>
      </c>
    </row>
    <row r="459" spans="1:7" x14ac:dyDescent="0.25">
      <c r="A459" t="s">
        <v>467</v>
      </c>
      <c r="C459" t="s">
        <v>15</v>
      </c>
      <c r="D459" t="s">
        <v>409</v>
      </c>
      <c r="E459">
        <v>1968</v>
      </c>
      <c r="F459">
        <f t="shared" si="7"/>
        <v>2.3382966021168796</v>
      </c>
      <c r="G459" t="e">
        <v>#N/A</v>
      </c>
    </row>
    <row r="460" spans="1:7" x14ac:dyDescent="0.25">
      <c r="A460" t="s">
        <v>468</v>
      </c>
      <c r="C460" t="s">
        <v>15</v>
      </c>
      <c r="D460" t="s">
        <v>409</v>
      </c>
      <c r="E460">
        <v>1163</v>
      </c>
      <c r="F460">
        <f t="shared" si="7"/>
        <v>0.31306642948539909</v>
      </c>
      <c r="G460" t="e">
        <v>#N/A</v>
      </c>
    </row>
    <row r="461" spans="1:7" x14ac:dyDescent="0.25">
      <c r="A461" t="s">
        <v>469</v>
      </c>
      <c r="C461" t="s">
        <v>15</v>
      </c>
      <c r="D461" t="s">
        <v>409</v>
      </c>
      <c r="E461">
        <v>2088</v>
      </c>
      <c r="F461">
        <f t="shared" si="7"/>
        <v>4.5136610492839957E-2</v>
      </c>
      <c r="G461" t="e">
        <v>#N/A</v>
      </c>
    </row>
    <row r="462" spans="1:7" x14ac:dyDescent="0.25">
      <c r="A462" t="s">
        <v>470</v>
      </c>
      <c r="C462" t="s">
        <v>15</v>
      </c>
      <c r="D462" t="s">
        <v>409</v>
      </c>
      <c r="E462">
        <v>1038</v>
      </c>
      <c r="F462">
        <f t="shared" si="7"/>
        <v>2.6673718497547187E-2</v>
      </c>
      <c r="G462" t="e">
        <v>#N/A</v>
      </c>
    </row>
    <row r="463" spans="1:7" x14ac:dyDescent="0.25">
      <c r="A463" t="s">
        <v>471</v>
      </c>
      <c r="C463" t="s">
        <v>15</v>
      </c>
      <c r="D463" t="s">
        <v>409</v>
      </c>
      <c r="E463">
        <v>1368</v>
      </c>
      <c r="F463">
        <f t="shared" si="7"/>
        <v>4.7888842839964342E-2</v>
      </c>
      <c r="G463" t="e">
        <v>#N/A</v>
      </c>
    </row>
    <row r="464" spans="1:7" x14ac:dyDescent="0.25">
      <c r="A464" t="s">
        <v>472</v>
      </c>
      <c r="C464" t="s">
        <v>15</v>
      </c>
      <c r="D464" t="s">
        <v>409</v>
      </c>
      <c r="E464">
        <v>770</v>
      </c>
      <c r="F464">
        <f t="shared" si="7"/>
        <v>2.380680980262595E-2</v>
      </c>
      <c r="G464" t="e">
        <v>#N/A</v>
      </c>
    </row>
    <row r="465" spans="1:7" x14ac:dyDescent="0.25">
      <c r="A465" t="s">
        <v>473</v>
      </c>
      <c r="C465" t="s">
        <v>15</v>
      </c>
      <c r="D465" t="s">
        <v>409</v>
      </c>
      <c r="E465">
        <v>1538</v>
      </c>
      <c r="F465">
        <f t="shared" si="7"/>
        <v>3.1375448757218018E-2</v>
      </c>
      <c r="G465" t="e">
        <v>#N/A</v>
      </c>
    </row>
    <row r="466" spans="1:7" x14ac:dyDescent="0.25">
      <c r="A466" t="s">
        <v>474</v>
      </c>
      <c r="C466" t="s">
        <v>15</v>
      </c>
      <c r="D466" t="s">
        <v>409</v>
      </c>
      <c r="E466">
        <v>2182</v>
      </c>
      <c r="F466">
        <f t="shared" si="7"/>
        <v>1.7660157560714818E-2</v>
      </c>
      <c r="G466" t="e">
        <v>#N/A</v>
      </c>
    </row>
    <row r="467" spans="1:7" x14ac:dyDescent="0.25">
      <c r="A467" t="s">
        <v>475</v>
      </c>
      <c r="C467" t="s">
        <v>15</v>
      </c>
      <c r="D467" t="s">
        <v>409</v>
      </c>
      <c r="E467">
        <v>1993</v>
      </c>
      <c r="F467">
        <f t="shared" si="7"/>
        <v>3.5274444582310903E-2</v>
      </c>
      <c r="G467" t="e">
        <v>#N/A</v>
      </c>
    </row>
    <row r="468" spans="1:7" x14ac:dyDescent="0.25">
      <c r="A468" t="s">
        <v>476</v>
      </c>
      <c r="C468" t="s">
        <v>15</v>
      </c>
      <c r="D468" t="s">
        <v>409</v>
      </c>
      <c r="E468">
        <v>916</v>
      </c>
      <c r="F468">
        <f t="shared" si="7"/>
        <v>5.0044758178545111E-2</v>
      </c>
      <c r="G468" t="e">
        <v>#N/A</v>
      </c>
    </row>
    <row r="469" spans="1:7" x14ac:dyDescent="0.25">
      <c r="A469" t="s">
        <v>477</v>
      </c>
      <c r="C469" t="s">
        <v>15</v>
      </c>
      <c r="D469" t="s">
        <v>409</v>
      </c>
      <c r="E469">
        <v>4049</v>
      </c>
      <c r="F469">
        <f t="shared" si="7"/>
        <v>4.5709992231824197E-2</v>
      </c>
      <c r="G469" t="e">
        <v>#N/A</v>
      </c>
    </row>
    <row r="470" spans="1:7" x14ac:dyDescent="0.25">
      <c r="A470" t="s">
        <v>478</v>
      </c>
      <c r="C470" t="s">
        <v>15</v>
      </c>
      <c r="D470" t="s">
        <v>409</v>
      </c>
      <c r="E470">
        <v>5379</v>
      </c>
      <c r="F470">
        <f t="shared" si="7"/>
        <v>2.1008706916382822E-2</v>
      </c>
      <c r="G470" t="e">
        <v>#N/A</v>
      </c>
    </row>
    <row r="471" spans="1:7" x14ac:dyDescent="0.25">
      <c r="A471" t="s">
        <v>479</v>
      </c>
      <c r="C471" t="s">
        <v>15</v>
      </c>
      <c r="D471" t="s">
        <v>409</v>
      </c>
      <c r="E471">
        <v>3104</v>
      </c>
      <c r="F471">
        <f t="shared" si="7"/>
        <v>9.2864906445888698E-2</v>
      </c>
      <c r="G471" t="e">
        <v>#N/A</v>
      </c>
    </row>
    <row r="472" spans="1:7" x14ac:dyDescent="0.25">
      <c r="A472" t="s">
        <v>480</v>
      </c>
      <c r="C472" t="s">
        <v>15</v>
      </c>
      <c r="D472" t="s">
        <v>409</v>
      </c>
      <c r="E472">
        <v>690</v>
      </c>
      <c r="F472">
        <f t="shared" si="7"/>
        <v>0.12336881495985066</v>
      </c>
      <c r="G472" t="e">
        <v>#N/A</v>
      </c>
    </row>
    <row r="473" spans="1:7" x14ac:dyDescent="0.25">
      <c r="A473" t="s">
        <v>481</v>
      </c>
      <c r="C473" t="s">
        <v>15</v>
      </c>
      <c r="D473" t="s">
        <v>409</v>
      </c>
      <c r="E473">
        <v>1996</v>
      </c>
      <c r="F473">
        <f t="shared" si="7"/>
        <v>7.1191076712284154E-2</v>
      </c>
      <c r="G473" t="e">
        <v>#N/A</v>
      </c>
    </row>
    <row r="474" spans="1:7" x14ac:dyDescent="0.25">
      <c r="A474" t="s">
        <v>482</v>
      </c>
      <c r="C474" t="s">
        <v>15</v>
      </c>
      <c r="D474" t="s">
        <v>409</v>
      </c>
      <c r="E474">
        <v>595</v>
      </c>
      <c r="F474">
        <f t="shared" si="7"/>
        <v>1.5825335995965226E-2</v>
      </c>
      <c r="G474" t="e">
        <v>#N/A</v>
      </c>
    </row>
    <row r="475" spans="1:7" x14ac:dyDescent="0.25">
      <c r="A475" t="s">
        <v>483</v>
      </c>
      <c r="C475" t="s">
        <v>15</v>
      </c>
      <c r="D475" t="s">
        <v>409</v>
      </c>
      <c r="E475">
        <v>1446</v>
      </c>
      <c r="F475">
        <f t="shared" si="7"/>
        <v>4.5778798040502305E-2</v>
      </c>
      <c r="G475" t="e">
        <v>#N/A</v>
      </c>
    </row>
    <row r="476" spans="1:7" x14ac:dyDescent="0.25">
      <c r="A476" t="s">
        <v>484</v>
      </c>
      <c r="C476" t="s">
        <v>15</v>
      </c>
      <c r="D476" t="s">
        <v>409</v>
      </c>
      <c r="E476">
        <v>781</v>
      </c>
      <c r="F476">
        <f t="shared" si="7"/>
        <v>1.3646485387825086E-2</v>
      </c>
      <c r="G476" t="e">
        <v>#N/A</v>
      </c>
    </row>
    <row r="477" spans="1:7" x14ac:dyDescent="0.25">
      <c r="A477" t="s">
        <v>485</v>
      </c>
      <c r="C477" t="s">
        <v>15</v>
      </c>
      <c r="D477" t="s">
        <v>409</v>
      </c>
      <c r="E477">
        <v>1055</v>
      </c>
      <c r="F477">
        <f t="shared" si="7"/>
        <v>3.3164399782848866E-2</v>
      </c>
      <c r="G477" t="e">
        <v>#N/A</v>
      </c>
    </row>
    <row r="478" spans="1:7" x14ac:dyDescent="0.25">
      <c r="A478" t="s">
        <v>486</v>
      </c>
      <c r="C478" t="s">
        <v>15</v>
      </c>
      <c r="D478" t="s">
        <v>409</v>
      </c>
      <c r="E478">
        <v>2808</v>
      </c>
      <c r="F478">
        <f t="shared" si="7"/>
        <v>1.791244552586789E-2</v>
      </c>
      <c r="G478" t="e">
        <v>#N/A</v>
      </c>
    </row>
    <row r="479" spans="1:7" x14ac:dyDescent="0.25">
      <c r="A479" t="s">
        <v>487</v>
      </c>
      <c r="C479" t="s">
        <v>15</v>
      </c>
      <c r="D479" t="s">
        <v>409</v>
      </c>
      <c r="E479">
        <v>500</v>
      </c>
      <c r="F479">
        <f t="shared" si="7"/>
        <v>2.419670938513524E-2</v>
      </c>
      <c r="G479" t="e">
        <v>#N/A</v>
      </c>
    </row>
    <row r="480" spans="1:7" x14ac:dyDescent="0.25">
      <c r="A480" t="s">
        <v>488</v>
      </c>
      <c r="C480" t="s">
        <v>15</v>
      </c>
      <c r="D480" t="s">
        <v>409</v>
      </c>
      <c r="E480">
        <v>876</v>
      </c>
      <c r="F480">
        <f t="shared" si="7"/>
        <v>6.4402236922710659E-2</v>
      </c>
      <c r="G480" t="e">
        <v>#N/A</v>
      </c>
    </row>
    <row r="481" spans="1:7" x14ac:dyDescent="0.25">
      <c r="A481" t="s">
        <v>489</v>
      </c>
      <c r="C481" t="s">
        <v>15</v>
      </c>
      <c r="D481" t="s">
        <v>409</v>
      </c>
      <c r="E481">
        <v>19856</v>
      </c>
      <c r="F481">
        <f t="shared" si="7"/>
        <v>1.1467634779684948E-2</v>
      </c>
      <c r="G481" t="e">
        <v>#N/A</v>
      </c>
    </row>
    <row r="482" spans="1:7" x14ac:dyDescent="0.25">
      <c r="A482" t="s">
        <v>490</v>
      </c>
      <c r="C482" t="s">
        <v>15</v>
      </c>
      <c r="D482" t="s">
        <v>409</v>
      </c>
      <c r="E482">
        <v>1015</v>
      </c>
      <c r="F482">
        <f t="shared" si="7"/>
        <v>2.0091296134008028E-2</v>
      </c>
      <c r="G482" t="e">
        <v>#N/A</v>
      </c>
    </row>
    <row r="483" spans="1:7" x14ac:dyDescent="0.25">
      <c r="A483" t="s">
        <v>491</v>
      </c>
      <c r="C483" t="s">
        <v>15</v>
      </c>
      <c r="D483" t="s">
        <v>409</v>
      </c>
      <c r="E483">
        <v>5004</v>
      </c>
      <c r="F483">
        <f t="shared" si="7"/>
        <v>0.45540271237084867</v>
      </c>
      <c r="G483" t="e">
        <v>#N/A</v>
      </c>
    </row>
    <row r="484" spans="1:7" x14ac:dyDescent="0.25">
      <c r="A484" t="s">
        <v>492</v>
      </c>
      <c r="C484" t="s">
        <v>15</v>
      </c>
      <c r="D484" t="s">
        <v>409</v>
      </c>
      <c r="E484">
        <v>2067</v>
      </c>
      <c r="F484">
        <f t="shared" si="7"/>
        <v>2.3279298602760443E-2</v>
      </c>
      <c r="G484" t="e">
        <v>#N/A</v>
      </c>
    </row>
    <row r="485" spans="1:7" x14ac:dyDescent="0.25">
      <c r="A485" t="s">
        <v>493</v>
      </c>
      <c r="C485" t="s">
        <v>15</v>
      </c>
      <c r="D485" t="s">
        <v>409</v>
      </c>
      <c r="E485">
        <v>883</v>
      </c>
      <c r="F485">
        <f t="shared" si="7"/>
        <v>0.11476808887508694</v>
      </c>
      <c r="G485" t="e">
        <v>#N/A</v>
      </c>
    </row>
    <row r="486" spans="1:7" x14ac:dyDescent="0.25">
      <c r="A486" t="s">
        <v>494</v>
      </c>
      <c r="C486" t="s">
        <v>15</v>
      </c>
      <c r="D486" t="s">
        <v>409</v>
      </c>
      <c r="E486">
        <v>588</v>
      </c>
      <c r="F486">
        <f t="shared" si="7"/>
        <v>4.7407202179217574E-2</v>
      </c>
      <c r="G486" t="e">
        <v>#N/A</v>
      </c>
    </row>
    <row r="487" spans="1:7" x14ac:dyDescent="0.25">
      <c r="A487" t="s">
        <v>495</v>
      </c>
      <c r="C487" t="s">
        <v>15</v>
      </c>
      <c r="D487" t="s">
        <v>409</v>
      </c>
      <c r="E487">
        <v>5205</v>
      </c>
      <c r="F487">
        <f t="shared" si="7"/>
        <v>2.0251843020923619E-2</v>
      </c>
      <c r="G487" t="e">
        <v>#N/A</v>
      </c>
    </row>
    <row r="488" spans="1:7" x14ac:dyDescent="0.25">
      <c r="A488" t="s">
        <v>496</v>
      </c>
      <c r="C488" t="s">
        <v>15</v>
      </c>
      <c r="D488" t="s">
        <v>497</v>
      </c>
      <c r="E488">
        <v>174</v>
      </c>
      <c r="F488">
        <f t="shared" si="7"/>
        <v>1.3485938500909497E-2</v>
      </c>
      <c r="G488" t="e">
        <v>#N/A</v>
      </c>
    </row>
    <row r="489" spans="1:7" x14ac:dyDescent="0.25">
      <c r="A489" t="s">
        <v>498</v>
      </c>
      <c r="C489" t="s">
        <v>15</v>
      </c>
      <c r="D489" t="s">
        <v>497</v>
      </c>
      <c r="E489">
        <v>254</v>
      </c>
      <c r="F489">
        <f t="shared" si="7"/>
        <v>0.11937807805652029</v>
      </c>
      <c r="G489" t="e">
        <v>#N/A</v>
      </c>
    </row>
    <row r="490" spans="1:7" x14ac:dyDescent="0.25">
      <c r="A490" t="s">
        <v>499</v>
      </c>
      <c r="C490" t="s">
        <v>15</v>
      </c>
      <c r="D490" t="s">
        <v>497</v>
      </c>
      <c r="E490">
        <v>30804</v>
      </c>
      <c r="F490">
        <f t="shared" si="7"/>
        <v>3.9907369033303618E-3</v>
      </c>
      <c r="G490" t="e">
        <v>#N/A</v>
      </c>
    </row>
    <row r="491" spans="1:7" x14ac:dyDescent="0.25">
      <c r="A491" t="s">
        <v>500</v>
      </c>
      <c r="C491" t="s">
        <v>15</v>
      </c>
      <c r="D491" t="s">
        <v>497</v>
      </c>
      <c r="E491">
        <v>259</v>
      </c>
      <c r="F491">
        <f t="shared" si="7"/>
        <v>5.825558468079953E-3</v>
      </c>
      <c r="G491" t="e">
        <v>#N/A</v>
      </c>
    </row>
    <row r="492" spans="1:7" x14ac:dyDescent="0.25">
      <c r="A492" t="s">
        <v>501</v>
      </c>
      <c r="C492" t="s">
        <v>15</v>
      </c>
      <c r="D492" t="s">
        <v>497</v>
      </c>
      <c r="E492">
        <v>121</v>
      </c>
      <c r="F492">
        <f t="shared" si="7"/>
        <v>0.70649804350683032</v>
      </c>
      <c r="G492" t="e">
        <v>#N/A</v>
      </c>
    </row>
    <row r="493" spans="1:7" x14ac:dyDescent="0.25">
      <c r="A493" t="s">
        <v>502</v>
      </c>
      <c r="C493" t="s">
        <v>15</v>
      </c>
      <c r="D493" t="s">
        <v>497</v>
      </c>
      <c r="E493">
        <v>79</v>
      </c>
      <c r="F493">
        <f t="shared" si="7"/>
        <v>5.9402348158768027E-3</v>
      </c>
      <c r="G493" t="e">
        <v>#N/A</v>
      </c>
    </row>
    <row r="494" spans="1:7" x14ac:dyDescent="0.25">
      <c r="A494" t="s">
        <v>503</v>
      </c>
      <c r="C494" t="s">
        <v>15</v>
      </c>
      <c r="D494" t="s">
        <v>497</v>
      </c>
      <c r="E494">
        <v>201</v>
      </c>
      <c r="F494">
        <f t="shared" si="7"/>
        <v>2.7751676166837573E-3</v>
      </c>
      <c r="G494" t="e">
        <v>#N/A</v>
      </c>
    </row>
    <row r="495" spans="1:7" x14ac:dyDescent="0.25">
      <c r="A495" t="s">
        <v>504</v>
      </c>
      <c r="C495" t="s">
        <v>15</v>
      </c>
      <c r="D495" t="s">
        <v>497</v>
      </c>
      <c r="E495">
        <v>1038</v>
      </c>
      <c r="F495">
        <f t="shared" si="7"/>
        <v>1.8118862951902216E-3</v>
      </c>
      <c r="G495" t="e">
        <v>#N/A</v>
      </c>
    </row>
    <row r="496" spans="1:7" x14ac:dyDescent="0.25">
      <c r="A496" t="s">
        <v>505</v>
      </c>
      <c r="C496" t="s">
        <v>15</v>
      </c>
      <c r="D496" t="s">
        <v>497</v>
      </c>
      <c r="E496">
        <v>6040</v>
      </c>
      <c r="F496">
        <f t="shared" si="7"/>
        <v>4.6099891814333485E-3</v>
      </c>
      <c r="G496" t="e">
        <v>#N/A</v>
      </c>
    </row>
    <row r="497" spans="1:7" x14ac:dyDescent="0.25">
      <c r="A497" t="s">
        <v>506</v>
      </c>
      <c r="C497" t="s">
        <v>15</v>
      </c>
      <c r="D497" t="s">
        <v>497</v>
      </c>
      <c r="E497">
        <v>1086</v>
      </c>
      <c r="F497">
        <f t="shared" si="7"/>
        <v>2.380680980262595E-2</v>
      </c>
      <c r="G497" t="e">
        <v>#N/A</v>
      </c>
    </row>
    <row r="498" spans="1:7" x14ac:dyDescent="0.25">
      <c r="A498" t="s">
        <v>507</v>
      </c>
      <c r="C498" t="s">
        <v>15</v>
      </c>
      <c r="D498" t="s">
        <v>497</v>
      </c>
      <c r="E498">
        <v>677</v>
      </c>
      <c r="F498">
        <f t="shared" si="7"/>
        <v>0.13852902813859416</v>
      </c>
      <c r="G498" t="e">
        <v>#N/A</v>
      </c>
    </row>
    <row r="499" spans="1:7" x14ac:dyDescent="0.25">
      <c r="A499" t="s">
        <v>508</v>
      </c>
      <c r="C499" t="s">
        <v>15</v>
      </c>
      <c r="D499" t="s">
        <v>497</v>
      </c>
      <c r="E499">
        <v>7861</v>
      </c>
      <c r="F499">
        <f t="shared" si="7"/>
        <v>2.4907702741475704E-2</v>
      </c>
      <c r="G499" t="e">
        <v>#N/A</v>
      </c>
    </row>
    <row r="500" spans="1:7" x14ac:dyDescent="0.25">
      <c r="A500" t="s">
        <v>509</v>
      </c>
      <c r="C500" t="s">
        <v>15</v>
      </c>
      <c r="D500" t="s">
        <v>497</v>
      </c>
      <c r="E500">
        <v>705</v>
      </c>
      <c r="F500">
        <f t="shared" si="7"/>
        <v>1.5527177491693418E-2</v>
      </c>
      <c r="G500" t="e">
        <v>#N/A</v>
      </c>
    </row>
    <row r="501" spans="1:7" x14ac:dyDescent="0.25">
      <c r="A501" t="s">
        <v>510</v>
      </c>
      <c r="C501" t="s">
        <v>15</v>
      </c>
      <c r="D501" t="s">
        <v>497</v>
      </c>
      <c r="E501">
        <v>646</v>
      </c>
      <c r="F501">
        <f t="shared" si="7"/>
        <v>0.18029415400620674</v>
      </c>
      <c r="G501" t="e">
        <v>#N/A</v>
      </c>
    </row>
    <row r="502" spans="1:7" x14ac:dyDescent="0.25">
      <c r="A502" t="s">
        <v>511</v>
      </c>
      <c r="C502" t="s">
        <v>15</v>
      </c>
      <c r="D502" t="s">
        <v>497</v>
      </c>
      <c r="E502">
        <v>234</v>
      </c>
      <c r="F502">
        <f t="shared" si="7"/>
        <v>1.6169365039355774E-2</v>
      </c>
      <c r="G502" t="e">
        <v>#N/A</v>
      </c>
    </row>
    <row r="503" spans="1:7" x14ac:dyDescent="0.25">
      <c r="A503" t="s">
        <v>512</v>
      </c>
      <c r="C503" t="s">
        <v>15</v>
      </c>
      <c r="D503" t="s">
        <v>497</v>
      </c>
      <c r="E503">
        <v>3200</v>
      </c>
      <c r="F503">
        <f t="shared" si="7"/>
        <v>1.4816184135352952E-2</v>
      </c>
      <c r="G503" t="e">
        <v>#N/A</v>
      </c>
    </row>
    <row r="504" spans="1:7" x14ac:dyDescent="0.25">
      <c r="A504" t="s">
        <v>513</v>
      </c>
      <c r="C504" t="s">
        <v>15</v>
      </c>
      <c r="D504" t="s">
        <v>497</v>
      </c>
      <c r="E504">
        <v>135</v>
      </c>
      <c r="F504">
        <f t="shared" si="7"/>
        <v>5.3668530768925552E-3</v>
      </c>
      <c r="G504" t="e">
        <v>#N/A</v>
      </c>
    </row>
    <row r="505" spans="1:7" x14ac:dyDescent="0.25">
      <c r="A505" t="s">
        <v>514</v>
      </c>
      <c r="C505" t="s">
        <v>15</v>
      </c>
      <c r="D505" t="s">
        <v>497</v>
      </c>
      <c r="E505">
        <v>370</v>
      </c>
      <c r="F505">
        <f t="shared" si="7"/>
        <v>7.3392862589983662E-2</v>
      </c>
      <c r="G505" t="e">
        <v>#N/A</v>
      </c>
    </row>
    <row r="506" spans="1:7" x14ac:dyDescent="0.25">
      <c r="A506" t="s">
        <v>515</v>
      </c>
      <c r="C506" t="s">
        <v>15</v>
      </c>
      <c r="D506" t="s">
        <v>497</v>
      </c>
      <c r="E506">
        <v>3671</v>
      </c>
      <c r="F506">
        <f t="shared" si="7"/>
        <v>3.0962613905149358E-3</v>
      </c>
      <c r="G506" t="e">
        <v>#N/A</v>
      </c>
    </row>
    <row r="507" spans="1:7" x14ac:dyDescent="0.25">
      <c r="A507" t="s">
        <v>516</v>
      </c>
      <c r="C507" t="s">
        <v>15</v>
      </c>
      <c r="D507" t="s">
        <v>497</v>
      </c>
      <c r="E507">
        <v>457</v>
      </c>
      <c r="F507">
        <f t="shared" si="7"/>
        <v>8.4860497369668615E-3</v>
      </c>
      <c r="G507" t="e">
        <v>#N/A</v>
      </c>
    </row>
    <row r="508" spans="1:7" x14ac:dyDescent="0.25">
      <c r="A508" t="s">
        <v>517</v>
      </c>
      <c r="C508" t="s">
        <v>15</v>
      </c>
      <c r="D508" t="s">
        <v>497</v>
      </c>
      <c r="E508">
        <v>67</v>
      </c>
      <c r="F508">
        <f t="shared" si="7"/>
        <v>8.4195374552446883E-2</v>
      </c>
      <c r="G508" t="e">
        <v>#N/A</v>
      </c>
    </row>
    <row r="509" spans="1:7" x14ac:dyDescent="0.25">
      <c r="A509" t="s">
        <v>518</v>
      </c>
      <c r="C509" t="s">
        <v>15</v>
      </c>
      <c r="D509" t="s">
        <v>497</v>
      </c>
      <c r="E509">
        <v>3785</v>
      </c>
      <c r="F509">
        <f t="shared" si="7"/>
        <v>1.0481418188632042E-2</v>
      </c>
      <c r="G509" t="e">
        <v>#N/A</v>
      </c>
    </row>
    <row r="510" spans="1:7" x14ac:dyDescent="0.25">
      <c r="A510" t="s">
        <v>519</v>
      </c>
      <c r="C510" t="s">
        <v>15</v>
      </c>
      <c r="D510" t="s">
        <v>497</v>
      </c>
      <c r="E510">
        <v>107</v>
      </c>
      <c r="F510">
        <f t="shared" si="7"/>
        <v>1.5366630604777829E-3</v>
      </c>
      <c r="G510" t="e">
        <v>#N/A</v>
      </c>
    </row>
    <row r="511" spans="1:7" x14ac:dyDescent="0.25">
      <c r="A511" t="s">
        <v>520</v>
      </c>
      <c r="C511" t="s">
        <v>15</v>
      </c>
      <c r="D511" t="s">
        <v>497</v>
      </c>
      <c r="E511">
        <v>389</v>
      </c>
      <c r="F511">
        <f t="shared" si="7"/>
        <v>8.6809995282215044E-2</v>
      </c>
      <c r="G511" t="e">
        <v>#N/A</v>
      </c>
    </row>
    <row r="512" spans="1:7" x14ac:dyDescent="0.25">
      <c r="A512" t="s">
        <v>521</v>
      </c>
      <c r="C512" t="s">
        <v>15</v>
      </c>
      <c r="D512" t="s">
        <v>497</v>
      </c>
      <c r="E512">
        <v>12372</v>
      </c>
      <c r="F512">
        <f t="shared" si="7"/>
        <v>2.4540738428525787E-3</v>
      </c>
      <c r="G512" t="e">
        <v>#N/A</v>
      </c>
    </row>
    <row r="513" spans="1:7" x14ac:dyDescent="0.25">
      <c r="A513" t="s">
        <v>522</v>
      </c>
      <c r="C513" t="s">
        <v>15</v>
      </c>
      <c r="D513" t="s">
        <v>497</v>
      </c>
      <c r="E513">
        <v>181</v>
      </c>
      <c r="F513">
        <f t="shared" si="7"/>
        <v>8.9218198585948889E-3</v>
      </c>
      <c r="G513" t="e">
        <v>#N/A</v>
      </c>
    </row>
    <row r="514" spans="1:7" x14ac:dyDescent="0.25">
      <c r="A514" t="s">
        <v>523</v>
      </c>
      <c r="C514" t="s">
        <v>15</v>
      </c>
      <c r="D514" t="s">
        <v>497</v>
      </c>
      <c r="E514">
        <v>676</v>
      </c>
      <c r="F514">
        <f t="shared" si="7"/>
        <v>0.28375515498852433</v>
      </c>
      <c r="G514" t="e">
        <v>#N/A</v>
      </c>
    </row>
    <row r="515" spans="1:7" x14ac:dyDescent="0.25">
      <c r="A515" t="s">
        <v>524</v>
      </c>
      <c r="C515" t="s">
        <v>15</v>
      </c>
      <c r="D515" t="s">
        <v>497</v>
      </c>
      <c r="E515">
        <v>9725</v>
      </c>
      <c r="F515">
        <f t="shared" si="7"/>
        <v>4.1512837902459515E-3</v>
      </c>
      <c r="G515" t="e">
        <v>#N/A</v>
      </c>
    </row>
    <row r="516" spans="1:7" x14ac:dyDescent="0.25">
      <c r="A516" t="s">
        <v>525</v>
      </c>
      <c r="C516" t="s">
        <v>15</v>
      </c>
      <c r="D516" t="s">
        <v>497</v>
      </c>
      <c r="E516">
        <v>28935</v>
      </c>
      <c r="F516">
        <f t="shared" ref="F516:F579" si="8">IF(E514&lt;&gt;0,E514/SUMIF(C:C,C514,E:E)*100,0)</f>
        <v>1.550424222213405E-2</v>
      </c>
      <c r="G516" t="e">
        <v>#N/A</v>
      </c>
    </row>
    <row r="517" spans="1:7" x14ac:dyDescent="0.25">
      <c r="A517" t="s">
        <v>526</v>
      </c>
      <c r="C517" t="s">
        <v>15</v>
      </c>
      <c r="D517" t="s">
        <v>497</v>
      </c>
      <c r="E517">
        <v>324</v>
      </c>
      <c r="F517">
        <f t="shared" si="8"/>
        <v>0.22304549646487223</v>
      </c>
      <c r="G517" t="e">
        <v>#N/A</v>
      </c>
    </row>
    <row r="518" spans="1:7" x14ac:dyDescent="0.25">
      <c r="A518" t="s">
        <v>527</v>
      </c>
      <c r="C518" t="s">
        <v>15</v>
      </c>
      <c r="D518" t="s">
        <v>497</v>
      </c>
      <c r="E518">
        <v>48</v>
      </c>
      <c r="F518">
        <f t="shared" si="8"/>
        <v>0.66363202470036786</v>
      </c>
      <c r="G518" t="e">
        <v>#N/A</v>
      </c>
    </row>
    <row r="519" spans="1:7" x14ac:dyDescent="0.25">
      <c r="A519" t="s">
        <v>528</v>
      </c>
      <c r="C519" t="s">
        <v>15</v>
      </c>
      <c r="D519" t="s">
        <v>497</v>
      </c>
      <c r="E519">
        <v>287</v>
      </c>
      <c r="F519">
        <f t="shared" si="8"/>
        <v>7.4310273372358449E-3</v>
      </c>
      <c r="G519" t="e">
        <v>#N/A</v>
      </c>
    </row>
    <row r="520" spans="1:7" x14ac:dyDescent="0.25">
      <c r="A520" t="s">
        <v>529</v>
      </c>
      <c r="C520" t="s">
        <v>15</v>
      </c>
      <c r="D520" t="s">
        <v>497</v>
      </c>
      <c r="E520">
        <v>1109</v>
      </c>
      <c r="F520">
        <f t="shared" si="8"/>
        <v>1.1008929388497549E-3</v>
      </c>
      <c r="G520" t="e">
        <v>#N/A</v>
      </c>
    </row>
    <row r="521" spans="1:7" x14ac:dyDescent="0.25">
      <c r="A521" t="s">
        <v>530</v>
      </c>
      <c r="C521" t="s">
        <v>15</v>
      </c>
      <c r="D521" t="s">
        <v>497</v>
      </c>
      <c r="E521">
        <v>10113</v>
      </c>
      <c r="F521">
        <f t="shared" si="8"/>
        <v>6.5824223635391607E-3</v>
      </c>
      <c r="G521" t="e">
        <v>#N/A</v>
      </c>
    </row>
    <row r="522" spans="1:7" x14ac:dyDescent="0.25">
      <c r="A522" t="s">
        <v>531</v>
      </c>
      <c r="C522" t="s">
        <v>15</v>
      </c>
      <c r="D522" t="s">
        <v>497</v>
      </c>
      <c r="E522">
        <v>655</v>
      </c>
      <c r="F522">
        <f t="shared" si="8"/>
        <v>2.5435213941341215E-2</v>
      </c>
      <c r="G522" t="e">
        <v>#N/A</v>
      </c>
    </row>
    <row r="523" spans="1:7" x14ac:dyDescent="0.25">
      <c r="A523" t="s">
        <v>532</v>
      </c>
      <c r="C523" t="s">
        <v>15</v>
      </c>
      <c r="D523" t="s">
        <v>497</v>
      </c>
      <c r="E523">
        <v>5636</v>
      </c>
      <c r="F523">
        <f t="shared" si="8"/>
        <v>0.23194438105390772</v>
      </c>
      <c r="G523" t="e">
        <v>#N/A</v>
      </c>
    </row>
    <row r="524" spans="1:7" x14ac:dyDescent="0.25">
      <c r="A524" t="s">
        <v>533</v>
      </c>
      <c r="C524" t="s">
        <v>15</v>
      </c>
      <c r="D524" t="s">
        <v>497</v>
      </c>
      <c r="E524">
        <v>82</v>
      </c>
      <c r="F524">
        <f t="shared" si="8"/>
        <v>1.5022601561387282E-2</v>
      </c>
      <c r="G524" t="e">
        <v>#N/A</v>
      </c>
    </row>
    <row r="525" spans="1:7" x14ac:dyDescent="0.25">
      <c r="A525" t="s">
        <v>534</v>
      </c>
      <c r="C525" t="s">
        <v>15</v>
      </c>
      <c r="D525" t="s">
        <v>497</v>
      </c>
      <c r="E525">
        <v>120</v>
      </c>
      <c r="F525">
        <f t="shared" si="8"/>
        <v>0.12926317923660874</v>
      </c>
      <c r="G525" t="e">
        <v>#N/A</v>
      </c>
    </row>
    <row r="526" spans="1:7" x14ac:dyDescent="0.25">
      <c r="A526" t="s">
        <v>535</v>
      </c>
      <c r="C526" t="s">
        <v>15</v>
      </c>
      <c r="D526" t="s">
        <v>497</v>
      </c>
      <c r="E526">
        <v>6755</v>
      </c>
      <c r="F526">
        <f t="shared" si="8"/>
        <v>1.8806921038683313E-3</v>
      </c>
      <c r="G526" t="e">
        <v>#N/A</v>
      </c>
    </row>
    <row r="527" spans="1:7" x14ac:dyDescent="0.25">
      <c r="A527" t="s">
        <v>536</v>
      </c>
      <c r="C527" t="s">
        <v>15</v>
      </c>
      <c r="D527" t="s">
        <v>497</v>
      </c>
      <c r="E527">
        <v>3032</v>
      </c>
      <c r="F527">
        <f t="shared" si="8"/>
        <v>2.7522323471243877E-3</v>
      </c>
      <c r="G527" t="e">
        <v>#N/A</v>
      </c>
    </row>
    <row r="528" spans="1:7" x14ac:dyDescent="0.25">
      <c r="A528" t="s">
        <v>537</v>
      </c>
      <c r="C528" t="s">
        <v>15</v>
      </c>
      <c r="D528" t="s">
        <v>497</v>
      </c>
      <c r="E528">
        <v>1134</v>
      </c>
      <c r="F528">
        <f t="shared" si="8"/>
        <v>0.15492774587354363</v>
      </c>
      <c r="G528" t="e">
        <v>#N/A</v>
      </c>
    </row>
    <row r="529" spans="1:7" x14ac:dyDescent="0.25">
      <c r="A529" t="s">
        <v>538</v>
      </c>
      <c r="C529" t="s">
        <v>15</v>
      </c>
      <c r="D529" t="s">
        <v>497</v>
      </c>
      <c r="E529">
        <v>4428</v>
      </c>
      <c r="F529">
        <f t="shared" si="8"/>
        <v>6.9539737304009516E-2</v>
      </c>
      <c r="G529" t="e">
        <v>#N/A</v>
      </c>
    </row>
    <row r="530" spans="1:7" x14ac:dyDescent="0.25">
      <c r="A530" t="s">
        <v>539</v>
      </c>
      <c r="C530" t="s">
        <v>15</v>
      </c>
      <c r="D530" t="s">
        <v>497</v>
      </c>
      <c r="E530">
        <v>178</v>
      </c>
      <c r="F530">
        <f t="shared" si="8"/>
        <v>2.6008595680325458E-2</v>
      </c>
      <c r="G530" t="e">
        <v>#N/A</v>
      </c>
    </row>
    <row r="531" spans="1:7" x14ac:dyDescent="0.25">
      <c r="A531" t="s">
        <v>540</v>
      </c>
      <c r="C531" t="s">
        <v>15</v>
      </c>
      <c r="D531" t="s">
        <v>497</v>
      </c>
      <c r="E531">
        <v>1448</v>
      </c>
      <c r="F531">
        <f t="shared" si="8"/>
        <v>0.10155737360888989</v>
      </c>
      <c r="G531" t="e">
        <v>#N/A</v>
      </c>
    </row>
    <row r="532" spans="1:7" x14ac:dyDescent="0.25">
      <c r="A532" t="s">
        <v>541</v>
      </c>
      <c r="C532" t="s">
        <v>15</v>
      </c>
      <c r="D532" t="s">
        <v>497</v>
      </c>
      <c r="E532">
        <v>2113</v>
      </c>
      <c r="F532">
        <f t="shared" si="8"/>
        <v>4.0824779815678419E-3</v>
      </c>
      <c r="G532" t="e">
        <v>#N/A</v>
      </c>
    </row>
    <row r="533" spans="1:7" x14ac:dyDescent="0.25">
      <c r="A533" t="s">
        <v>542</v>
      </c>
      <c r="C533" t="s">
        <v>15</v>
      </c>
      <c r="D533" t="s">
        <v>497</v>
      </c>
      <c r="E533">
        <v>179</v>
      </c>
      <c r="F533">
        <f t="shared" si="8"/>
        <v>3.3210270321967612E-2</v>
      </c>
      <c r="G533" t="e">
        <v>#N/A</v>
      </c>
    </row>
    <row r="534" spans="1:7" x14ac:dyDescent="0.25">
      <c r="A534" t="s">
        <v>543</v>
      </c>
      <c r="C534" t="s">
        <v>15</v>
      </c>
      <c r="D534" t="s">
        <v>497</v>
      </c>
      <c r="E534">
        <v>1351</v>
      </c>
      <c r="F534">
        <f t="shared" si="8"/>
        <v>4.8462224578948589E-2</v>
      </c>
      <c r="G534" t="e">
        <v>#N/A</v>
      </c>
    </row>
    <row r="535" spans="1:7" x14ac:dyDescent="0.25">
      <c r="A535" t="s">
        <v>544</v>
      </c>
      <c r="C535" t="s">
        <v>15</v>
      </c>
      <c r="D535" t="s">
        <v>497</v>
      </c>
      <c r="E535">
        <v>365</v>
      </c>
      <c r="F535">
        <f t="shared" si="8"/>
        <v>4.1054132511272115E-3</v>
      </c>
      <c r="G535" t="e">
        <v>#N/A</v>
      </c>
    </row>
    <row r="536" spans="1:7" x14ac:dyDescent="0.25">
      <c r="A536" t="s">
        <v>545</v>
      </c>
      <c r="C536" t="s">
        <v>15</v>
      </c>
      <c r="D536" t="s">
        <v>497</v>
      </c>
      <c r="E536">
        <v>897</v>
      </c>
      <c r="F536">
        <f t="shared" si="8"/>
        <v>3.0985549174708728E-2</v>
      </c>
      <c r="G536" t="e">
        <v>#N/A</v>
      </c>
    </row>
    <row r="537" spans="1:7" x14ac:dyDescent="0.25">
      <c r="A537" t="s">
        <v>546</v>
      </c>
      <c r="C537" t="s">
        <v>15</v>
      </c>
      <c r="D537" t="s">
        <v>497</v>
      </c>
      <c r="E537">
        <v>337</v>
      </c>
      <c r="F537">
        <f t="shared" si="8"/>
        <v>8.3713733891700119E-3</v>
      </c>
      <c r="G537" t="e">
        <v>#N/A</v>
      </c>
    </row>
    <row r="538" spans="1:7" x14ac:dyDescent="0.25">
      <c r="A538" t="s">
        <v>547</v>
      </c>
      <c r="C538" t="s">
        <v>15</v>
      </c>
      <c r="D538" t="s">
        <v>497</v>
      </c>
      <c r="E538">
        <v>82</v>
      </c>
      <c r="F538">
        <f t="shared" si="8"/>
        <v>2.0572936794754797E-2</v>
      </c>
      <c r="G538" t="e">
        <v>#N/A</v>
      </c>
    </row>
    <row r="539" spans="1:7" x14ac:dyDescent="0.25">
      <c r="A539" t="s">
        <v>548</v>
      </c>
      <c r="C539" t="s">
        <v>15</v>
      </c>
      <c r="D539" t="s">
        <v>497</v>
      </c>
      <c r="E539">
        <v>139</v>
      </c>
      <c r="F539">
        <f t="shared" si="8"/>
        <v>7.7291858415076548E-3</v>
      </c>
      <c r="G539" t="e">
        <v>#N/A</v>
      </c>
    </row>
    <row r="540" spans="1:7" x14ac:dyDescent="0.25">
      <c r="A540" t="s">
        <v>549</v>
      </c>
      <c r="C540" t="s">
        <v>15</v>
      </c>
      <c r="D540" t="s">
        <v>497</v>
      </c>
      <c r="E540">
        <v>708</v>
      </c>
      <c r="F540">
        <f t="shared" si="8"/>
        <v>1.8806921038683313E-3</v>
      </c>
      <c r="G540" t="e">
        <v>#N/A</v>
      </c>
    </row>
    <row r="541" spans="1:7" x14ac:dyDescent="0.25">
      <c r="A541" t="s">
        <v>550</v>
      </c>
      <c r="C541" t="s">
        <v>15</v>
      </c>
      <c r="D541" t="s">
        <v>497</v>
      </c>
      <c r="E541">
        <v>871</v>
      </c>
      <c r="F541">
        <f t="shared" si="8"/>
        <v>3.1880024687524155E-3</v>
      </c>
      <c r="G541" t="e">
        <v>#N/A</v>
      </c>
    </row>
    <row r="542" spans="1:7" x14ac:dyDescent="0.25">
      <c r="A542" t="s">
        <v>551</v>
      </c>
      <c r="C542" t="s">
        <v>15</v>
      </c>
      <c r="D542" t="s">
        <v>497</v>
      </c>
      <c r="E542">
        <v>500</v>
      </c>
      <c r="F542">
        <f t="shared" si="8"/>
        <v>1.6238170848033886E-2</v>
      </c>
      <c r="G542" t="e">
        <v>#N/A</v>
      </c>
    </row>
    <row r="543" spans="1:7" x14ac:dyDescent="0.25">
      <c r="A543" t="s">
        <v>552</v>
      </c>
      <c r="C543" t="s">
        <v>15</v>
      </c>
      <c r="D543" t="s">
        <v>497</v>
      </c>
      <c r="E543">
        <v>652</v>
      </c>
      <c r="F543">
        <f t="shared" si="8"/>
        <v>1.9976619786211177E-2</v>
      </c>
      <c r="G543" t="e">
        <v>#N/A</v>
      </c>
    </row>
    <row r="544" spans="1:7" x14ac:dyDescent="0.25">
      <c r="A544" t="s">
        <v>553</v>
      </c>
      <c r="C544" t="s">
        <v>15</v>
      </c>
      <c r="D544" t="s">
        <v>497</v>
      </c>
      <c r="E544">
        <v>5472</v>
      </c>
      <c r="F544">
        <f t="shared" si="8"/>
        <v>1.1467634779684948E-2</v>
      </c>
      <c r="G544" t="e">
        <v>#N/A</v>
      </c>
    </row>
    <row r="545" spans="1:7" x14ac:dyDescent="0.25">
      <c r="A545" t="s">
        <v>554</v>
      </c>
      <c r="C545" t="s">
        <v>15</v>
      </c>
      <c r="D545" t="s">
        <v>497</v>
      </c>
      <c r="E545">
        <v>93</v>
      </c>
      <c r="F545">
        <f t="shared" si="8"/>
        <v>1.495379575270917E-2</v>
      </c>
      <c r="G545" t="e">
        <v>#N/A</v>
      </c>
    </row>
    <row r="546" spans="1:7" x14ac:dyDescent="0.25">
      <c r="A546" t="s">
        <v>555</v>
      </c>
      <c r="C546" t="s">
        <v>15</v>
      </c>
      <c r="D546" t="s">
        <v>497</v>
      </c>
      <c r="E546">
        <v>6817</v>
      </c>
      <c r="F546">
        <f t="shared" si="8"/>
        <v>0.12550179502887207</v>
      </c>
      <c r="G546" t="e">
        <v>#N/A</v>
      </c>
    </row>
    <row r="547" spans="1:7" x14ac:dyDescent="0.25">
      <c r="A547" t="s">
        <v>556</v>
      </c>
      <c r="C547" t="s">
        <v>15</v>
      </c>
      <c r="D547" t="s">
        <v>497</v>
      </c>
      <c r="E547">
        <v>2115</v>
      </c>
      <c r="F547">
        <f t="shared" si="8"/>
        <v>2.1329800690214002E-3</v>
      </c>
      <c r="G547" t="e">
        <v>#N/A</v>
      </c>
    </row>
    <row r="548" spans="1:7" x14ac:dyDescent="0.25">
      <c r="A548" t="s">
        <v>557</v>
      </c>
      <c r="C548" t="s">
        <v>15</v>
      </c>
      <c r="D548" t="s">
        <v>497</v>
      </c>
      <c r="E548">
        <v>455</v>
      </c>
      <c r="F548">
        <f t="shared" si="8"/>
        <v>0.15634973258622456</v>
      </c>
      <c r="G548" t="e">
        <v>#N/A</v>
      </c>
    </row>
    <row r="549" spans="1:7" x14ac:dyDescent="0.25">
      <c r="A549" t="s">
        <v>558</v>
      </c>
      <c r="C549" t="s">
        <v>15</v>
      </c>
      <c r="D549" t="s">
        <v>497</v>
      </c>
      <c r="E549">
        <v>4804</v>
      </c>
      <c r="F549">
        <f t="shared" si="8"/>
        <v>4.8508095118067328E-2</v>
      </c>
      <c r="G549" t="e">
        <v>#N/A</v>
      </c>
    </row>
    <row r="550" spans="1:7" x14ac:dyDescent="0.25">
      <c r="A550" t="s">
        <v>559</v>
      </c>
      <c r="C550" t="s">
        <v>15</v>
      </c>
      <c r="D550" t="s">
        <v>497</v>
      </c>
      <c r="E550">
        <v>2162</v>
      </c>
      <c r="F550">
        <f t="shared" si="8"/>
        <v>1.0435547649513302E-2</v>
      </c>
      <c r="G550" t="e">
        <v>#N/A</v>
      </c>
    </row>
    <row r="551" spans="1:7" x14ac:dyDescent="0.25">
      <c r="A551" t="s">
        <v>560</v>
      </c>
      <c r="C551" t="s">
        <v>15</v>
      </c>
      <c r="D551" t="s">
        <v>497</v>
      </c>
      <c r="E551">
        <v>5757</v>
      </c>
      <c r="F551">
        <f t="shared" si="8"/>
        <v>0.11018103496321298</v>
      </c>
      <c r="G551" t="e">
        <v>#N/A</v>
      </c>
    </row>
    <row r="552" spans="1:7" x14ac:dyDescent="0.25">
      <c r="A552" t="s">
        <v>561</v>
      </c>
      <c r="C552" t="s">
        <v>15</v>
      </c>
      <c r="D552" t="s">
        <v>497</v>
      </c>
      <c r="E552">
        <v>8652</v>
      </c>
      <c r="F552">
        <f t="shared" si="8"/>
        <v>4.9586052787357705E-2</v>
      </c>
      <c r="G552" t="e">
        <v>#N/A</v>
      </c>
    </row>
    <row r="553" spans="1:7" x14ac:dyDescent="0.25">
      <c r="A553" t="s">
        <v>562</v>
      </c>
      <c r="C553" t="s">
        <v>15</v>
      </c>
      <c r="D553" t="s">
        <v>497</v>
      </c>
      <c r="E553">
        <v>3730</v>
      </c>
      <c r="F553">
        <f t="shared" si="8"/>
        <v>0.13203834685329247</v>
      </c>
      <c r="G553" t="e">
        <v>#N/A</v>
      </c>
    </row>
    <row r="554" spans="1:7" x14ac:dyDescent="0.25">
      <c r="A554" t="s">
        <v>563</v>
      </c>
      <c r="C554" t="s">
        <v>15</v>
      </c>
      <c r="D554" t="s">
        <v>497</v>
      </c>
      <c r="E554">
        <v>196</v>
      </c>
      <c r="F554">
        <f t="shared" si="8"/>
        <v>0.19843595222766836</v>
      </c>
      <c r="G554" t="e">
        <v>#N/A</v>
      </c>
    </row>
    <row r="555" spans="1:7" x14ac:dyDescent="0.25">
      <c r="A555" t="s">
        <v>564</v>
      </c>
      <c r="C555" t="s">
        <v>15</v>
      </c>
      <c r="D555" t="s">
        <v>497</v>
      </c>
      <c r="E555">
        <v>82</v>
      </c>
      <c r="F555">
        <f t="shared" si="8"/>
        <v>8.554855545644971E-2</v>
      </c>
      <c r="G555" t="e">
        <v>#N/A</v>
      </c>
    </row>
    <row r="556" spans="1:7" x14ac:dyDescent="0.25">
      <c r="A556" t="s">
        <v>565</v>
      </c>
      <c r="C556" t="s">
        <v>15</v>
      </c>
      <c r="D556" t="s">
        <v>497</v>
      </c>
      <c r="E556">
        <v>900</v>
      </c>
      <c r="F556">
        <f t="shared" si="8"/>
        <v>4.4953128336364997E-3</v>
      </c>
      <c r="G556" t="e">
        <v>#N/A</v>
      </c>
    </row>
    <row r="557" spans="1:7" x14ac:dyDescent="0.25">
      <c r="A557" t="s">
        <v>566</v>
      </c>
      <c r="C557" t="s">
        <v>15</v>
      </c>
      <c r="D557" t="s">
        <v>497</v>
      </c>
      <c r="E557">
        <v>2037</v>
      </c>
      <c r="F557">
        <f t="shared" si="8"/>
        <v>1.8806921038683313E-3</v>
      </c>
      <c r="G557" t="e">
        <v>#N/A</v>
      </c>
    </row>
    <row r="558" spans="1:7" x14ac:dyDescent="0.25">
      <c r="A558" t="s">
        <v>567</v>
      </c>
      <c r="C558" t="s">
        <v>15</v>
      </c>
      <c r="D558" t="s">
        <v>497</v>
      </c>
      <c r="E558">
        <v>2388</v>
      </c>
      <c r="F558">
        <f t="shared" si="8"/>
        <v>2.0641742603432905E-2</v>
      </c>
      <c r="G558" t="e">
        <v>#N/A</v>
      </c>
    </row>
    <row r="559" spans="1:7" x14ac:dyDescent="0.25">
      <c r="A559" t="s">
        <v>568</v>
      </c>
      <c r="C559" t="s">
        <v>15</v>
      </c>
      <c r="D559" t="s">
        <v>497</v>
      </c>
      <c r="E559">
        <v>1030</v>
      </c>
      <c r="F559">
        <f t="shared" si="8"/>
        <v>4.6719144092436479E-2</v>
      </c>
      <c r="G559" t="e">
        <v>#N/A</v>
      </c>
    </row>
    <row r="560" spans="1:7" x14ac:dyDescent="0.25">
      <c r="A560" t="s">
        <v>569</v>
      </c>
      <c r="C560" t="s">
        <v>15</v>
      </c>
      <c r="D560" t="s">
        <v>497</v>
      </c>
      <c r="E560">
        <v>3344</v>
      </c>
      <c r="F560">
        <f t="shared" si="8"/>
        <v>5.4769423707775308E-2</v>
      </c>
      <c r="G560" t="e">
        <v>#N/A</v>
      </c>
    </row>
    <row r="561" spans="1:7" x14ac:dyDescent="0.25">
      <c r="A561" t="s">
        <v>570</v>
      </c>
      <c r="C561" t="s">
        <v>15</v>
      </c>
      <c r="D561" t="s">
        <v>497</v>
      </c>
      <c r="E561">
        <v>408</v>
      </c>
      <c r="F561">
        <f t="shared" si="8"/>
        <v>2.362332764615099E-2</v>
      </c>
      <c r="G561" t="e">
        <v>#N/A</v>
      </c>
    </row>
    <row r="562" spans="1:7" x14ac:dyDescent="0.25">
      <c r="A562" t="s">
        <v>571</v>
      </c>
      <c r="C562" t="s">
        <v>15</v>
      </c>
      <c r="D562" t="s">
        <v>497</v>
      </c>
      <c r="E562">
        <v>172</v>
      </c>
      <c r="F562">
        <f t="shared" si="8"/>
        <v>7.6695541406532924E-2</v>
      </c>
      <c r="G562" t="e">
        <v>#N/A</v>
      </c>
    </row>
    <row r="563" spans="1:7" x14ac:dyDescent="0.25">
      <c r="A563" t="s">
        <v>572</v>
      </c>
      <c r="C563" t="s">
        <v>15</v>
      </c>
      <c r="D563" t="s">
        <v>497</v>
      </c>
      <c r="E563">
        <v>55013</v>
      </c>
      <c r="F563">
        <f t="shared" si="8"/>
        <v>9.3575899802229162E-3</v>
      </c>
      <c r="G563" t="e">
        <v>#N/A</v>
      </c>
    </row>
    <row r="564" spans="1:7" x14ac:dyDescent="0.25">
      <c r="A564" t="s">
        <v>573</v>
      </c>
      <c r="C564" t="s">
        <v>15</v>
      </c>
      <c r="D564" t="s">
        <v>497</v>
      </c>
      <c r="E564">
        <v>2059</v>
      </c>
      <c r="F564">
        <f t="shared" si="8"/>
        <v>3.9448663642116218E-3</v>
      </c>
      <c r="G564" t="e">
        <v>#N/A</v>
      </c>
    </row>
    <row r="565" spans="1:7" x14ac:dyDescent="0.25">
      <c r="A565" t="s">
        <v>574</v>
      </c>
      <c r="C565" t="s">
        <v>15</v>
      </c>
      <c r="D565" t="s">
        <v>497</v>
      </c>
      <c r="E565">
        <v>3451</v>
      </c>
      <c r="F565">
        <f t="shared" si="8"/>
        <v>1.2617379842696161</v>
      </c>
      <c r="G565" t="e">
        <v>#N/A</v>
      </c>
    </row>
    <row r="566" spans="1:7" x14ac:dyDescent="0.25">
      <c r="A566" t="s">
        <v>575</v>
      </c>
      <c r="C566" t="s">
        <v>15</v>
      </c>
      <c r="D566" t="s">
        <v>497</v>
      </c>
      <c r="E566">
        <v>4805</v>
      </c>
      <c r="F566">
        <f t="shared" si="8"/>
        <v>4.722372002274261E-2</v>
      </c>
      <c r="G566" t="e">
        <v>#N/A</v>
      </c>
    </row>
    <row r="567" spans="1:7" x14ac:dyDescent="0.25">
      <c r="A567" t="s">
        <v>576</v>
      </c>
      <c r="C567" t="s">
        <v>15</v>
      </c>
      <c r="D567" t="s">
        <v>497</v>
      </c>
      <c r="E567">
        <v>7205</v>
      </c>
      <c r="F567">
        <f t="shared" si="8"/>
        <v>7.9149615249385505E-2</v>
      </c>
      <c r="G567" t="e">
        <v>#N/A</v>
      </c>
    </row>
    <row r="568" spans="1:7" x14ac:dyDescent="0.25">
      <c r="A568" t="s">
        <v>577</v>
      </c>
      <c r="C568" t="s">
        <v>15</v>
      </c>
      <c r="D568" t="s">
        <v>497</v>
      </c>
      <c r="E568">
        <v>94</v>
      </c>
      <c r="F568">
        <f t="shared" si="8"/>
        <v>0.11020397023277236</v>
      </c>
      <c r="G568" t="e">
        <v>#N/A</v>
      </c>
    </row>
    <row r="569" spans="1:7" x14ac:dyDescent="0.25">
      <c r="A569" t="s">
        <v>578</v>
      </c>
      <c r="C569" t="s">
        <v>15</v>
      </c>
      <c r="D569" t="s">
        <v>497</v>
      </c>
      <c r="E569">
        <v>807</v>
      </c>
      <c r="F569">
        <f t="shared" si="8"/>
        <v>0.1652486171752601</v>
      </c>
      <c r="G569" t="e">
        <v>#N/A</v>
      </c>
    </row>
    <row r="570" spans="1:7" x14ac:dyDescent="0.25">
      <c r="A570" t="s">
        <v>579</v>
      </c>
      <c r="C570" t="s">
        <v>15</v>
      </c>
      <c r="D570" t="s">
        <v>497</v>
      </c>
      <c r="E570">
        <v>2057</v>
      </c>
      <c r="F570">
        <f t="shared" si="8"/>
        <v>2.1559153385807702E-3</v>
      </c>
      <c r="G570" t="e">
        <v>#N/A</v>
      </c>
    </row>
    <row r="571" spans="1:7" x14ac:dyDescent="0.25">
      <c r="A571" t="s">
        <v>580</v>
      </c>
      <c r="C571" t="s">
        <v>15</v>
      </c>
      <c r="D571" t="s">
        <v>497</v>
      </c>
      <c r="E571">
        <v>1747</v>
      </c>
      <c r="F571">
        <f t="shared" si="8"/>
        <v>1.8508762534411506E-2</v>
      </c>
      <c r="G571" t="e">
        <v>#N/A</v>
      </c>
    </row>
    <row r="572" spans="1:7" x14ac:dyDescent="0.25">
      <c r="A572" t="s">
        <v>581</v>
      </c>
      <c r="C572" t="s">
        <v>15</v>
      </c>
      <c r="D572" t="s">
        <v>497</v>
      </c>
      <c r="E572">
        <v>496</v>
      </c>
      <c r="F572">
        <f t="shared" si="8"/>
        <v>4.7177849483623871E-2</v>
      </c>
      <c r="G572" t="e">
        <v>#N/A</v>
      </c>
    </row>
    <row r="573" spans="1:7" x14ac:dyDescent="0.25">
      <c r="A573" t="s">
        <v>582</v>
      </c>
      <c r="C573" t="s">
        <v>15</v>
      </c>
      <c r="D573" t="s">
        <v>497</v>
      </c>
      <c r="E573">
        <v>344</v>
      </c>
      <c r="F573">
        <f t="shared" si="8"/>
        <v>4.0067915920219202E-2</v>
      </c>
      <c r="G573" t="e">
        <v>#N/A</v>
      </c>
    </row>
    <row r="574" spans="1:7" x14ac:dyDescent="0.25">
      <c r="A574" t="s">
        <v>583</v>
      </c>
      <c r="C574" t="s">
        <v>15</v>
      </c>
      <c r="D574" t="s">
        <v>497</v>
      </c>
      <c r="E574">
        <v>24710</v>
      </c>
      <c r="F574">
        <f t="shared" si="8"/>
        <v>1.1375893701447468E-2</v>
      </c>
      <c r="G574" t="e">
        <v>#N/A</v>
      </c>
    </row>
    <row r="575" spans="1:7" x14ac:dyDescent="0.25">
      <c r="A575" t="s">
        <v>584</v>
      </c>
      <c r="C575" t="s">
        <v>15</v>
      </c>
      <c r="D575" t="s">
        <v>497</v>
      </c>
      <c r="E575">
        <v>815</v>
      </c>
      <c r="F575">
        <f t="shared" si="8"/>
        <v>7.8897327284232436E-3</v>
      </c>
      <c r="G575" t="e">
        <v>#N/A</v>
      </c>
    </row>
    <row r="576" spans="1:7" x14ac:dyDescent="0.25">
      <c r="A576" t="s">
        <v>585</v>
      </c>
      <c r="C576" t="s">
        <v>15</v>
      </c>
      <c r="D576" t="s">
        <v>497</v>
      </c>
      <c r="E576">
        <v>1494</v>
      </c>
      <c r="F576">
        <f t="shared" si="8"/>
        <v>0.56673051081203007</v>
      </c>
      <c r="G576" t="e">
        <v>#N/A</v>
      </c>
    </row>
    <row r="577" spans="1:7" x14ac:dyDescent="0.25">
      <c r="A577" t="s">
        <v>586</v>
      </c>
      <c r="C577" t="s">
        <v>15</v>
      </c>
      <c r="D577" t="s">
        <v>497</v>
      </c>
      <c r="E577">
        <v>290</v>
      </c>
      <c r="F577">
        <f t="shared" si="8"/>
        <v>1.8692244690886463E-2</v>
      </c>
      <c r="G577" t="e">
        <v>#N/A</v>
      </c>
    </row>
    <row r="578" spans="1:7" x14ac:dyDescent="0.25">
      <c r="A578" t="s">
        <v>587</v>
      </c>
      <c r="C578" t="s">
        <v>15</v>
      </c>
      <c r="D578" t="s">
        <v>497</v>
      </c>
      <c r="E578">
        <v>600</v>
      </c>
      <c r="F578">
        <f t="shared" si="8"/>
        <v>3.426529272169862E-2</v>
      </c>
      <c r="G578" t="e">
        <v>#N/A</v>
      </c>
    </row>
    <row r="579" spans="1:7" x14ac:dyDescent="0.25">
      <c r="A579" t="s">
        <v>588</v>
      </c>
      <c r="C579" t="s">
        <v>15</v>
      </c>
      <c r="D579" t="s">
        <v>497</v>
      </c>
      <c r="E579">
        <v>408</v>
      </c>
      <c r="F579">
        <f t="shared" si="8"/>
        <v>6.6512281722172694E-3</v>
      </c>
      <c r="G579" t="e">
        <v>#N/A</v>
      </c>
    </row>
    <row r="580" spans="1:7" x14ac:dyDescent="0.25">
      <c r="A580" t="s">
        <v>589</v>
      </c>
      <c r="C580" t="s">
        <v>15</v>
      </c>
      <c r="D580" t="s">
        <v>497</v>
      </c>
      <c r="E580">
        <v>3362</v>
      </c>
      <c r="F580">
        <f t="shared" ref="F580:F643" si="9">IF(E578&lt;&gt;0,E578/SUMIF(C:C,C578,E:E)*100,0)</f>
        <v>1.3761161735621936E-2</v>
      </c>
      <c r="G580" t="e">
        <v>#N/A</v>
      </c>
    </row>
    <row r="581" spans="1:7" x14ac:dyDescent="0.25">
      <c r="A581" t="s">
        <v>590</v>
      </c>
      <c r="C581" t="s">
        <v>15</v>
      </c>
      <c r="D581" t="s">
        <v>497</v>
      </c>
      <c r="E581">
        <v>2596</v>
      </c>
      <c r="F581">
        <f t="shared" si="9"/>
        <v>9.3575899802229162E-3</v>
      </c>
      <c r="G581" t="e">
        <v>#N/A</v>
      </c>
    </row>
    <row r="582" spans="1:7" x14ac:dyDescent="0.25">
      <c r="A582" t="s">
        <v>591</v>
      </c>
      <c r="C582" t="s">
        <v>15</v>
      </c>
      <c r="D582" t="s">
        <v>497</v>
      </c>
      <c r="E582">
        <v>322</v>
      </c>
      <c r="F582">
        <f t="shared" si="9"/>
        <v>7.7108376258601577E-2</v>
      </c>
      <c r="G582" t="e">
        <v>#N/A</v>
      </c>
    </row>
    <row r="583" spans="1:7" x14ac:dyDescent="0.25">
      <c r="A583" t="s">
        <v>592</v>
      </c>
      <c r="C583" t="s">
        <v>15</v>
      </c>
      <c r="D583" t="s">
        <v>497</v>
      </c>
      <c r="E583">
        <v>174</v>
      </c>
      <c r="F583">
        <f t="shared" si="9"/>
        <v>5.9539959776124245E-2</v>
      </c>
      <c r="G583" t="e">
        <v>#N/A</v>
      </c>
    </row>
    <row r="584" spans="1:7" x14ac:dyDescent="0.25">
      <c r="A584" t="s">
        <v>593</v>
      </c>
      <c r="C584" t="s">
        <v>15</v>
      </c>
      <c r="D584" t="s">
        <v>497</v>
      </c>
      <c r="E584">
        <v>2157</v>
      </c>
      <c r="F584">
        <f t="shared" si="9"/>
        <v>7.3851567981171058E-3</v>
      </c>
      <c r="G584" t="e">
        <v>#N/A</v>
      </c>
    </row>
    <row r="585" spans="1:7" x14ac:dyDescent="0.25">
      <c r="A585" t="s">
        <v>594</v>
      </c>
      <c r="C585" t="s">
        <v>15</v>
      </c>
      <c r="D585" t="s">
        <v>497</v>
      </c>
      <c r="E585">
        <v>1938</v>
      </c>
      <c r="F585">
        <f t="shared" si="9"/>
        <v>3.9907369033303618E-3</v>
      </c>
      <c r="G585" t="e">
        <v>#N/A</v>
      </c>
    </row>
    <row r="586" spans="1:7" x14ac:dyDescent="0.25">
      <c r="A586" t="s">
        <v>595</v>
      </c>
      <c r="C586" t="s">
        <v>15</v>
      </c>
      <c r="D586" t="s">
        <v>497</v>
      </c>
      <c r="E586">
        <v>3435</v>
      </c>
      <c r="F586">
        <f t="shared" si="9"/>
        <v>4.9471376439560857E-2</v>
      </c>
      <c r="G586" t="e">
        <v>#N/A</v>
      </c>
    </row>
    <row r="587" spans="1:7" x14ac:dyDescent="0.25">
      <c r="A587" t="s">
        <v>596</v>
      </c>
      <c r="C587" t="s">
        <v>15</v>
      </c>
      <c r="D587" t="s">
        <v>497</v>
      </c>
      <c r="E587">
        <v>84</v>
      </c>
      <c r="F587">
        <f t="shared" si="9"/>
        <v>4.4448552406058855E-2</v>
      </c>
      <c r="G587" t="e">
        <v>#N/A</v>
      </c>
    </row>
    <row r="588" spans="1:7" x14ac:dyDescent="0.25">
      <c r="A588" t="s">
        <v>597</v>
      </c>
      <c r="C588" t="s">
        <v>15</v>
      </c>
      <c r="D588" t="s">
        <v>497</v>
      </c>
      <c r="E588">
        <v>78</v>
      </c>
      <c r="F588">
        <f t="shared" si="9"/>
        <v>7.8782650936435591E-2</v>
      </c>
      <c r="G588" t="e">
        <v>#N/A</v>
      </c>
    </row>
    <row r="589" spans="1:7" x14ac:dyDescent="0.25">
      <c r="A589" t="s">
        <v>598</v>
      </c>
      <c r="C589" t="s">
        <v>15</v>
      </c>
      <c r="D589" t="s">
        <v>497</v>
      </c>
      <c r="E589">
        <v>1405</v>
      </c>
      <c r="F589">
        <f t="shared" si="9"/>
        <v>1.9265626429870711E-3</v>
      </c>
      <c r="G589" t="e">
        <v>#N/A</v>
      </c>
    </row>
    <row r="590" spans="1:7" x14ac:dyDescent="0.25">
      <c r="A590" t="s">
        <v>599</v>
      </c>
      <c r="C590" t="s">
        <v>15</v>
      </c>
      <c r="D590" t="s">
        <v>497</v>
      </c>
      <c r="E590">
        <v>2718</v>
      </c>
      <c r="F590">
        <f t="shared" si="9"/>
        <v>1.7889510256308516E-3</v>
      </c>
      <c r="G590" t="e">
        <v>#N/A</v>
      </c>
    </row>
    <row r="591" spans="1:7" x14ac:dyDescent="0.25">
      <c r="A591" t="s">
        <v>600</v>
      </c>
      <c r="C591" t="s">
        <v>15</v>
      </c>
      <c r="D591" t="s">
        <v>497</v>
      </c>
      <c r="E591">
        <v>494</v>
      </c>
      <c r="F591">
        <f t="shared" si="9"/>
        <v>3.2224053730914699E-2</v>
      </c>
      <c r="G591" t="e">
        <v>#N/A</v>
      </c>
    </row>
    <row r="592" spans="1:7" x14ac:dyDescent="0.25">
      <c r="A592" t="s">
        <v>601</v>
      </c>
      <c r="C592" t="s">
        <v>15</v>
      </c>
      <c r="D592" t="s">
        <v>497</v>
      </c>
      <c r="E592">
        <v>819</v>
      </c>
      <c r="F592">
        <f t="shared" si="9"/>
        <v>6.2338062662367369E-2</v>
      </c>
      <c r="G592" t="e">
        <v>#N/A</v>
      </c>
    </row>
    <row r="593" spans="1:7" x14ac:dyDescent="0.25">
      <c r="A593" t="s">
        <v>602</v>
      </c>
      <c r="C593" t="s">
        <v>15</v>
      </c>
      <c r="D593" t="s">
        <v>497</v>
      </c>
      <c r="E593">
        <v>854</v>
      </c>
      <c r="F593">
        <f t="shared" si="9"/>
        <v>1.1330023162328728E-2</v>
      </c>
      <c r="G593" t="e">
        <v>#N/A</v>
      </c>
    </row>
    <row r="594" spans="1:7" x14ac:dyDescent="0.25">
      <c r="A594" t="s">
        <v>603</v>
      </c>
      <c r="C594" t="s">
        <v>15</v>
      </c>
      <c r="D594" t="s">
        <v>497</v>
      </c>
      <c r="E594">
        <v>246</v>
      </c>
      <c r="F594">
        <f t="shared" si="9"/>
        <v>1.8783985769123945E-2</v>
      </c>
      <c r="G594" t="e">
        <v>#N/A</v>
      </c>
    </row>
    <row r="595" spans="1:7" x14ac:dyDescent="0.25">
      <c r="A595" t="s">
        <v>604</v>
      </c>
      <c r="C595" t="s">
        <v>15</v>
      </c>
      <c r="D595" t="s">
        <v>497</v>
      </c>
      <c r="E595">
        <v>1490</v>
      </c>
      <c r="F595">
        <f t="shared" si="9"/>
        <v>1.9586720203701891E-2</v>
      </c>
      <c r="G595" t="e">
        <v>#N/A</v>
      </c>
    </row>
    <row r="596" spans="1:7" x14ac:dyDescent="0.25">
      <c r="A596" t="s">
        <v>605</v>
      </c>
      <c r="C596" t="s">
        <v>15</v>
      </c>
      <c r="D596" t="s">
        <v>497</v>
      </c>
      <c r="E596">
        <v>214</v>
      </c>
      <c r="F596">
        <f t="shared" si="9"/>
        <v>5.6420763116049946E-3</v>
      </c>
      <c r="G596" t="e">
        <v>#N/A</v>
      </c>
    </row>
    <row r="597" spans="1:7" x14ac:dyDescent="0.25">
      <c r="A597" t="s">
        <v>606</v>
      </c>
      <c r="C597" t="s">
        <v>15</v>
      </c>
      <c r="D597" t="s">
        <v>497</v>
      </c>
      <c r="E597">
        <v>52</v>
      </c>
      <c r="F597">
        <f t="shared" si="9"/>
        <v>3.4173551643461149E-2</v>
      </c>
      <c r="G597" t="e">
        <v>#N/A</v>
      </c>
    </row>
    <row r="598" spans="1:7" x14ac:dyDescent="0.25">
      <c r="A598" t="s">
        <v>607</v>
      </c>
      <c r="C598" t="s">
        <v>15</v>
      </c>
      <c r="D598" t="s">
        <v>497</v>
      </c>
      <c r="E598">
        <v>2026</v>
      </c>
      <c r="F598">
        <f t="shared" si="9"/>
        <v>4.9081476857051574E-3</v>
      </c>
      <c r="G598" t="e">
        <v>#N/A</v>
      </c>
    </row>
    <row r="599" spans="1:7" x14ac:dyDescent="0.25">
      <c r="A599" t="s">
        <v>608</v>
      </c>
      <c r="C599" t="s">
        <v>15</v>
      </c>
      <c r="D599" t="s">
        <v>497</v>
      </c>
      <c r="E599">
        <v>2231</v>
      </c>
      <c r="F599">
        <f t="shared" si="9"/>
        <v>1.1926340170872345E-3</v>
      </c>
      <c r="G599" t="e">
        <v>#N/A</v>
      </c>
    </row>
    <row r="600" spans="1:7" x14ac:dyDescent="0.25">
      <c r="A600" t="s">
        <v>609</v>
      </c>
      <c r="C600" t="s">
        <v>15</v>
      </c>
      <c r="D600" t="s">
        <v>497</v>
      </c>
      <c r="E600">
        <v>1334</v>
      </c>
      <c r="F600">
        <f t="shared" si="9"/>
        <v>4.6466856127283407E-2</v>
      </c>
      <c r="G600" t="e">
        <v>#N/A</v>
      </c>
    </row>
    <row r="601" spans="1:7" x14ac:dyDescent="0.25">
      <c r="A601" t="s">
        <v>610</v>
      </c>
      <c r="C601" t="s">
        <v>15</v>
      </c>
      <c r="D601" t="s">
        <v>497</v>
      </c>
      <c r="E601">
        <v>3735</v>
      </c>
      <c r="F601">
        <f t="shared" si="9"/>
        <v>5.1168586386954235E-2</v>
      </c>
      <c r="G601" t="e">
        <v>#N/A</v>
      </c>
    </row>
    <row r="602" spans="1:7" x14ac:dyDescent="0.25">
      <c r="A602" t="s">
        <v>611</v>
      </c>
      <c r="C602" t="s">
        <v>15</v>
      </c>
      <c r="D602" t="s">
        <v>497</v>
      </c>
      <c r="E602">
        <v>3055</v>
      </c>
      <c r="F602">
        <f t="shared" si="9"/>
        <v>3.0595649592199441E-2</v>
      </c>
      <c r="G602" t="e">
        <v>#N/A</v>
      </c>
    </row>
    <row r="603" spans="1:7" x14ac:dyDescent="0.25">
      <c r="A603" t="s">
        <v>612</v>
      </c>
      <c r="C603" t="s">
        <v>15</v>
      </c>
      <c r="D603" t="s">
        <v>497</v>
      </c>
      <c r="E603">
        <v>1432</v>
      </c>
      <c r="F603">
        <f t="shared" si="9"/>
        <v>8.5663231804246565E-2</v>
      </c>
      <c r="G603" t="e">
        <v>#N/A</v>
      </c>
    </row>
    <row r="604" spans="1:7" x14ac:dyDescent="0.25">
      <c r="A604" t="s">
        <v>613</v>
      </c>
      <c r="C604" t="s">
        <v>15</v>
      </c>
      <c r="D604" t="s">
        <v>497</v>
      </c>
      <c r="E604">
        <v>74</v>
      </c>
      <c r="F604">
        <f t="shared" si="9"/>
        <v>7.0067248503875038E-2</v>
      </c>
      <c r="G604" t="e">
        <v>#N/A</v>
      </c>
    </row>
    <row r="605" spans="1:7" x14ac:dyDescent="0.25">
      <c r="A605" t="s">
        <v>614</v>
      </c>
      <c r="C605" t="s">
        <v>15</v>
      </c>
      <c r="D605" t="s">
        <v>497</v>
      </c>
      <c r="E605">
        <v>261</v>
      </c>
      <c r="F605">
        <f t="shared" si="9"/>
        <v>3.2843306009017692E-2</v>
      </c>
      <c r="G605" t="e">
        <v>#N/A</v>
      </c>
    </row>
    <row r="606" spans="1:7" x14ac:dyDescent="0.25">
      <c r="A606" t="s">
        <v>615</v>
      </c>
      <c r="C606" t="s">
        <v>15</v>
      </c>
      <c r="D606" t="s">
        <v>497</v>
      </c>
      <c r="E606">
        <v>781</v>
      </c>
      <c r="F606">
        <f t="shared" si="9"/>
        <v>1.6972099473933722E-3</v>
      </c>
      <c r="G606" t="e">
        <v>#N/A</v>
      </c>
    </row>
    <row r="607" spans="1:7" x14ac:dyDescent="0.25">
      <c r="A607" t="s">
        <v>616</v>
      </c>
      <c r="C607" t="s">
        <v>15</v>
      </c>
      <c r="D607" t="s">
        <v>497</v>
      </c>
      <c r="E607">
        <v>326</v>
      </c>
      <c r="F607">
        <f t="shared" si="9"/>
        <v>5.9861053549955428E-3</v>
      </c>
      <c r="G607" t="e">
        <v>#N/A</v>
      </c>
    </row>
    <row r="608" spans="1:7" x14ac:dyDescent="0.25">
      <c r="A608" t="s">
        <v>617</v>
      </c>
      <c r="C608" t="s">
        <v>15</v>
      </c>
      <c r="D608" t="s">
        <v>497</v>
      </c>
      <c r="E608">
        <v>252</v>
      </c>
      <c r="F608">
        <f t="shared" si="9"/>
        <v>1.791244552586789E-2</v>
      </c>
      <c r="G608" t="e">
        <v>#N/A</v>
      </c>
    </row>
    <row r="609" spans="1:7" x14ac:dyDescent="0.25">
      <c r="A609" t="s">
        <v>618</v>
      </c>
      <c r="C609" t="s">
        <v>15</v>
      </c>
      <c r="D609" t="s">
        <v>497</v>
      </c>
      <c r="E609">
        <v>274</v>
      </c>
      <c r="F609">
        <f t="shared" si="9"/>
        <v>7.476897876354585E-3</v>
      </c>
      <c r="G609" t="e">
        <v>#N/A</v>
      </c>
    </row>
    <row r="610" spans="1:7" x14ac:dyDescent="0.25">
      <c r="A610" t="s">
        <v>619</v>
      </c>
      <c r="C610" t="s">
        <v>15</v>
      </c>
      <c r="D610" t="s">
        <v>497</v>
      </c>
      <c r="E610">
        <v>616</v>
      </c>
      <c r="F610">
        <f t="shared" si="9"/>
        <v>5.7796879289612139E-3</v>
      </c>
      <c r="G610" t="e">
        <v>#N/A</v>
      </c>
    </row>
    <row r="611" spans="1:7" x14ac:dyDescent="0.25">
      <c r="A611" t="s">
        <v>620</v>
      </c>
      <c r="C611" t="s">
        <v>15</v>
      </c>
      <c r="D611" t="s">
        <v>497</v>
      </c>
      <c r="E611">
        <v>1319</v>
      </c>
      <c r="F611">
        <f t="shared" si="9"/>
        <v>6.2842638592673509E-3</v>
      </c>
      <c r="G611" t="e">
        <v>#N/A</v>
      </c>
    </row>
    <row r="612" spans="1:7" x14ac:dyDescent="0.25">
      <c r="A612" t="s">
        <v>621</v>
      </c>
      <c r="C612" t="s">
        <v>15</v>
      </c>
      <c r="D612" t="s">
        <v>497</v>
      </c>
      <c r="E612">
        <v>101</v>
      </c>
      <c r="F612">
        <f t="shared" si="9"/>
        <v>1.4128126048571854E-2</v>
      </c>
      <c r="G612" t="e">
        <v>#N/A</v>
      </c>
    </row>
    <row r="613" spans="1:7" x14ac:dyDescent="0.25">
      <c r="A613" t="s">
        <v>622</v>
      </c>
      <c r="C613" t="s">
        <v>15</v>
      </c>
      <c r="D613" t="s">
        <v>497</v>
      </c>
      <c r="E613">
        <v>1357</v>
      </c>
      <c r="F613">
        <f t="shared" si="9"/>
        <v>3.0251620548808891E-2</v>
      </c>
      <c r="G613" t="e">
        <v>#N/A</v>
      </c>
    </row>
    <row r="614" spans="1:7" x14ac:dyDescent="0.25">
      <c r="A614" t="s">
        <v>623</v>
      </c>
      <c r="C614" t="s">
        <v>15</v>
      </c>
      <c r="D614" t="s">
        <v>497</v>
      </c>
      <c r="E614">
        <v>558</v>
      </c>
      <c r="F614">
        <f t="shared" si="9"/>
        <v>2.3164622254963595E-3</v>
      </c>
      <c r="G614" t="e">
        <v>#N/A</v>
      </c>
    </row>
    <row r="615" spans="1:7" x14ac:dyDescent="0.25">
      <c r="A615" t="s">
        <v>624</v>
      </c>
      <c r="C615" t="s">
        <v>15</v>
      </c>
      <c r="D615" t="s">
        <v>497</v>
      </c>
      <c r="E615">
        <v>22253</v>
      </c>
      <c r="F615">
        <f t="shared" si="9"/>
        <v>3.1123160792064945E-2</v>
      </c>
      <c r="G615" t="e">
        <v>#N/A</v>
      </c>
    </row>
    <row r="616" spans="1:7" x14ac:dyDescent="0.25">
      <c r="A616" t="s">
        <v>625</v>
      </c>
      <c r="C616" t="s">
        <v>15</v>
      </c>
      <c r="D616" t="s">
        <v>497</v>
      </c>
      <c r="E616">
        <v>712</v>
      </c>
      <c r="F616">
        <f t="shared" si="9"/>
        <v>1.2797880414128403E-2</v>
      </c>
      <c r="G616" t="e">
        <v>#N/A</v>
      </c>
    </row>
    <row r="617" spans="1:7" x14ac:dyDescent="0.25">
      <c r="A617" t="s">
        <v>626</v>
      </c>
      <c r="C617" t="s">
        <v>15</v>
      </c>
      <c r="D617" t="s">
        <v>497</v>
      </c>
      <c r="E617">
        <v>2042</v>
      </c>
      <c r="F617">
        <f t="shared" si="9"/>
        <v>0.51037855350465833</v>
      </c>
      <c r="G617" t="e">
        <v>#N/A</v>
      </c>
    </row>
    <row r="618" spans="1:7" x14ac:dyDescent="0.25">
      <c r="A618" t="s">
        <v>627</v>
      </c>
      <c r="C618" t="s">
        <v>15</v>
      </c>
      <c r="D618" t="s">
        <v>497</v>
      </c>
      <c r="E618">
        <v>4715</v>
      </c>
      <c r="F618">
        <f t="shared" si="9"/>
        <v>1.6329911926271368E-2</v>
      </c>
      <c r="G618" t="e">
        <v>#N/A</v>
      </c>
    </row>
    <row r="619" spans="1:7" x14ac:dyDescent="0.25">
      <c r="A619" t="s">
        <v>628</v>
      </c>
      <c r="C619" t="s">
        <v>15</v>
      </c>
      <c r="D619" t="s">
        <v>497</v>
      </c>
      <c r="E619">
        <v>571</v>
      </c>
      <c r="F619">
        <f t="shared" si="9"/>
        <v>4.6833820440233327E-2</v>
      </c>
      <c r="G619" t="e">
        <v>#N/A</v>
      </c>
    </row>
    <row r="620" spans="1:7" x14ac:dyDescent="0.25">
      <c r="A620" t="s">
        <v>629</v>
      </c>
      <c r="C620" t="s">
        <v>15</v>
      </c>
      <c r="D620" t="s">
        <v>497</v>
      </c>
      <c r="E620">
        <v>872</v>
      </c>
      <c r="F620">
        <f t="shared" si="9"/>
        <v>0.10813979597242905</v>
      </c>
      <c r="G620" t="e">
        <v>#N/A</v>
      </c>
    </row>
    <row r="621" spans="1:7" x14ac:dyDescent="0.25">
      <c r="A621" t="s">
        <v>630</v>
      </c>
      <c r="C621" t="s">
        <v>15</v>
      </c>
      <c r="D621" t="s">
        <v>497</v>
      </c>
      <c r="E621">
        <v>733</v>
      </c>
      <c r="F621">
        <f t="shared" si="9"/>
        <v>1.3096038918400209E-2</v>
      </c>
      <c r="G621" t="e">
        <v>#N/A</v>
      </c>
    </row>
    <row r="622" spans="1:7" x14ac:dyDescent="0.25">
      <c r="A622" t="s">
        <v>631</v>
      </c>
      <c r="C622" t="s">
        <v>15</v>
      </c>
      <c r="D622" t="s">
        <v>497</v>
      </c>
      <c r="E622">
        <v>531</v>
      </c>
      <c r="F622">
        <f t="shared" si="9"/>
        <v>1.9999555055770547E-2</v>
      </c>
      <c r="G622" t="e">
        <v>#N/A</v>
      </c>
    </row>
    <row r="623" spans="1:7" x14ac:dyDescent="0.25">
      <c r="A623" t="s">
        <v>632</v>
      </c>
      <c r="C623" t="s">
        <v>15</v>
      </c>
      <c r="D623" t="s">
        <v>497</v>
      </c>
      <c r="E623">
        <v>218</v>
      </c>
      <c r="F623">
        <f t="shared" si="9"/>
        <v>1.6811552587018132E-2</v>
      </c>
      <c r="G623" t="e">
        <v>#N/A</v>
      </c>
    </row>
    <row r="624" spans="1:7" x14ac:dyDescent="0.25">
      <c r="A624" t="s">
        <v>633</v>
      </c>
      <c r="C624" t="s">
        <v>15</v>
      </c>
      <c r="D624" t="s">
        <v>497</v>
      </c>
      <c r="E624">
        <v>536</v>
      </c>
      <c r="F624">
        <f t="shared" si="9"/>
        <v>1.2178628136025414E-2</v>
      </c>
      <c r="G624" t="e">
        <v>#N/A</v>
      </c>
    </row>
    <row r="625" spans="1:7" x14ac:dyDescent="0.25">
      <c r="A625" t="s">
        <v>634</v>
      </c>
      <c r="C625" t="s">
        <v>15</v>
      </c>
      <c r="D625" t="s">
        <v>497</v>
      </c>
      <c r="E625">
        <v>1667</v>
      </c>
      <c r="F625">
        <f t="shared" si="9"/>
        <v>4.9998887639426367E-3</v>
      </c>
      <c r="G625" t="e">
        <v>#N/A</v>
      </c>
    </row>
    <row r="626" spans="1:7" x14ac:dyDescent="0.25">
      <c r="A626" t="s">
        <v>635</v>
      </c>
      <c r="C626" t="s">
        <v>15</v>
      </c>
      <c r="D626" t="s">
        <v>497</v>
      </c>
      <c r="E626">
        <v>270</v>
      </c>
      <c r="F626">
        <f t="shared" si="9"/>
        <v>1.2293304483822263E-2</v>
      </c>
      <c r="G626" t="e">
        <v>#N/A</v>
      </c>
    </row>
    <row r="627" spans="1:7" x14ac:dyDescent="0.25">
      <c r="A627" t="s">
        <v>636</v>
      </c>
      <c r="C627" t="s">
        <v>15</v>
      </c>
      <c r="D627" t="s">
        <v>497</v>
      </c>
      <c r="E627">
        <v>2216</v>
      </c>
      <c r="F627">
        <f t="shared" si="9"/>
        <v>3.8233094355469614E-2</v>
      </c>
      <c r="G627" t="e">
        <v>#N/A</v>
      </c>
    </row>
    <row r="628" spans="1:7" x14ac:dyDescent="0.25">
      <c r="A628" t="s">
        <v>637</v>
      </c>
      <c r="C628" t="s">
        <v>15</v>
      </c>
      <c r="D628" t="s">
        <v>497</v>
      </c>
      <c r="E628">
        <v>4237</v>
      </c>
      <c r="F628">
        <f t="shared" si="9"/>
        <v>6.1925227810298716E-3</v>
      </c>
      <c r="G628" t="e">
        <v>#N/A</v>
      </c>
    </row>
    <row r="629" spans="1:7" x14ac:dyDescent="0.25">
      <c r="A629" t="s">
        <v>638</v>
      </c>
      <c r="C629" t="s">
        <v>15</v>
      </c>
      <c r="D629" t="s">
        <v>497</v>
      </c>
      <c r="E629">
        <v>2115</v>
      </c>
      <c r="F629">
        <f t="shared" si="9"/>
        <v>5.0824557343563691E-2</v>
      </c>
      <c r="G629" t="e">
        <v>#N/A</v>
      </c>
    </row>
    <row r="630" spans="1:7" x14ac:dyDescent="0.25">
      <c r="A630" t="s">
        <v>639</v>
      </c>
      <c r="C630" t="s">
        <v>15</v>
      </c>
      <c r="D630" t="s">
        <v>497</v>
      </c>
      <c r="E630">
        <v>840</v>
      </c>
      <c r="F630">
        <f t="shared" si="9"/>
        <v>9.7176737123050236E-2</v>
      </c>
      <c r="G630" t="e">
        <v>#N/A</v>
      </c>
    </row>
    <row r="631" spans="1:7" x14ac:dyDescent="0.25">
      <c r="A631" t="s">
        <v>640</v>
      </c>
      <c r="C631" t="s">
        <v>15</v>
      </c>
      <c r="D631" t="s">
        <v>497</v>
      </c>
      <c r="E631">
        <v>962</v>
      </c>
      <c r="F631">
        <f t="shared" si="9"/>
        <v>4.8508095118067328E-2</v>
      </c>
      <c r="G631" t="e">
        <v>#N/A</v>
      </c>
    </row>
    <row r="632" spans="1:7" x14ac:dyDescent="0.25">
      <c r="A632" t="s">
        <v>641</v>
      </c>
      <c r="C632" t="s">
        <v>15</v>
      </c>
      <c r="D632" t="s">
        <v>497</v>
      </c>
      <c r="E632">
        <v>3532</v>
      </c>
      <c r="F632">
        <f t="shared" si="9"/>
        <v>1.9265626429870713E-2</v>
      </c>
      <c r="G632" t="e">
        <v>#N/A</v>
      </c>
    </row>
    <row r="633" spans="1:7" x14ac:dyDescent="0.25">
      <c r="A633" t="s">
        <v>642</v>
      </c>
      <c r="C633" t="s">
        <v>15</v>
      </c>
      <c r="D633" t="s">
        <v>497</v>
      </c>
      <c r="E633">
        <v>3341</v>
      </c>
      <c r="F633">
        <f t="shared" si="9"/>
        <v>2.2063729316113837E-2</v>
      </c>
      <c r="G633" t="e">
        <v>#N/A</v>
      </c>
    </row>
    <row r="634" spans="1:7" x14ac:dyDescent="0.25">
      <c r="A634" t="s">
        <v>643</v>
      </c>
      <c r="C634" t="s">
        <v>15</v>
      </c>
      <c r="D634" t="s">
        <v>497</v>
      </c>
      <c r="E634">
        <v>425</v>
      </c>
      <c r="F634">
        <f t="shared" si="9"/>
        <v>8.1007372083694476E-2</v>
      </c>
      <c r="G634" t="e">
        <v>#N/A</v>
      </c>
    </row>
    <row r="635" spans="1:7" x14ac:dyDescent="0.25">
      <c r="A635" t="s">
        <v>644</v>
      </c>
      <c r="C635" t="s">
        <v>15</v>
      </c>
      <c r="D635" t="s">
        <v>497</v>
      </c>
      <c r="E635">
        <v>401</v>
      </c>
      <c r="F635">
        <f t="shared" si="9"/>
        <v>7.6626735597854823E-2</v>
      </c>
      <c r="G635" t="e">
        <v>#N/A</v>
      </c>
    </row>
    <row r="636" spans="1:7" x14ac:dyDescent="0.25">
      <c r="A636" t="s">
        <v>645</v>
      </c>
      <c r="C636" t="s">
        <v>15</v>
      </c>
      <c r="D636" t="s">
        <v>497</v>
      </c>
      <c r="E636">
        <v>1035</v>
      </c>
      <c r="F636">
        <f t="shared" si="9"/>
        <v>9.7474895627322061E-3</v>
      </c>
      <c r="G636" t="e">
        <v>#N/A</v>
      </c>
    </row>
    <row r="637" spans="1:7" x14ac:dyDescent="0.25">
      <c r="A637" t="s">
        <v>646</v>
      </c>
      <c r="C637" t="s">
        <v>15</v>
      </c>
      <c r="D637" t="s">
        <v>497</v>
      </c>
      <c r="E637">
        <v>1023</v>
      </c>
      <c r="F637">
        <f t="shared" si="9"/>
        <v>9.1970430933073274E-3</v>
      </c>
      <c r="G637" t="e">
        <v>#N/A</v>
      </c>
    </row>
    <row r="638" spans="1:7" x14ac:dyDescent="0.25">
      <c r="A638" t="s">
        <v>647</v>
      </c>
      <c r="C638" t="s">
        <v>15</v>
      </c>
      <c r="D638" t="s">
        <v>497</v>
      </c>
      <c r="E638">
        <v>432</v>
      </c>
      <c r="F638">
        <f t="shared" si="9"/>
        <v>2.3738003993947841E-2</v>
      </c>
      <c r="G638" t="e">
        <v>#N/A</v>
      </c>
    </row>
    <row r="639" spans="1:7" x14ac:dyDescent="0.25">
      <c r="A639" t="s">
        <v>648</v>
      </c>
      <c r="C639" t="s">
        <v>15</v>
      </c>
      <c r="D639" t="s">
        <v>497</v>
      </c>
      <c r="E639">
        <v>82</v>
      </c>
      <c r="F639">
        <f t="shared" si="9"/>
        <v>2.3462780759235403E-2</v>
      </c>
      <c r="G639" t="e">
        <v>#N/A</v>
      </c>
    </row>
    <row r="640" spans="1:7" x14ac:dyDescent="0.25">
      <c r="A640" t="s">
        <v>649</v>
      </c>
      <c r="C640" t="s">
        <v>15</v>
      </c>
      <c r="D640" t="s">
        <v>497</v>
      </c>
      <c r="E640">
        <v>1723</v>
      </c>
      <c r="F640">
        <f t="shared" si="9"/>
        <v>9.908036449647795E-3</v>
      </c>
      <c r="G640" t="e">
        <v>#N/A</v>
      </c>
    </row>
    <row r="641" spans="1:7" x14ac:dyDescent="0.25">
      <c r="A641" t="s">
        <v>650</v>
      </c>
      <c r="C641" t="s">
        <v>15</v>
      </c>
      <c r="D641" t="s">
        <v>497</v>
      </c>
      <c r="E641">
        <v>81</v>
      </c>
      <c r="F641">
        <f t="shared" si="9"/>
        <v>1.8806921038683313E-3</v>
      </c>
      <c r="G641" t="e">
        <v>#N/A</v>
      </c>
    </row>
    <row r="642" spans="1:7" x14ac:dyDescent="0.25">
      <c r="A642" t="s">
        <v>651</v>
      </c>
      <c r="C642" t="s">
        <v>15</v>
      </c>
      <c r="D642" t="s">
        <v>497</v>
      </c>
      <c r="E642">
        <v>2868</v>
      </c>
      <c r="F642">
        <f t="shared" si="9"/>
        <v>3.9517469450794325E-2</v>
      </c>
      <c r="G642" t="e">
        <v>#N/A</v>
      </c>
    </row>
    <row r="643" spans="1:7" x14ac:dyDescent="0.25">
      <c r="A643" t="s">
        <v>652</v>
      </c>
      <c r="C643" t="s">
        <v>15</v>
      </c>
      <c r="D643" t="s">
        <v>497</v>
      </c>
      <c r="E643">
        <v>572</v>
      </c>
      <c r="F643">
        <f t="shared" si="9"/>
        <v>1.8577568343089612E-3</v>
      </c>
      <c r="G643" t="e">
        <v>#N/A</v>
      </c>
    </row>
    <row r="644" spans="1:7" x14ac:dyDescent="0.25">
      <c r="A644" t="s">
        <v>653</v>
      </c>
      <c r="C644" t="s">
        <v>15</v>
      </c>
      <c r="D644" t="s">
        <v>497</v>
      </c>
      <c r="E644">
        <v>329</v>
      </c>
      <c r="F644">
        <f t="shared" ref="F644:F707" si="10">IF(E642&lt;&gt;0,E642/SUMIF(C:C,C642,E:E)*100,0)</f>
        <v>6.5778353096272849E-2</v>
      </c>
      <c r="G644" t="e">
        <v>#N/A</v>
      </c>
    </row>
    <row r="645" spans="1:7" x14ac:dyDescent="0.25">
      <c r="A645" t="s">
        <v>654</v>
      </c>
      <c r="C645" t="s">
        <v>15</v>
      </c>
      <c r="D645" t="s">
        <v>497</v>
      </c>
      <c r="E645">
        <v>228</v>
      </c>
      <c r="F645">
        <f t="shared" si="10"/>
        <v>1.3118974187959579E-2</v>
      </c>
      <c r="G645" t="e">
        <v>#N/A</v>
      </c>
    </row>
    <row r="646" spans="1:7" x14ac:dyDescent="0.25">
      <c r="A646" t="s">
        <v>655</v>
      </c>
      <c r="C646" t="s">
        <v>15</v>
      </c>
      <c r="D646" t="s">
        <v>497</v>
      </c>
      <c r="E646">
        <v>305</v>
      </c>
      <c r="F646">
        <f t="shared" si="10"/>
        <v>7.5457036850326955E-3</v>
      </c>
      <c r="G646" t="e">
        <v>#N/A</v>
      </c>
    </row>
    <row r="647" spans="1:7" x14ac:dyDescent="0.25">
      <c r="A647" t="s">
        <v>656</v>
      </c>
      <c r="C647" t="s">
        <v>15</v>
      </c>
      <c r="D647" t="s">
        <v>497</v>
      </c>
      <c r="E647">
        <v>126</v>
      </c>
      <c r="F647">
        <f t="shared" si="10"/>
        <v>5.229241459536336E-3</v>
      </c>
      <c r="G647" t="e">
        <v>#N/A</v>
      </c>
    </row>
    <row r="648" spans="1:7" x14ac:dyDescent="0.25">
      <c r="A648" t="s">
        <v>657</v>
      </c>
      <c r="C648" t="s">
        <v>15</v>
      </c>
      <c r="D648" t="s">
        <v>497</v>
      </c>
      <c r="E648">
        <v>5481</v>
      </c>
      <c r="F648">
        <f t="shared" si="10"/>
        <v>6.9952572156078184E-3</v>
      </c>
      <c r="G648" t="e">
        <v>#N/A</v>
      </c>
    </row>
    <row r="649" spans="1:7" x14ac:dyDescent="0.25">
      <c r="A649" t="s">
        <v>658</v>
      </c>
      <c r="C649" t="s">
        <v>15</v>
      </c>
      <c r="D649" t="s">
        <v>497</v>
      </c>
      <c r="E649">
        <v>354</v>
      </c>
      <c r="F649">
        <f t="shared" si="10"/>
        <v>2.8898439644806069E-3</v>
      </c>
      <c r="G649" t="e">
        <v>#N/A</v>
      </c>
    </row>
    <row r="650" spans="1:7" x14ac:dyDescent="0.25">
      <c r="A650" t="s">
        <v>659</v>
      </c>
      <c r="C650" t="s">
        <v>15</v>
      </c>
      <c r="D650" t="s">
        <v>497</v>
      </c>
      <c r="E650">
        <v>2222</v>
      </c>
      <c r="F650">
        <f t="shared" si="10"/>
        <v>0.12570821245490638</v>
      </c>
      <c r="G650" t="e">
        <v>#N/A</v>
      </c>
    </row>
    <row r="651" spans="1:7" x14ac:dyDescent="0.25">
      <c r="A651" t="s">
        <v>660</v>
      </c>
      <c r="C651" t="s">
        <v>15</v>
      </c>
      <c r="D651" t="s">
        <v>497</v>
      </c>
      <c r="E651">
        <v>2821</v>
      </c>
      <c r="F651">
        <f t="shared" si="10"/>
        <v>8.1190854240169429E-3</v>
      </c>
      <c r="G651" t="e">
        <v>#N/A</v>
      </c>
    </row>
    <row r="652" spans="1:7" x14ac:dyDescent="0.25">
      <c r="A652" t="s">
        <v>661</v>
      </c>
      <c r="C652" t="s">
        <v>15</v>
      </c>
      <c r="D652" t="s">
        <v>497</v>
      </c>
      <c r="E652">
        <v>91</v>
      </c>
      <c r="F652">
        <f t="shared" si="10"/>
        <v>5.0962168960919908E-2</v>
      </c>
      <c r="G652" t="e">
        <v>#N/A</v>
      </c>
    </row>
    <row r="653" spans="1:7" x14ac:dyDescent="0.25">
      <c r="A653" t="s">
        <v>662</v>
      </c>
      <c r="C653" t="s">
        <v>15</v>
      </c>
      <c r="D653" t="s">
        <v>497</v>
      </c>
      <c r="E653">
        <v>1248</v>
      </c>
      <c r="F653">
        <f t="shared" si="10"/>
        <v>6.4700395426982471E-2</v>
      </c>
      <c r="G653" t="e">
        <v>#N/A</v>
      </c>
    </row>
    <row r="654" spans="1:7" x14ac:dyDescent="0.25">
      <c r="A654" t="s">
        <v>663</v>
      </c>
      <c r="C654" t="s">
        <v>15</v>
      </c>
      <c r="D654" t="s">
        <v>497</v>
      </c>
      <c r="E654">
        <v>1007</v>
      </c>
      <c r="F654">
        <f t="shared" si="10"/>
        <v>2.0871095299026606E-3</v>
      </c>
      <c r="G654" t="e">
        <v>#N/A</v>
      </c>
    </row>
    <row r="655" spans="1:7" x14ac:dyDescent="0.25">
      <c r="A655" t="s">
        <v>664</v>
      </c>
      <c r="C655" t="s">
        <v>15</v>
      </c>
      <c r="D655" t="s">
        <v>497</v>
      </c>
      <c r="E655">
        <v>3330</v>
      </c>
      <c r="F655">
        <f t="shared" si="10"/>
        <v>2.8623216410093626E-2</v>
      </c>
      <c r="G655" t="e">
        <v>#N/A</v>
      </c>
    </row>
    <row r="656" spans="1:7" x14ac:dyDescent="0.25">
      <c r="A656" t="s">
        <v>665</v>
      </c>
      <c r="C656" t="s">
        <v>15</v>
      </c>
      <c r="D656" t="s">
        <v>497</v>
      </c>
      <c r="E656">
        <v>1193</v>
      </c>
      <c r="F656">
        <f t="shared" si="10"/>
        <v>2.3095816446285482E-2</v>
      </c>
      <c r="G656" t="e">
        <v>#N/A</v>
      </c>
    </row>
    <row r="657" spans="1:7" x14ac:dyDescent="0.25">
      <c r="A657" t="s">
        <v>666</v>
      </c>
      <c r="C657" t="s">
        <v>15</v>
      </c>
      <c r="D657" t="s">
        <v>497</v>
      </c>
      <c r="E657">
        <v>182</v>
      </c>
      <c r="F657">
        <f t="shared" si="10"/>
        <v>7.637444763270175E-2</v>
      </c>
      <c r="G657" t="e">
        <v>#N/A</v>
      </c>
    </row>
    <row r="658" spans="1:7" x14ac:dyDescent="0.25">
      <c r="A658" t="s">
        <v>667</v>
      </c>
      <c r="C658" t="s">
        <v>15</v>
      </c>
      <c r="D658" t="s">
        <v>497</v>
      </c>
      <c r="E658">
        <v>272</v>
      </c>
      <c r="F658">
        <f t="shared" si="10"/>
        <v>2.7361776584328288E-2</v>
      </c>
      <c r="G658" t="e">
        <v>#N/A</v>
      </c>
    </row>
    <row r="659" spans="1:7" x14ac:dyDescent="0.25">
      <c r="A659" t="s">
        <v>668</v>
      </c>
      <c r="C659" t="s">
        <v>15</v>
      </c>
      <c r="D659" t="s">
        <v>497</v>
      </c>
      <c r="E659">
        <v>175</v>
      </c>
      <c r="F659">
        <f t="shared" si="10"/>
        <v>4.1742190598053211E-3</v>
      </c>
      <c r="G659" t="e">
        <v>#N/A</v>
      </c>
    </row>
    <row r="660" spans="1:7" x14ac:dyDescent="0.25">
      <c r="A660" t="s">
        <v>669</v>
      </c>
      <c r="C660" t="s">
        <v>15</v>
      </c>
      <c r="D660" t="s">
        <v>497</v>
      </c>
      <c r="E660">
        <v>487</v>
      </c>
      <c r="F660">
        <f t="shared" si="10"/>
        <v>6.2383933201486117E-3</v>
      </c>
      <c r="G660" t="e">
        <v>#N/A</v>
      </c>
    </row>
    <row r="661" spans="1:7" x14ac:dyDescent="0.25">
      <c r="A661" t="s">
        <v>670</v>
      </c>
      <c r="C661" t="s">
        <v>15</v>
      </c>
      <c r="D661" t="s">
        <v>497</v>
      </c>
      <c r="E661">
        <v>2001</v>
      </c>
      <c r="F661">
        <f t="shared" si="10"/>
        <v>4.0136721728897314E-3</v>
      </c>
      <c r="G661" t="e">
        <v>#N/A</v>
      </c>
    </row>
    <row r="662" spans="1:7" x14ac:dyDescent="0.25">
      <c r="A662" t="s">
        <v>671</v>
      </c>
      <c r="C662" t="s">
        <v>15</v>
      </c>
      <c r="D662" t="s">
        <v>497</v>
      </c>
      <c r="E662">
        <v>719</v>
      </c>
      <c r="F662">
        <f t="shared" si="10"/>
        <v>1.1169476275413138E-2</v>
      </c>
      <c r="G662" t="e">
        <v>#N/A</v>
      </c>
    </row>
    <row r="663" spans="1:7" x14ac:dyDescent="0.25">
      <c r="A663" t="s">
        <v>672</v>
      </c>
      <c r="C663" t="s">
        <v>15</v>
      </c>
      <c r="D663" t="s">
        <v>497</v>
      </c>
      <c r="E663">
        <v>471</v>
      </c>
      <c r="F663">
        <f t="shared" si="10"/>
        <v>4.589347438829916E-2</v>
      </c>
      <c r="G663" t="e">
        <v>#N/A</v>
      </c>
    </row>
    <row r="664" spans="1:7" x14ac:dyDescent="0.25">
      <c r="A664" t="s">
        <v>673</v>
      </c>
      <c r="C664" t="s">
        <v>15</v>
      </c>
      <c r="D664" t="s">
        <v>497</v>
      </c>
      <c r="E664">
        <v>10028</v>
      </c>
      <c r="F664">
        <f t="shared" si="10"/>
        <v>1.6490458813186955E-2</v>
      </c>
      <c r="G664" t="e">
        <v>#N/A</v>
      </c>
    </row>
    <row r="665" spans="1:7" x14ac:dyDescent="0.25">
      <c r="A665" t="s">
        <v>674</v>
      </c>
      <c r="C665" t="s">
        <v>15</v>
      </c>
      <c r="D665" t="s">
        <v>497</v>
      </c>
      <c r="E665">
        <v>4203</v>
      </c>
      <c r="F665">
        <f t="shared" si="10"/>
        <v>1.0802511962463221E-2</v>
      </c>
      <c r="G665" t="e">
        <v>#N/A</v>
      </c>
    </row>
    <row r="666" spans="1:7" x14ac:dyDescent="0.25">
      <c r="A666" t="s">
        <v>675</v>
      </c>
      <c r="C666" t="s">
        <v>15</v>
      </c>
      <c r="D666" t="s">
        <v>497</v>
      </c>
      <c r="E666">
        <v>1072</v>
      </c>
      <c r="F666">
        <f t="shared" si="10"/>
        <v>0.22999488314136129</v>
      </c>
      <c r="G666" t="e">
        <v>#N/A</v>
      </c>
    </row>
    <row r="667" spans="1:7" x14ac:dyDescent="0.25">
      <c r="A667" t="s">
        <v>676</v>
      </c>
      <c r="C667" t="s">
        <v>15</v>
      </c>
      <c r="D667" t="s">
        <v>497</v>
      </c>
      <c r="E667">
        <v>135</v>
      </c>
      <c r="F667">
        <f t="shared" si="10"/>
        <v>9.639693795803167E-2</v>
      </c>
      <c r="G667" t="e">
        <v>#N/A</v>
      </c>
    </row>
    <row r="668" spans="1:7" x14ac:dyDescent="0.25">
      <c r="A668" t="s">
        <v>677</v>
      </c>
      <c r="C668" t="s">
        <v>15</v>
      </c>
      <c r="D668" t="s">
        <v>497</v>
      </c>
      <c r="E668">
        <v>138</v>
      </c>
      <c r="F668">
        <f t="shared" si="10"/>
        <v>2.4586608967644526E-2</v>
      </c>
      <c r="G668" t="e">
        <v>#N/A</v>
      </c>
    </row>
    <row r="669" spans="1:7" x14ac:dyDescent="0.25">
      <c r="A669" t="s">
        <v>678</v>
      </c>
      <c r="C669" t="s">
        <v>15</v>
      </c>
      <c r="D669" t="s">
        <v>497</v>
      </c>
      <c r="E669">
        <v>83</v>
      </c>
      <c r="F669">
        <f t="shared" si="10"/>
        <v>3.0962613905149358E-3</v>
      </c>
      <c r="G669" t="e">
        <v>#N/A</v>
      </c>
    </row>
    <row r="670" spans="1:7" x14ac:dyDescent="0.25">
      <c r="A670" t="s">
        <v>679</v>
      </c>
      <c r="C670" t="s">
        <v>15</v>
      </c>
      <c r="D670" t="s">
        <v>497</v>
      </c>
      <c r="E670">
        <v>2424</v>
      </c>
      <c r="F670">
        <f t="shared" si="10"/>
        <v>3.1650671991930454E-3</v>
      </c>
      <c r="G670" t="e">
        <v>#N/A</v>
      </c>
    </row>
    <row r="671" spans="1:7" x14ac:dyDescent="0.25">
      <c r="A671" t="s">
        <v>680</v>
      </c>
      <c r="C671" t="s">
        <v>15</v>
      </c>
      <c r="D671" t="s">
        <v>497</v>
      </c>
      <c r="E671">
        <v>513</v>
      </c>
      <c r="F671">
        <f t="shared" si="10"/>
        <v>1.9036273734277011E-3</v>
      </c>
      <c r="G671" t="e">
        <v>#N/A</v>
      </c>
    </row>
    <row r="672" spans="1:7" x14ac:dyDescent="0.25">
      <c r="A672" t="s">
        <v>681</v>
      </c>
      <c r="C672" t="s">
        <v>15</v>
      </c>
      <c r="D672" t="s">
        <v>497</v>
      </c>
      <c r="E672">
        <v>1589</v>
      </c>
      <c r="F672">
        <f t="shared" si="10"/>
        <v>5.5595093411912627E-2</v>
      </c>
      <c r="G672" t="e">
        <v>#N/A</v>
      </c>
    </row>
    <row r="673" spans="1:7" x14ac:dyDescent="0.25">
      <c r="A673" t="s">
        <v>682</v>
      </c>
      <c r="C673" t="s">
        <v>15</v>
      </c>
      <c r="D673" t="s">
        <v>497</v>
      </c>
      <c r="E673">
        <v>154</v>
      </c>
      <c r="F673">
        <f t="shared" si="10"/>
        <v>1.1765793283956756E-2</v>
      </c>
      <c r="G673" t="e">
        <v>#N/A</v>
      </c>
    </row>
    <row r="674" spans="1:7" x14ac:dyDescent="0.25">
      <c r="A674" t="s">
        <v>683</v>
      </c>
      <c r="C674" t="s">
        <v>15</v>
      </c>
      <c r="D674" t="s">
        <v>497</v>
      </c>
      <c r="E674">
        <v>1698</v>
      </c>
      <c r="F674">
        <f t="shared" si="10"/>
        <v>3.6444143329838766E-2</v>
      </c>
      <c r="G674" t="e">
        <v>#N/A</v>
      </c>
    </row>
    <row r="675" spans="1:7" x14ac:dyDescent="0.25">
      <c r="A675" t="s">
        <v>684</v>
      </c>
      <c r="C675" t="s">
        <v>15</v>
      </c>
      <c r="D675" t="s">
        <v>497</v>
      </c>
      <c r="E675">
        <v>2148</v>
      </c>
      <c r="F675">
        <f t="shared" si="10"/>
        <v>3.5320315121429636E-3</v>
      </c>
      <c r="G675" t="e">
        <v>#N/A</v>
      </c>
    </row>
    <row r="676" spans="1:7" x14ac:dyDescent="0.25">
      <c r="A676" t="s">
        <v>685</v>
      </c>
      <c r="C676" t="s">
        <v>15</v>
      </c>
      <c r="D676" t="s">
        <v>497</v>
      </c>
      <c r="E676">
        <v>737</v>
      </c>
      <c r="F676">
        <f t="shared" si="10"/>
        <v>3.8944087711810085E-2</v>
      </c>
      <c r="G676" t="e">
        <v>#N/A</v>
      </c>
    </row>
    <row r="677" spans="1:7" x14ac:dyDescent="0.25">
      <c r="A677" t="s">
        <v>686</v>
      </c>
      <c r="C677" t="s">
        <v>15</v>
      </c>
      <c r="D677" t="s">
        <v>497</v>
      </c>
      <c r="E677">
        <v>2876</v>
      </c>
      <c r="F677">
        <f t="shared" si="10"/>
        <v>4.9264959013526538E-2</v>
      </c>
      <c r="G677" t="e">
        <v>#N/A</v>
      </c>
    </row>
    <row r="678" spans="1:7" x14ac:dyDescent="0.25">
      <c r="A678" t="s">
        <v>687</v>
      </c>
      <c r="C678" t="s">
        <v>15</v>
      </c>
      <c r="D678" t="s">
        <v>497</v>
      </c>
      <c r="E678">
        <v>181</v>
      </c>
      <c r="F678">
        <f t="shared" si="10"/>
        <v>1.6903293665255611E-2</v>
      </c>
      <c r="G678" t="e">
        <v>#N/A</v>
      </c>
    </row>
    <row r="679" spans="1:7" x14ac:dyDescent="0.25">
      <c r="A679" t="s">
        <v>688</v>
      </c>
      <c r="C679" t="s">
        <v>15</v>
      </c>
      <c r="D679" t="s">
        <v>497</v>
      </c>
      <c r="E679">
        <v>1546</v>
      </c>
      <c r="F679">
        <f t="shared" si="10"/>
        <v>6.5961835252747819E-2</v>
      </c>
      <c r="G679" t="e">
        <v>#N/A</v>
      </c>
    </row>
    <row r="680" spans="1:7" x14ac:dyDescent="0.25">
      <c r="A680" t="s">
        <v>689</v>
      </c>
      <c r="C680" t="s">
        <v>15</v>
      </c>
      <c r="D680" t="s">
        <v>497</v>
      </c>
      <c r="E680">
        <v>377</v>
      </c>
      <c r="F680">
        <f t="shared" si="10"/>
        <v>4.1512837902459515E-3</v>
      </c>
      <c r="G680" t="e">
        <v>#N/A</v>
      </c>
    </row>
    <row r="681" spans="1:7" x14ac:dyDescent="0.25">
      <c r="A681" t="s">
        <v>690</v>
      </c>
      <c r="C681" t="s">
        <v>15</v>
      </c>
      <c r="D681" t="s">
        <v>497</v>
      </c>
      <c r="E681">
        <v>1004</v>
      </c>
      <c r="F681">
        <f t="shared" si="10"/>
        <v>3.545792673878586E-2</v>
      </c>
      <c r="G681" t="e">
        <v>#N/A</v>
      </c>
    </row>
    <row r="682" spans="1:7" x14ac:dyDescent="0.25">
      <c r="A682" t="s">
        <v>691</v>
      </c>
      <c r="C682" t="s">
        <v>15</v>
      </c>
      <c r="D682" t="s">
        <v>497</v>
      </c>
      <c r="E682">
        <v>909</v>
      </c>
      <c r="F682">
        <f t="shared" si="10"/>
        <v>8.6465966238824504E-3</v>
      </c>
      <c r="G682" t="e">
        <v>#N/A</v>
      </c>
    </row>
    <row r="683" spans="1:7" x14ac:dyDescent="0.25">
      <c r="A683" t="s">
        <v>692</v>
      </c>
      <c r="C683" t="s">
        <v>15</v>
      </c>
      <c r="D683" t="s">
        <v>497</v>
      </c>
      <c r="E683">
        <v>350</v>
      </c>
      <c r="F683">
        <f t="shared" si="10"/>
        <v>2.3027010637607374E-2</v>
      </c>
      <c r="G683" t="e">
        <v>#N/A</v>
      </c>
    </row>
    <row r="684" spans="1:7" x14ac:dyDescent="0.25">
      <c r="A684" t="s">
        <v>693</v>
      </c>
      <c r="C684" t="s">
        <v>15</v>
      </c>
      <c r="D684" t="s">
        <v>497</v>
      </c>
      <c r="E684">
        <v>525</v>
      </c>
      <c r="F684">
        <f t="shared" si="10"/>
        <v>2.0848160029467235E-2</v>
      </c>
      <c r="G684" t="e">
        <v>#N/A</v>
      </c>
    </row>
    <row r="685" spans="1:7" x14ac:dyDescent="0.25">
      <c r="A685" t="s">
        <v>694</v>
      </c>
      <c r="C685" t="s">
        <v>15</v>
      </c>
      <c r="D685" t="s">
        <v>497</v>
      </c>
      <c r="E685">
        <v>178</v>
      </c>
      <c r="F685">
        <f t="shared" si="10"/>
        <v>8.0273443457794628E-3</v>
      </c>
      <c r="G685" t="e">
        <v>#N/A</v>
      </c>
    </row>
    <row r="686" spans="1:7" x14ac:dyDescent="0.25">
      <c r="A686" t="s">
        <v>695</v>
      </c>
      <c r="C686" t="s">
        <v>15</v>
      </c>
      <c r="D686" t="s">
        <v>497</v>
      </c>
      <c r="E686">
        <v>1382</v>
      </c>
      <c r="F686">
        <f t="shared" si="10"/>
        <v>1.2041016518669194E-2</v>
      </c>
      <c r="G686" t="e">
        <v>#N/A</v>
      </c>
    </row>
    <row r="687" spans="1:7" x14ac:dyDescent="0.25">
      <c r="A687" t="s">
        <v>696</v>
      </c>
      <c r="C687" t="s">
        <v>15</v>
      </c>
      <c r="D687" t="s">
        <v>497</v>
      </c>
      <c r="E687">
        <v>706</v>
      </c>
      <c r="F687">
        <f t="shared" si="10"/>
        <v>4.0824779815678419E-3</v>
      </c>
      <c r="G687" t="e">
        <v>#N/A</v>
      </c>
    </row>
    <row r="688" spans="1:7" x14ac:dyDescent="0.25">
      <c r="A688" t="s">
        <v>697</v>
      </c>
      <c r="C688" t="s">
        <v>15</v>
      </c>
      <c r="D688" t="s">
        <v>497</v>
      </c>
      <c r="E688">
        <v>17224</v>
      </c>
      <c r="F688">
        <f t="shared" si="10"/>
        <v>3.1696542531049199E-2</v>
      </c>
      <c r="G688" t="e">
        <v>#N/A</v>
      </c>
    </row>
    <row r="689" spans="1:7" x14ac:dyDescent="0.25">
      <c r="A689" t="s">
        <v>698</v>
      </c>
      <c r="C689" t="s">
        <v>15</v>
      </c>
      <c r="D689" t="s">
        <v>497</v>
      </c>
      <c r="E689">
        <v>100</v>
      </c>
      <c r="F689">
        <f t="shared" si="10"/>
        <v>1.6192300308915147E-2</v>
      </c>
      <c r="G689" t="e">
        <v>#N/A</v>
      </c>
    </row>
    <row r="690" spans="1:7" x14ac:dyDescent="0.25">
      <c r="A690" t="s">
        <v>699</v>
      </c>
      <c r="C690" t="s">
        <v>15</v>
      </c>
      <c r="D690" t="s">
        <v>497</v>
      </c>
      <c r="E690">
        <v>1069</v>
      </c>
      <c r="F690">
        <f t="shared" si="10"/>
        <v>0.39503708289058709</v>
      </c>
      <c r="G690" t="e">
        <v>#N/A</v>
      </c>
    </row>
    <row r="691" spans="1:7" x14ac:dyDescent="0.25">
      <c r="A691" t="s">
        <v>700</v>
      </c>
      <c r="C691" t="s">
        <v>15</v>
      </c>
      <c r="D691" t="s">
        <v>497</v>
      </c>
      <c r="E691">
        <v>191</v>
      </c>
      <c r="F691">
        <f t="shared" si="10"/>
        <v>2.2935269559369894E-3</v>
      </c>
      <c r="G691" t="e">
        <v>#N/A</v>
      </c>
    </row>
    <row r="692" spans="1:7" x14ac:dyDescent="0.25">
      <c r="A692" t="s">
        <v>701</v>
      </c>
      <c r="C692" t="s">
        <v>15</v>
      </c>
      <c r="D692" t="s">
        <v>497</v>
      </c>
      <c r="E692">
        <v>439</v>
      </c>
      <c r="F692">
        <f t="shared" si="10"/>
        <v>2.4517803158966418E-2</v>
      </c>
      <c r="G692" t="e">
        <v>#N/A</v>
      </c>
    </row>
    <row r="693" spans="1:7" x14ac:dyDescent="0.25">
      <c r="A693" t="s">
        <v>702</v>
      </c>
      <c r="C693" t="s">
        <v>15</v>
      </c>
      <c r="D693" t="s">
        <v>497</v>
      </c>
      <c r="E693">
        <v>2901</v>
      </c>
      <c r="F693">
        <f t="shared" si="10"/>
        <v>4.38063648583965E-3</v>
      </c>
      <c r="G693" t="e">
        <v>#N/A</v>
      </c>
    </row>
    <row r="694" spans="1:7" x14ac:dyDescent="0.25">
      <c r="A694" t="s">
        <v>703</v>
      </c>
      <c r="C694" t="s">
        <v>15</v>
      </c>
      <c r="D694" t="s">
        <v>497</v>
      </c>
      <c r="E694">
        <v>2530</v>
      </c>
      <c r="F694">
        <f t="shared" si="10"/>
        <v>1.0068583336563384E-2</v>
      </c>
      <c r="G694" t="e">
        <v>#N/A</v>
      </c>
    </row>
    <row r="695" spans="1:7" x14ac:dyDescent="0.25">
      <c r="A695" t="s">
        <v>704</v>
      </c>
      <c r="C695" t="s">
        <v>15</v>
      </c>
      <c r="D695" t="s">
        <v>497</v>
      </c>
      <c r="E695">
        <v>2034</v>
      </c>
      <c r="F695">
        <f t="shared" si="10"/>
        <v>6.6535216991732066E-2</v>
      </c>
      <c r="G695" t="e">
        <v>#N/A</v>
      </c>
    </row>
    <row r="696" spans="1:7" x14ac:dyDescent="0.25">
      <c r="A696" t="s">
        <v>705</v>
      </c>
      <c r="C696" t="s">
        <v>15</v>
      </c>
      <c r="D696" t="s">
        <v>497</v>
      </c>
      <c r="E696">
        <v>2380</v>
      </c>
      <c r="F696">
        <f t="shared" si="10"/>
        <v>5.8026231985205838E-2</v>
      </c>
      <c r="G696" t="e">
        <v>#N/A</v>
      </c>
    </row>
    <row r="697" spans="1:7" x14ac:dyDescent="0.25">
      <c r="A697" t="s">
        <v>706</v>
      </c>
      <c r="C697" t="s">
        <v>15</v>
      </c>
      <c r="D697" t="s">
        <v>497</v>
      </c>
      <c r="E697">
        <v>2748</v>
      </c>
      <c r="F697">
        <f t="shared" si="10"/>
        <v>4.665033828375837E-2</v>
      </c>
      <c r="G697" t="e">
        <v>#N/A</v>
      </c>
    </row>
    <row r="698" spans="1:7" x14ac:dyDescent="0.25">
      <c r="A698" t="s">
        <v>707</v>
      </c>
      <c r="C698" t="s">
        <v>15</v>
      </c>
      <c r="D698" t="s">
        <v>497</v>
      </c>
      <c r="E698">
        <v>4255</v>
      </c>
      <c r="F698">
        <f t="shared" si="10"/>
        <v>5.4585941551300345E-2</v>
      </c>
      <c r="G698" t="e">
        <v>#N/A</v>
      </c>
    </row>
    <row r="699" spans="1:7" x14ac:dyDescent="0.25">
      <c r="A699" t="s">
        <v>708</v>
      </c>
      <c r="C699" t="s">
        <v>15</v>
      </c>
      <c r="D699" t="s">
        <v>497</v>
      </c>
      <c r="E699">
        <v>1407</v>
      </c>
      <c r="F699">
        <f t="shared" si="10"/>
        <v>6.302612074914847E-2</v>
      </c>
      <c r="G699" t="e">
        <v>#N/A</v>
      </c>
    </row>
    <row r="700" spans="1:7" x14ac:dyDescent="0.25">
      <c r="A700" t="s">
        <v>709</v>
      </c>
      <c r="C700" t="s">
        <v>15</v>
      </c>
      <c r="D700" t="s">
        <v>497</v>
      </c>
      <c r="E700">
        <v>20935</v>
      </c>
      <c r="F700">
        <f t="shared" si="10"/>
        <v>9.7589571975118902E-2</v>
      </c>
      <c r="G700" t="e">
        <v>#N/A</v>
      </c>
    </row>
    <row r="701" spans="1:7" x14ac:dyDescent="0.25">
      <c r="A701" t="s">
        <v>710</v>
      </c>
      <c r="C701" t="s">
        <v>15</v>
      </c>
      <c r="D701" t="s">
        <v>497</v>
      </c>
      <c r="E701">
        <v>207</v>
      </c>
      <c r="F701">
        <f t="shared" si="10"/>
        <v>3.2269924270033438E-2</v>
      </c>
      <c r="G701" t="e">
        <v>#N/A</v>
      </c>
    </row>
    <row r="702" spans="1:7" x14ac:dyDescent="0.25">
      <c r="A702" t="s">
        <v>711</v>
      </c>
      <c r="C702" t="s">
        <v>15</v>
      </c>
      <c r="D702" t="s">
        <v>497</v>
      </c>
      <c r="E702">
        <v>2094</v>
      </c>
      <c r="F702">
        <f t="shared" si="10"/>
        <v>0.48014986822540878</v>
      </c>
      <c r="G702" t="e">
        <v>#N/A</v>
      </c>
    </row>
    <row r="703" spans="1:7" x14ac:dyDescent="0.25">
      <c r="A703" t="s">
        <v>712</v>
      </c>
      <c r="C703" t="s">
        <v>15</v>
      </c>
      <c r="D703" t="s">
        <v>497</v>
      </c>
      <c r="E703">
        <v>524</v>
      </c>
      <c r="F703">
        <f t="shared" si="10"/>
        <v>4.7476007987895686E-3</v>
      </c>
      <c r="G703" t="e">
        <v>#N/A</v>
      </c>
    </row>
    <row r="704" spans="1:7" x14ac:dyDescent="0.25">
      <c r="A704" t="s">
        <v>713</v>
      </c>
      <c r="C704" t="s">
        <v>15</v>
      </c>
      <c r="D704" t="s">
        <v>497</v>
      </c>
      <c r="E704">
        <v>323</v>
      </c>
      <c r="F704">
        <f t="shared" si="10"/>
        <v>4.802645445732056E-2</v>
      </c>
      <c r="G704" t="e">
        <v>#N/A</v>
      </c>
    </row>
    <row r="705" spans="1:7" x14ac:dyDescent="0.25">
      <c r="A705" t="s">
        <v>714</v>
      </c>
      <c r="C705" t="s">
        <v>15</v>
      </c>
      <c r="D705" t="s">
        <v>497</v>
      </c>
      <c r="E705">
        <v>516</v>
      </c>
      <c r="F705">
        <f t="shared" si="10"/>
        <v>1.2018081249109825E-2</v>
      </c>
      <c r="G705" t="e">
        <v>#N/A</v>
      </c>
    </row>
    <row r="706" spans="1:7" x14ac:dyDescent="0.25">
      <c r="A706" t="s">
        <v>715</v>
      </c>
      <c r="C706" t="s">
        <v>15</v>
      </c>
      <c r="D706" t="s">
        <v>497</v>
      </c>
      <c r="E706">
        <v>361</v>
      </c>
      <c r="F706">
        <f t="shared" si="10"/>
        <v>7.4080920676764762E-3</v>
      </c>
      <c r="G706" t="e">
        <v>#N/A</v>
      </c>
    </row>
    <row r="707" spans="1:7" x14ac:dyDescent="0.25">
      <c r="A707" t="s">
        <v>716</v>
      </c>
      <c r="C707" t="s">
        <v>15</v>
      </c>
      <c r="D707" t="s">
        <v>497</v>
      </c>
      <c r="E707">
        <v>6394</v>
      </c>
      <c r="F707">
        <f t="shared" si="10"/>
        <v>1.1834599092634866E-2</v>
      </c>
      <c r="G707" t="e">
        <v>#N/A</v>
      </c>
    </row>
    <row r="708" spans="1:7" x14ac:dyDescent="0.25">
      <c r="A708" t="s">
        <v>717</v>
      </c>
      <c r="C708" t="s">
        <v>15</v>
      </c>
      <c r="D708" t="s">
        <v>497</v>
      </c>
      <c r="E708">
        <v>2828</v>
      </c>
      <c r="F708">
        <f t="shared" ref="F708:F771" si="11">IF(E706&lt;&gt;0,E706/SUMIF(C:C,C706,E:E)*100,0)</f>
        <v>8.2796323109325318E-3</v>
      </c>
      <c r="G708" t="e">
        <v>#N/A</v>
      </c>
    </row>
    <row r="709" spans="1:7" x14ac:dyDescent="0.25">
      <c r="A709" t="s">
        <v>718</v>
      </c>
      <c r="C709" t="s">
        <v>15</v>
      </c>
      <c r="D709" t="s">
        <v>497</v>
      </c>
      <c r="E709">
        <v>107</v>
      </c>
      <c r="F709">
        <f t="shared" si="11"/>
        <v>0.14664811356261109</v>
      </c>
      <c r="G709" t="e">
        <v>#N/A</v>
      </c>
    </row>
    <row r="710" spans="1:7" x14ac:dyDescent="0.25">
      <c r="A710" t="s">
        <v>719</v>
      </c>
      <c r="C710" t="s">
        <v>15</v>
      </c>
      <c r="D710" t="s">
        <v>497</v>
      </c>
      <c r="E710">
        <v>2009</v>
      </c>
      <c r="F710">
        <f t="shared" si="11"/>
        <v>6.4860942313898065E-2</v>
      </c>
      <c r="G710" t="e">
        <v>#N/A</v>
      </c>
    </row>
    <row r="711" spans="1:7" x14ac:dyDescent="0.25">
      <c r="A711" t="s">
        <v>720</v>
      </c>
      <c r="C711" t="s">
        <v>15</v>
      </c>
      <c r="D711" t="s">
        <v>497</v>
      </c>
      <c r="E711">
        <v>211</v>
      </c>
      <c r="F711">
        <f t="shared" si="11"/>
        <v>2.4540738428525787E-3</v>
      </c>
      <c r="G711" t="e">
        <v>#N/A</v>
      </c>
    </row>
    <row r="712" spans="1:7" x14ac:dyDescent="0.25">
      <c r="A712" t="s">
        <v>721</v>
      </c>
      <c r="C712" t="s">
        <v>15</v>
      </c>
      <c r="D712" t="s">
        <v>497</v>
      </c>
      <c r="E712">
        <v>494</v>
      </c>
      <c r="F712">
        <f t="shared" si="11"/>
        <v>4.6076956544774117E-2</v>
      </c>
      <c r="G712" t="e">
        <v>#N/A</v>
      </c>
    </row>
    <row r="713" spans="1:7" x14ac:dyDescent="0.25">
      <c r="A713" t="s">
        <v>722</v>
      </c>
      <c r="C713" t="s">
        <v>15</v>
      </c>
      <c r="D713" t="s">
        <v>497</v>
      </c>
      <c r="E713">
        <v>709</v>
      </c>
      <c r="F713">
        <f t="shared" si="11"/>
        <v>4.8393418770270478E-3</v>
      </c>
      <c r="G713" t="e">
        <v>#N/A</v>
      </c>
    </row>
    <row r="714" spans="1:7" x14ac:dyDescent="0.25">
      <c r="A714" t="s">
        <v>723</v>
      </c>
      <c r="C714" t="s">
        <v>15</v>
      </c>
      <c r="D714" t="s">
        <v>497</v>
      </c>
      <c r="E714">
        <v>65</v>
      </c>
      <c r="F714">
        <f t="shared" si="11"/>
        <v>1.1330023162328728E-2</v>
      </c>
      <c r="G714" t="e">
        <v>#N/A</v>
      </c>
    </row>
    <row r="715" spans="1:7" x14ac:dyDescent="0.25">
      <c r="A715" t="s">
        <v>724</v>
      </c>
      <c r="C715" t="s">
        <v>15</v>
      </c>
      <c r="D715" t="s">
        <v>497</v>
      </c>
      <c r="E715">
        <v>820</v>
      </c>
      <c r="F715">
        <f t="shared" si="11"/>
        <v>1.6261106117593255E-2</v>
      </c>
      <c r="G715" t="e">
        <v>#N/A</v>
      </c>
    </row>
    <row r="716" spans="1:7" x14ac:dyDescent="0.25">
      <c r="A716" t="s">
        <v>725</v>
      </c>
      <c r="C716" t="s">
        <v>15</v>
      </c>
      <c r="D716" t="s">
        <v>497</v>
      </c>
      <c r="E716">
        <v>341</v>
      </c>
      <c r="F716">
        <f t="shared" si="11"/>
        <v>1.4907925213590431E-3</v>
      </c>
      <c r="G716" t="e">
        <v>#N/A</v>
      </c>
    </row>
    <row r="717" spans="1:7" x14ac:dyDescent="0.25">
      <c r="A717" t="s">
        <v>726</v>
      </c>
      <c r="C717" t="s">
        <v>15</v>
      </c>
      <c r="D717" t="s">
        <v>497</v>
      </c>
      <c r="E717">
        <v>2188</v>
      </c>
      <c r="F717">
        <f t="shared" si="11"/>
        <v>1.8806921038683314E-2</v>
      </c>
      <c r="G717" t="e">
        <v>#N/A</v>
      </c>
    </row>
    <row r="718" spans="1:7" x14ac:dyDescent="0.25">
      <c r="A718" t="s">
        <v>727</v>
      </c>
      <c r="C718" t="s">
        <v>15</v>
      </c>
      <c r="D718" t="s">
        <v>497</v>
      </c>
      <c r="E718">
        <v>924</v>
      </c>
      <c r="F718">
        <f t="shared" si="11"/>
        <v>7.8209269197451348E-3</v>
      </c>
      <c r="G718" t="e">
        <v>#N/A</v>
      </c>
    </row>
    <row r="719" spans="1:7" x14ac:dyDescent="0.25">
      <c r="A719" t="s">
        <v>728</v>
      </c>
      <c r="C719" t="s">
        <v>15</v>
      </c>
      <c r="D719" t="s">
        <v>497</v>
      </c>
      <c r="E719">
        <v>817</v>
      </c>
      <c r="F719">
        <f t="shared" si="11"/>
        <v>5.0182369795901328E-2</v>
      </c>
      <c r="G719" t="e">
        <v>#N/A</v>
      </c>
    </row>
    <row r="720" spans="1:7" x14ac:dyDescent="0.25">
      <c r="A720" t="s">
        <v>729</v>
      </c>
      <c r="C720" t="s">
        <v>15</v>
      </c>
      <c r="D720" t="s">
        <v>497</v>
      </c>
      <c r="E720">
        <v>121</v>
      </c>
      <c r="F720">
        <f t="shared" si="11"/>
        <v>2.1192189072857782E-2</v>
      </c>
      <c r="G720" t="e">
        <v>#N/A</v>
      </c>
    </row>
    <row r="721" spans="1:7" x14ac:dyDescent="0.25">
      <c r="A721" t="s">
        <v>730</v>
      </c>
      <c r="C721" t="s">
        <v>15</v>
      </c>
      <c r="D721" t="s">
        <v>497</v>
      </c>
      <c r="E721">
        <v>1472</v>
      </c>
      <c r="F721">
        <f t="shared" si="11"/>
        <v>1.8738115230005205E-2</v>
      </c>
      <c r="G721" t="e">
        <v>#N/A</v>
      </c>
    </row>
    <row r="722" spans="1:7" x14ac:dyDescent="0.25">
      <c r="A722" t="s">
        <v>731</v>
      </c>
      <c r="C722" t="s">
        <v>15</v>
      </c>
      <c r="D722" t="s">
        <v>497</v>
      </c>
      <c r="E722">
        <v>577</v>
      </c>
      <c r="F722">
        <f t="shared" si="11"/>
        <v>2.7751676166837573E-3</v>
      </c>
      <c r="G722" t="e">
        <v>#N/A</v>
      </c>
    </row>
    <row r="723" spans="1:7" x14ac:dyDescent="0.25">
      <c r="A723" t="s">
        <v>732</v>
      </c>
      <c r="C723" t="s">
        <v>15</v>
      </c>
      <c r="D723" t="s">
        <v>497</v>
      </c>
      <c r="E723">
        <v>1217</v>
      </c>
      <c r="F723">
        <f t="shared" si="11"/>
        <v>3.3760716791392489E-2</v>
      </c>
      <c r="G723" t="e">
        <v>#N/A</v>
      </c>
    </row>
    <row r="724" spans="1:7" x14ac:dyDescent="0.25">
      <c r="A724" t="s">
        <v>733</v>
      </c>
      <c r="C724" t="s">
        <v>15</v>
      </c>
      <c r="D724" t="s">
        <v>497</v>
      </c>
      <c r="E724">
        <v>6409</v>
      </c>
      <c r="F724">
        <f t="shared" si="11"/>
        <v>1.323365053575643E-2</v>
      </c>
      <c r="G724" t="e">
        <v>#N/A</v>
      </c>
    </row>
    <row r="725" spans="1:7" x14ac:dyDescent="0.25">
      <c r="A725" t="s">
        <v>734</v>
      </c>
      <c r="C725" t="s">
        <v>15</v>
      </c>
      <c r="D725" t="s">
        <v>497</v>
      </c>
      <c r="E725">
        <v>2206</v>
      </c>
      <c r="F725">
        <f t="shared" si="11"/>
        <v>2.7912223053753165E-2</v>
      </c>
      <c r="G725" t="e">
        <v>#N/A</v>
      </c>
    </row>
    <row r="726" spans="1:7" x14ac:dyDescent="0.25">
      <c r="A726" t="s">
        <v>735</v>
      </c>
      <c r="C726" t="s">
        <v>15</v>
      </c>
      <c r="D726" t="s">
        <v>497</v>
      </c>
      <c r="E726">
        <v>3167</v>
      </c>
      <c r="F726">
        <f t="shared" si="11"/>
        <v>0.14699214260600166</v>
      </c>
      <c r="G726" t="e">
        <v>#N/A</v>
      </c>
    </row>
    <row r="727" spans="1:7" x14ac:dyDescent="0.25">
      <c r="A727" t="s">
        <v>736</v>
      </c>
      <c r="C727" t="s">
        <v>15</v>
      </c>
      <c r="D727" t="s">
        <v>497</v>
      </c>
      <c r="E727">
        <v>2487</v>
      </c>
      <c r="F727">
        <f t="shared" si="11"/>
        <v>5.0595204647969988E-2</v>
      </c>
      <c r="G727" t="e">
        <v>#N/A</v>
      </c>
    </row>
    <row r="728" spans="1:7" x14ac:dyDescent="0.25">
      <c r="A728" t="s">
        <v>737</v>
      </c>
      <c r="C728" t="s">
        <v>15</v>
      </c>
      <c r="D728" t="s">
        <v>497</v>
      </c>
      <c r="E728">
        <v>2899</v>
      </c>
      <c r="F728">
        <f t="shared" si="11"/>
        <v>7.2635998694524459E-2</v>
      </c>
      <c r="G728" t="e">
        <v>#N/A</v>
      </c>
    </row>
    <row r="729" spans="1:7" x14ac:dyDescent="0.25">
      <c r="A729" t="s">
        <v>738</v>
      </c>
      <c r="C729" t="s">
        <v>15</v>
      </c>
      <c r="D729" t="s">
        <v>497</v>
      </c>
      <c r="E729">
        <v>5769</v>
      </c>
      <c r="F729">
        <f t="shared" si="11"/>
        <v>5.7040015394152932E-2</v>
      </c>
      <c r="G729" t="e">
        <v>#N/A</v>
      </c>
    </row>
    <row r="730" spans="1:7" x14ac:dyDescent="0.25">
      <c r="A730" t="s">
        <v>739</v>
      </c>
      <c r="C730" t="s">
        <v>15</v>
      </c>
      <c r="D730" t="s">
        <v>497</v>
      </c>
      <c r="E730">
        <v>777</v>
      </c>
      <c r="F730">
        <f t="shared" si="11"/>
        <v>6.6489346452613327E-2</v>
      </c>
      <c r="G730" t="e">
        <v>#N/A</v>
      </c>
    </row>
    <row r="731" spans="1:7" x14ac:dyDescent="0.25">
      <c r="A731" t="s">
        <v>740</v>
      </c>
      <c r="C731" t="s">
        <v>15</v>
      </c>
      <c r="D731" t="s">
        <v>497</v>
      </c>
      <c r="E731">
        <v>1502</v>
      </c>
      <c r="F731">
        <f t="shared" si="11"/>
        <v>0.13231357008800493</v>
      </c>
      <c r="G731" t="e">
        <v>#N/A</v>
      </c>
    </row>
    <row r="732" spans="1:7" x14ac:dyDescent="0.25">
      <c r="A732" t="s">
        <v>741</v>
      </c>
      <c r="C732" t="s">
        <v>15</v>
      </c>
      <c r="D732" t="s">
        <v>497</v>
      </c>
      <c r="E732">
        <v>684</v>
      </c>
      <c r="F732">
        <f t="shared" si="11"/>
        <v>1.7820704447630408E-2</v>
      </c>
      <c r="G732" t="e">
        <v>#N/A</v>
      </c>
    </row>
    <row r="733" spans="1:7" x14ac:dyDescent="0.25">
      <c r="A733" t="s">
        <v>742</v>
      </c>
      <c r="C733" t="s">
        <v>15</v>
      </c>
      <c r="D733" t="s">
        <v>497</v>
      </c>
      <c r="E733">
        <v>425</v>
      </c>
      <c r="F733">
        <f t="shared" si="11"/>
        <v>3.4448774878173584E-2</v>
      </c>
      <c r="G733" t="e">
        <v>#N/A</v>
      </c>
    </row>
    <row r="734" spans="1:7" x14ac:dyDescent="0.25">
      <c r="A734" t="s">
        <v>743</v>
      </c>
      <c r="C734" t="s">
        <v>15</v>
      </c>
      <c r="D734" t="s">
        <v>497</v>
      </c>
      <c r="E734">
        <v>547</v>
      </c>
      <c r="F734">
        <f t="shared" si="11"/>
        <v>1.5687724378609009E-2</v>
      </c>
      <c r="G734" t="e">
        <v>#N/A</v>
      </c>
    </row>
    <row r="735" spans="1:7" x14ac:dyDescent="0.25">
      <c r="A735" t="s">
        <v>744</v>
      </c>
      <c r="C735" t="s">
        <v>15</v>
      </c>
      <c r="D735" t="s">
        <v>745</v>
      </c>
      <c r="E735">
        <v>1673</v>
      </c>
      <c r="F735">
        <f t="shared" si="11"/>
        <v>9.7474895627322061E-3</v>
      </c>
      <c r="G735" t="e">
        <v>#N/A</v>
      </c>
    </row>
    <row r="736" spans="1:7" x14ac:dyDescent="0.25">
      <c r="A736" t="s">
        <v>746</v>
      </c>
      <c r="C736" t="s">
        <v>15</v>
      </c>
      <c r="D736" t="s">
        <v>745</v>
      </c>
      <c r="E736">
        <v>541</v>
      </c>
      <c r="F736">
        <f t="shared" si="11"/>
        <v>1.2545592448975332E-2</v>
      </c>
      <c r="G736" t="e">
        <v>#N/A</v>
      </c>
    </row>
    <row r="737" spans="1:7" x14ac:dyDescent="0.25">
      <c r="A737" t="s">
        <v>747</v>
      </c>
      <c r="C737" t="s">
        <v>15</v>
      </c>
      <c r="D737" t="s">
        <v>745</v>
      </c>
      <c r="E737">
        <v>1025</v>
      </c>
      <c r="F737">
        <f t="shared" si="11"/>
        <v>3.8370705972825832E-2</v>
      </c>
      <c r="G737" t="e">
        <v>#N/A</v>
      </c>
    </row>
    <row r="738" spans="1:7" x14ac:dyDescent="0.25">
      <c r="A738" t="s">
        <v>748</v>
      </c>
      <c r="C738" t="s">
        <v>15</v>
      </c>
      <c r="D738" t="s">
        <v>745</v>
      </c>
      <c r="E738">
        <v>632</v>
      </c>
      <c r="F738">
        <f t="shared" si="11"/>
        <v>1.2407980831619113E-2</v>
      </c>
      <c r="G738" t="e">
        <v>#N/A</v>
      </c>
    </row>
    <row r="739" spans="1:7" x14ac:dyDescent="0.25">
      <c r="A739" t="s">
        <v>749</v>
      </c>
      <c r="C739" t="s">
        <v>15</v>
      </c>
      <c r="D739" t="s">
        <v>745</v>
      </c>
      <c r="E739">
        <v>73899</v>
      </c>
      <c r="F739">
        <f t="shared" si="11"/>
        <v>2.3508651298354142E-2</v>
      </c>
      <c r="G739" t="e">
        <v>#N/A</v>
      </c>
    </row>
    <row r="740" spans="1:7" x14ac:dyDescent="0.25">
      <c r="A740" t="s">
        <v>750</v>
      </c>
      <c r="C740" t="s">
        <v>15</v>
      </c>
      <c r="D740" t="s">
        <v>745</v>
      </c>
      <c r="E740">
        <v>419</v>
      </c>
      <c r="F740">
        <f t="shared" si="11"/>
        <v>1.4495090361521773E-2</v>
      </c>
      <c r="G740" t="e">
        <v>#N/A</v>
      </c>
    </row>
    <row r="741" spans="1:7" x14ac:dyDescent="0.25">
      <c r="A741" t="s">
        <v>751</v>
      </c>
      <c r="C741" t="s">
        <v>15</v>
      </c>
      <c r="D741" t="s">
        <v>745</v>
      </c>
      <c r="E741">
        <v>1114</v>
      </c>
      <c r="F741">
        <f t="shared" si="11"/>
        <v>1.6948934851678759</v>
      </c>
      <c r="G741" t="e">
        <v>#N/A</v>
      </c>
    </row>
    <row r="742" spans="1:7" x14ac:dyDescent="0.25">
      <c r="A742" t="s">
        <v>752</v>
      </c>
      <c r="C742" t="s">
        <v>15</v>
      </c>
      <c r="D742" t="s">
        <v>745</v>
      </c>
      <c r="E742">
        <v>326</v>
      </c>
      <c r="F742">
        <f t="shared" si="11"/>
        <v>9.6098779453759869E-3</v>
      </c>
      <c r="G742" t="e">
        <v>#N/A</v>
      </c>
    </row>
    <row r="743" spans="1:7" x14ac:dyDescent="0.25">
      <c r="A743" t="s">
        <v>753</v>
      </c>
      <c r="C743" t="s">
        <v>15</v>
      </c>
      <c r="D743" t="s">
        <v>745</v>
      </c>
      <c r="E743">
        <v>431</v>
      </c>
      <c r="F743">
        <f t="shared" si="11"/>
        <v>2.5549890289138063E-2</v>
      </c>
      <c r="G743" t="e">
        <v>#N/A</v>
      </c>
    </row>
    <row r="744" spans="1:7" x14ac:dyDescent="0.25">
      <c r="A744" t="s">
        <v>754</v>
      </c>
      <c r="C744" t="s">
        <v>15</v>
      </c>
      <c r="D744" t="s">
        <v>745</v>
      </c>
      <c r="E744">
        <v>351</v>
      </c>
      <c r="F744">
        <f t="shared" si="11"/>
        <v>7.476897876354585E-3</v>
      </c>
      <c r="G744" t="e">
        <v>#N/A</v>
      </c>
    </row>
    <row r="745" spans="1:7" x14ac:dyDescent="0.25">
      <c r="A745" t="s">
        <v>755</v>
      </c>
      <c r="C745" t="s">
        <v>15</v>
      </c>
      <c r="D745" t="s">
        <v>745</v>
      </c>
      <c r="E745">
        <v>912</v>
      </c>
      <c r="F745">
        <f t="shared" si="11"/>
        <v>9.8851011800884254E-3</v>
      </c>
      <c r="G745" t="e">
        <v>#N/A</v>
      </c>
    </row>
    <row r="746" spans="1:7" x14ac:dyDescent="0.25">
      <c r="A746" t="s">
        <v>756</v>
      </c>
      <c r="C746" t="s">
        <v>15</v>
      </c>
      <c r="D746" t="s">
        <v>745</v>
      </c>
      <c r="E746">
        <v>2552</v>
      </c>
      <c r="F746">
        <f t="shared" si="11"/>
        <v>8.0502796153388324E-3</v>
      </c>
      <c r="G746" t="e">
        <v>#N/A</v>
      </c>
    </row>
    <row r="747" spans="1:7" x14ac:dyDescent="0.25">
      <c r="A747" t="s">
        <v>757</v>
      </c>
      <c r="C747" t="s">
        <v>15</v>
      </c>
      <c r="D747" t="s">
        <v>745</v>
      </c>
      <c r="E747">
        <v>1784</v>
      </c>
      <c r="F747">
        <f t="shared" si="11"/>
        <v>2.0916965838145344E-2</v>
      </c>
      <c r="G747" t="e">
        <v>#N/A</v>
      </c>
    </row>
    <row r="748" spans="1:7" x14ac:dyDescent="0.25">
      <c r="A748" t="s">
        <v>758</v>
      </c>
      <c r="C748" t="s">
        <v>15</v>
      </c>
      <c r="D748" t="s">
        <v>745</v>
      </c>
      <c r="E748">
        <v>1392</v>
      </c>
      <c r="F748">
        <f t="shared" si="11"/>
        <v>5.8530807915511976E-2</v>
      </c>
      <c r="G748" t="e">
        <v>#N/A</v>
      </c>
    </row>
    <row r="749" spans="1:7" x14ac:dyDescent="0.25">
      <c r="A749" t="s">
        <v>759</v>
      </c>
      <c r="C749" t="s">
        <v>15</v>
      </c>
      <c r="D749" t="s">
        <v>745</v>
      </c>
      <c r="E749">
        <v>1331</v>
      </c>
      <c r="F749">
        <f t="shared" si="11"/>
        <v>4.0916520893915891E-2</v>
      </c>
      <c r="G749" t="e">
        <v>#N/A</v>
      </c>
    </row>
    <row r="750" spans="1:7" x14ac:dyDescent="0.25">
      <c r="A750" t="s">
        <v>760</v>
      </c>
      <c r="C750" t="s">
        <v>15</v>
      </c>
      <c r="D750" t="s">
        <v>745</v>
      </c>
      <c r="E750">
        <v>480</v>
      </c>
      <c r="F750">
        <f t="shared" si="11"/>
        <v>3.1925895226642895E-2</v>
      </c>
      <c r="G750" t="e">
        <v>#N/A</v>
      </c>
    </row>
    <row r="751" spans="1:7" x14ac:dyDescent="0.25">
      <c r="A751" t="s">
        <v>761</v>
      </c>
      <c r="C751" t="s">
        <v>15</v>
      </c>
      <c r="D751" t="s">
        <v>745</v>
      </c>
      <c r="E751">
        <v>10569</v>
      </c>
      <c r="F751">
        <f t="shared" si="11"/>
        <v>3.0526843783521333E-2</v>
      </c>
      <c r="G751" t="e">
        <v>#N/A</v>
      </c>
    </row>
    <row r="752" spans="1:7" x14ac:dyDescent="0.25">
      <c r="A752" t="s">
        <v>762</v>
      </c>
      <c r="C752" t="s">
        <v>15</v>
      </c>
      <c r="D752" t="s">
        <v>745</v>
      </c>
      <c r="E752">
        <v>1023</v>
      </c>
      <c r="F752">
        <f t="shared" si="11"/>
        <v>1.1008929388497551E-2</v>
      </c>
      <c r="G752" t="e">
        <v>#N/A</v>
      </c>
    </row>
    <row r="753" spans="1:7" x14ac:dyDescent="0.25">
      <c r="A753" t="s">
        <v>763</v>
      </c>
      <c r="C753" t="s">
        <v>15</v>
      </c>
      <c r="D753" t="s">
        <v>745</v>
      </c>
      <c r="E753">
        <v>300</v>
      </c>
      <c r="F753">
        <f t="shared" si="11"/>
        <v>0.24240286397298041</v>
      </c>
      <c r="G753" t="e">
        <v>#N/A</v>
      </c>
    </row>
    <row r="754" spans="1:7" x14ac:dyDescent="0.25">
      <c r="A754" t="s">
        <v>764</v>
      </c>
      <c r="C754" t="s">
        <v>15</v>
      </c>
      <c r="D754" t="s">
        <v>745</v>
      </c>
      <c r="E754">
        <v>657</v>
      </c>
      <c r="F754">
        <f t="shared" si="11"/>
        <v>2.3462780759235403E-2</v>
      </c>
      <c r="G754" t="e">
        <v>#N/A</v>
      </c>
    </row>
    <row r="755" spans="1:7" x14ac:dyDescent="0.25">
      <c r="A755" t="s">
        <v>765</v>
      </c>
      <c r="C755" t="s">
        <v>15</v>
      </c>
      <c r="D755" t="s">
        <v>745</v>
      </c>
      <c r="E755">
        <v>590</v>
      </c>
      <c r="F755">
        <f t="shared" si="11"/>
        <v>6.8805808678109679E-3</v>
      </c>
      <c r="G755" t="e">
        <v>#N/A</v>
      </c>
    </row>
    <row r="756" spans="1:7" x14ac:dyDescent="0.25">
      <c r="A756" t="s">
        <v>766</v>
      </c>
      <c r="C756" t="s">
        <v>15</v>
      </c>
      <c r="D756" t="s">
        <v>745</v>
      </c>
      <c r="E756">
        <v>3784</v>
      </c>
      <c r="F756">
        <f t="shared" si="11"/>
        <v>1.506847210050602E-2</v>
      </c>
      <c r="G756" t="e">
        <v>#N/A</v>
      </c>
    </row>
    <row r="757" spans="1:7" x14ac:dyDescent="0.25">
      <c r="A757" t="s">
        <v>767</v>
      </c>
      <c r="C757" t="s">
        <v>15</v>
      </c>
      <c r="D757" t="s">
        <v>745</v>
      </c>
      <c r="E757">
        <v>1271</v>
      </c>
      <c r="F757">
        <f t="shared" si="11"/>
        <v>1.3531809040028238E-2</v>
      </c>
      <c r="G757" t="e">
        <v>#N/A</v>
      </c>
    </row>
    <row r="758" spans="1:7" x14ac:dyDescent="0.25">
      <c r="A758" t="s">
        <v>768</v>
      </c>
      <c r="C758" t="s">
        <v>15</v>
      </c>
      <c r="D758" t="s">
        <v>745</v>
      </c>
      <c r="E758">
        <v>614</v>
      </c>
      <c r="F758">
        <f t="shared" si="11"/>
        <v>8.6787060012655681E-2</v>
      </c>
      <c r="G758" t="e">
        <v>#N/A</v>
      </c>
    </row>
    <row r="759" spans="1:7" x14ac:dyDescent="0.25">
      <c r="A759" t="s">
        <v>769</v>
      </c>
      <c r="C759" t="s">
        <v>15</v>
      </c>
      <c r="D759" t="s">
        <v>745</v>
      </c>
      <c r="E759">
        <v>2750</v>
      </c>
      <c r="F759">
        <f t="shared" si="11"/>
        <v>2.9150727609959137E-2</v>
      </c>
      <c r="G759" t="e">
        <v>#N/A</v>
      </c>
    </row>
    <row r="760" spans="1:7" x14ac:dyDescent="0.25">
      <c r="A760" t="s">
        <v>770</v>
      </c>
      <c r="C760" t="s">
        <v>15</v>
      </c>
      <c r="D760" t="s">
        <v>745</v>
      </c>
      <c r="E760">
        <v>302</v>
      </c>
      <c r="F760">
        <f t="shared" si="11"/>
        <v>1.4082255509453115E-2</v>
      </c>
      <c r="G760" t="e">
        <v>#N/A</v>
      </c>
    </row>
    <row r="761" spans="1:7" x14ac:dyDescent="0.25">
      <c r="A761" t="s">
        <v>771</v>
      </c>
      <c r="C761" t="s">
        <v>15</v>
      </c>
      <c r="D761" t="s">
        <v>745</v>
      </c>
      <c r="E761">
        <v>184</v>
      </c>
      <c r="F761">
        <f t="shared" si="11"/>
        <v>6.307199128826721E-2</v>
      </c>
      <c r="G761" t="e">
        <v>#N/A</v>
      </c>
    </row>
    <row r="762" spans="1:7" x14ac:dyDescent="0.25">
      <c r="A762" t="s">
        <v>772</v>
      </c>
      <c r="C762" t="s">
        <v>15</v>
      </c>
      <c r="D762" t="s">
        <v>745</v>
      </c>
      <c r="E762">
        <v>1928</v>
      </c>
      <c r="F762">
        <f t="shared" si="11"/>
        <v>6.9264514069297079E-3</v>
      </c>
      <c r="G762" t="e">
        <v>#N/A</v>
      </c>
    </row>
    <row r="763" spans="1:7" x14ac:dyDescent="0.25">
      <c r="A763" t="s">
        <v>773</v>
      </c>
      <c r="C763" t="s">
        <v>15</v>
      </c>
      <c r="D763" t="s">
        <v>745</v>
      </c>
      <c r="E763">
        <v>895</v>
      </c>
      <c r="F763">
        <f t="shared" si="11"/>
        <v>4.2200895989240612E-3</v>
      </c>
      <c r="G763" t="e">
        <v>#N/A</v>
      </c>
    </row>
    <row r="764" spans="1:7" x14ac:dyDescent="0.25">
      <c r="A764" t="s">
        <v>774</v>
      </c>
      <c r="C764" t="s">
        <v>15</v>
      </c>
      <c r="D764" t="s">
        <v>745</v>
      </c>
      <c r="E764">
        <v>765</v>
      </c>
      <c r="F764">
        <f t="shared" si="11"/>
        <v>4.421919971046516E-2</v>
      </c>
      <c r="G764" t="e">
        <v>#N/A</v>
      </c>
    </row>
    <row r="765" spans="1:7" x14ac:dyDescent="0.25">
      <c r="A765" t="s">
        <v>775</v>
      </c>
      <c r="C765" t="s">
        <v>15</v>
      </c>
      <c r="D765" t="s">
        <v>745</v>
      </c>
      <c r="E765">
        <v>3260</v>
      </c>
      <c r="F765">
        <f t="shared" si="11"/>
        <v>2.0527066255636058E-2</v>
      </c>
      <c r="G765" t="e">
        <v>#N/A</v>
      </c>
    </row>
    <row r="766" spans="1:7" x14ac:dyDescent="0.25">
      <c r="A766" t="s">
        <v>776</v>
      </c>
      <c r="C766" t="s">
        <v>15</v>
      </c>
      <c r="D766" t="s">
        <v>745</v>
      </c>
      <c r="E766">
        <v>396</v>
      </c>
      <c r="F766">
        <f t="shared" si="11"/>
        <v>1.754548121291797E-2</v>
      </c>
      <c r="G766" t="e">
        <v>#N/A</v>
      </c>
    </row>
    <row r="767" spans="1:7" x14ac:dyDescent="0.25">
      <c r="A767" t="s">
        <v>777</v>
      </c>
      <c r="C767" t="s">
        <v>15</v>
      </c>
      <c r="D767" t="s">
        <v>745</v>
      </c>
      <c r="E767">
        <v>714</v>
      </c>
      <c r="F767">
        <f t="shared" si="11"/>
        <v>7.4768978763545851E-2</v>
      </c>
      <c r="G767" t="e">
        <v>#N/A</v>
      </c>
    </row>
    <row r="768" spans="1:7" x14ac:dyDescent="0.25">
      <c r="A768" t="s">
        <v>778</v>
      </c>
      <c r="C768" t="s">
        <v>15</v>
      </c>
      <c r="D768" t="s">
        <v>745</v>
      </c>
      <c r="E768">
        <v>480</v>
      </c>
      <c r="F768">
        <f t="shared" si="11"/>
        <v>9.0823667455104777E-3</v>
      </c>
      <c r="G768" t="e">
        <v>#N/A</v>
      </c>
    </row>
    <row r="769" spans="1:7" x14ac:dyDescent="0.25">
      <c r="A769" t="s">
        <v>779</v>
      </c>
      <c r="C769" t="s">
        <v>15</v>
      </c>
      <c r="D769" t="s">
        <v>745</v>
      </c>
      <c r="E769">
        <v>220</v>
      </c>
      <c r="F769">
        <f t="shared" si="11"/>
        <v>1.6375782465390103E-2</v>
      </c>
      <c r="G769" t="e">
        <v>#N/A</v>
      </c>
    </row>
    <row r="770" spans="1:7" x14ac:dyDescent="0.25">
      <c r="A770" t="s">
        <v>780</v>
      </c>
      <c r="C770" t="s">
        <v>15</v>
      </c>
      <c r="D770" t="s">
        <v>745</v>
      </c>
      <c r="E770">
        <v>670</v>
      </c>
      <c r="F770">
        <f t="shared" si="11"/>
        <v>1.1008929388497551E-2</v>
      </c>
      <c r="G770" t="e">
        <v>#N/A</v>
      </c>
    </row>
    <row r="771" spans="1:7" x14ac:dyDescent="0.25">
      <c r="A771" t="s">
        <v>781</v>
      </c>
      <c r="C771" t="s">
        <v>15</v>
      </c>
      <c r="D771" t="s">
        <v>745</v>
      </c>
      <c r="E771">
        <v>420</v>
      </c>
      <c r="F771">
        <f t="shared" si="11"/>
        <v>5.0457593030613767E-3</v>
      </c>
      <c r="G771" t="e">
        <v>#N/A</v>
      </c>
    </row>
    <row r="772" spans="1:7" x14ac:dyDescent="0.25">
      <c r="A772" t="s">
        <v>782</v>
      </c>
      <c r="C772" t="s">
        <v>15</v>
      </c>
      <c r="D772" t="s">
        <v>745</v>
      </c>
      <c r="E772">
        <v>226</v>
      </c>
      <c r="F772">
        <f t="shared" ref="F772:F835" si="12">IF(E770&lt;&gt;0,E770/SUMIF(C:C,C770,E:E)*100,0)</f>
        <v>1.5366630604777829E-2</v>
      </c>
      <c r="G772" t="e">
        <v>#N/A</v>
      </c>
    </row>
    <row r="773" spans="1:7" x14ac:dyDescent="0.25">
      <c r="A773" t="s">
        <v>783</v>
      </c>
      <c r="C773" t="s">
        <v>15</v>
      </c>
      <c r="D773" t="s">
        <v>745</v>
      </c>
      <c r="E773">
        <v>455</v>
      </c>
      <c r="F773">
        <f t="shared" si="12"/>
        <v>9.6328132149353565E-3</v>
      </c>
      <c r="G773" t="e">
        <v>#N/A</v>
      </c>
    </row>
    <row r="774" spans="1:7" x14ac:dyDescent="0.25">
      <c r="A774" t="s">
        <v>784</v>
      </c>
      <c r="C774" t="s">
        <v>15</v>
      </c>
      <c r="D774" t="s">
        <v>745</v>
      </c>
      <c r="E774">
        <v>1286</v>
      </c>
      <c r="F774">
        <f t="shared" si="12"/>
        <v>5.183370920417596E-3</v>
      </c>
      <c r="G774" t="e">
        <v>#N/A</v>
      </c>
    </row>
    <row r="775" spans="1:7" x14ac:dyDescent="0.25">
      <c r="A775" t="s">
        <v>785</v>
      </c>
      <c r="C775" t="s">
        <v>15</v>
      </c>
      <c r="D775" t="s">
        <v>745</v>
      </c>
      <c r="E775">
        <v>316</v>
      </c>
      <c r="F775">
        <f t="shared" si="12"/>
        <v>1.0435547649513302E-2</v>
      </c>
      <c r="G775" t="e">
        <v>#N/A</v>
      </c>
    </row>
    <row r="776" spans="1:7" x14ac:dyDescent="0.25">
      <c r="A776" t="s">
        <v>786</v>
      </c>
      <c r="C776" t="s">
        <v>15</v>
      </c>
      <c r="D776" t="s">
        <v>745</v>
      </c>
      <c r="E776">
        <v>1564</v>
      </c>
      <c r="F776">
        <f t="shared" si="12"/>
        <v>2.9494756653349687E-2</v>
      </c>
      <c r="G776" t="e">
        <v>#N/A</v>
      </c>
    </row>
    <row r="777" spans="1:7" x14ac:dyDescent="0.25">
      <c r="A777" t="s">
        <v>787</v>
      </c>
      <c r="C777" t="s">
        <v>15</v>
      </c>
      <c r="D777" t="s">
        <v>745</v>
      </c>
      <c r="E777">
        <v>205</v>
      </c>
      <c r="F777">
        <f t="shared" si="12"/>
        <v>7.2475451807608865E-3</v>
      </c>
      <c r="G777" t="e">
        <v>#N/A</v>
      </c>
    </row>
    <row r="778" spans="1:7" x14ac:dyDescent="0.25">
      <c r="A778" t="s">
        <v>788</v>
      </c>
      <c r="C778" t="s">
        <v>15</v>
      </c>
      <c r="D778" t="s">
        <v>745</v>
      </c>
      <c r="E778">
        <v>323</v>
      </c>
      <c r="F778">
        <f t="shared" si="12"/>
        <v>3.5870761590854512E-2</v>
      </c>
      <c r="G778" t="e">
        <v>#N/A</v>
      </c>
    </row>
    <row r="779" spans="1:7" x14ac:dyDescent="0.25">
      <c r="A779" t="s">
        <v>789</v>
      </c>
      <c r="C779" t="s">
        <v>15</v>
      </c>
      <c r="D779" t="s">
        <v>745</v>
      </c>
      <c r="E779">
        <v>288</v>
      </c>
      <c r="F779">
        <f t="shared" si="12"/>
        <v>4.7017302596708286E-3</v>
      </c>
      <c r="G779" t="e">
        <v>#N/A</v>
      </c>
    </row>
    <row r="780" spans="1:7" x14ac:dyDescent="0.25">
      <c r="A780" t="s">
        <v>790</v>
      </c>
      <c r="C780" t="s">
        <v>15</v>
      </c>
      <c r="D780" t="s">
        <v>745</v>
      </c>
      <c r="E780">
        <v>657</v>
      </c>
      <c r="F780">
        <f t="shared" si="12"/>
        <v>7.4080920676764762E-3</v>
      </c>
      <c r="G780" t="e">
        <v>#N/A</v>
      </c>
    </row>
    <row r="781" spans="1:7" x14ac:dyDescent="0.25">
      <c r="A781" t="s">
        <v>791</v>
      </c>
      <c r="C781" t="s">
        <v>15</v>
      </c>
      <c r="D781" t="s">
        <v>745</v>
      </c>
      <c r="E781">
        <v>576</v>
      </c>
      <c r="F781">
        <f t="shared" si="12"/>
        <v>6.6053576330985294E-3</v>
      </c>
      <c r="G781" t="e">
        <v>#N/A</v>
      </c>
    </row>
    <row r="782" spans="1:7" x14ac:dyDescent="0.25">
      <c r="A782" t="s">
        <v>792</v>
      </c>
      <c r="C782" t="s">
        <v>15</v>
      </c>
      <c r="D782" t="s">
        <v>745</v>
      </c>
      <c r="E782">
        <v>541</v>
      </c>
      <c r="F782">
        <f t="shared" si="12"/>
        <v>1.506847210050602E-2</v>
      </c>
      <c r="G782" t="e">
        <v>#N/A</v>
      </c>
    </row>
    <row r="783" spans="1:7" x14ac:dyDescent="0.25">
      <c r="A783" t="s">
        <v>793</v>
      </c>
      <c r="C783" t="s">
        <v>15</v>
      </c>
      <c r="D783" t="s">
        <v>745</v>
      </c>
      <c r="E783">
        <v>5969</v>
      </c>
      <c r="F783">
        <f t="shared" si="12"/>
        <v>1.3210715266197059E-2</v>
      </c>
      <c r="G783" t="e">
        <v>#N/A</v>
      </c>
    </row>
    <row r="784" spans="1:7" x14ac:dyDescent="0.25">
      <c r="A784" t="s">
        <v>794</v>
      </c>
      <c r="C784" t="s">
        <v>15</v>
      </c>
      <c r="D784" t="s">
        <v>745</v>
      </c>
      <c r="E784">
        <v>528</v>
      </c>
      <c r="F784">
        <f t="shared" si="12"/>
        <v>1.2407980831619113E-2</v>
      </c>
      <c r="G784" t="e">
        <v>#N/A</v>
      </c>
    </row>
    <row r="785" spans="1:7" x14ac:dyDescent="0.25">
      <c r="A785" t="s">
        <v>795</v>
      </c>
      <c r="C785" t="s">
        <v>15</v>
      </c>
      <c r="D785" t="s">
        <v>745</v>
      </c>
      <c r="E785">
        <v>1044</v>
      </c>
      <c r="F785">
        <f t="shared" si="12"/>
        <v>0.1369006239998789</v>
      </c>
      <c r="G785" t="e">
        <v>#N/A</v>
      </c>
    </row>
    <row r="786" spans="1:7" x14ac:dyDescent="0.25">
      <c r="A786" t="s">
        <v>796</v>
      </c>
      <c r="C786" t="s">
        <v>15</v>
      </c>
      <c r="D786" t="s">
        <v>745</v>
      </c>
      <c r="E786">
        <v>1602</v>
      </c>
      <c r="F786">
        <f t="shared" si="12"/>
        <v>1.2109822327347305E-2</v>
      </c>
      <c r="G786" t="e">
        <v>#N/A</v>
      </c>
    </row>
    <row r="787" spans="1:7" x14ac:dyDescent="0.25">
      <c r="A787" t="s">
        <v>797</v>
      </c>
      <c r="C787" t="s">
        <v>15</v>
      </c>
      <c r="D787" t="s">
        <v>745</v>
      </c>
      <c r="E787">
        <v>566</v>
      </c>
      <c r="F787">
        <f t="shared" si="12"/>
        <v>2.3944421419982171E-2</v>
      </c>
      <c r="G787" t="e">
        <v>#N/A</v>
      </c>
    </row>
    <row r="788" spans="1:7" x14ac:dyDescent="0.25">
      <c r="A788" t="s">
        <v>798</v>
      </c>
      <c r="C788" t="s">
        <v>15</v>
      </c>
      <c r="D788" t="s">
        <v>745</v>
      </c>
      <c r="E788">
        <v>731</v>
      </c>
      <c r="F788">
        <f t="shared" si="12"/>
        <v>3.674230183411057E-2</v>
      </c>
      <c r="G788" t="e">
        <v>#N/A</v>
      </c>
    </row>
    <row r="789" spans="1:7" x14ac:dyDescent="0.25">
      <c r="A789" t="s">
        <v>799</v>
      </c>
      <c r="C789" t="s">
        <v>15</v>
      </c>
      <c r="D789" t="s">
        <v>745</v>
      </c>
      <c r="E789">
        <v>622</v>
      </c>
      <c r="F789">
        <f t="shared" si="12"/>
        <v>1.2981362570603361E-2</v>
      </c>
      <c r="G789" t="e">
        <v>#N/A</v>
      </c>
    </row>
    <row r="790" spans="1:7" x14ac:dyDescent="0.25">
      <c r="A790" t="s">
        <v>800</v>
      </c>
      <c r="C790" t="s">
        <v>15</v>
      </c>
      <c r="D790" t="s">
        <v>745</v>
      </c>
      <c r="E790">
        <v>618</v>
      </c>
      <c r="F790">
        <f t="shared" si="12"/>
        <v>1.6765682047899393E-2</v>
      </c>
      <c r="G790" t="e">
        <v>#N/A</v>
      </c>
    </row>
    <row r="791" spans="1:7" x14ac:dyDescent="0.25">
      <c r="A791" t="s">
        <v>801</v>
      </c>
      <c r="C791" t="s">
        <v>15</v>
      </c>
      <c r="D791" t="s">
        <v>745</v>
      </c>
      <c r="E791">
        <v>2276</v>
      </c>
      <c r="F791">
        <f t="shared" si="12"/>
        <v>1.4265737665928075E-2</v>
      </c>
      <c r="G791" t="e">
        <v>#N/A</v>
      </c>
    </row>
    <row r="792" spans="1:7" x14ac:dyDescent="0.25">
      <c r="A792" t="s">
        <v>802</v>
      </c>
      <c r="C792" t="s">
        <v>15</v>
      </c>
      <c r="D792" t="s">
        <v>745</v>
      </c>
      <c r="E792">
        <v>2121</v>
      </c>
      <c r="F792">
        <f t="shared" si="12"/>
        <v>1.4173996587690595E-2</v>
      </c>
      <c r="G792" t="e">
        <v>#N/A</v>
      </c>
    </row>
    <row r="793" spans="1:7" x14ac:dyDescent="0.25">
      <c r="A793" t="s">
        <v>803</v>
      </c>
      <c r="C793" t="s">
        <v>15</v>
      </c>
      <c r="D793" t="s">
        <v>745</v>
      </c>
      <c r="E793">
        <v>337</v>
      </c>
      <c r="F793">
        <f t="shared" si="12"/>
        <v>5.220067351712588E-2</v>
      </c>
      <c r="G793" t="e">
        <v>#N/A</v>
      </c>
    </row>
    <row r="794" spans="1:7" x14ac:dyDescent="0.25">
      <c r="A794" t="s">
        <v>804</v>
      </c>
      <c r="C794" t="s">
        <v>15</v>
      </c>
      <c r="D794" t="s">
        <v>745</v>
      </c>
      <c r="E794">
        <v>307</v>
      </c>
      <c r="F794">
        <f t="shared" si="12"/>
        <v>4.8645706735423545E-2</v>
      </c>
      <c r="G794" t="e">
        <v>#N/A</v>
      </c>
    </row>
    <row r="795" spans="1:7" x14ac:dyDescent="0.25">
      <c r="A795" t="s">
        <v>805</v>
      </c>
      <c r="C795" t="s">
        <v>15</v>
      </c>
      <c r="D795" t="s">
        <v>745</v>
      </c>
      <c r="E795">
        <v>405</v>
      </c>
      <c r="F795">
        <f t="shared" si="12"/>
        <v>7.7291858415076548E-3</v>
      </c>
      <c r="G795" t="e">
        <v>#N/A</v>
      </c>
    </row>
    <row r="796" spans="1:7" x14ac:dyDescent="0.25">
      <c r="A796" t="s">
        <v>806</v>
      </c>
      <c r="C796" t="s">
        <v>15</v>
      </c>
      <c r="D796" t="s">
        <v>745</v>
      </c>
      <c r="E796">
        <v>470</v>
      </c>
      <c r="F796">
        <f t="shared" si="12"/>
        <v>7.0411277547265576E-3</v>
      </c>
      <c r="G796" t="e">
        <v>#N/A</v>
      </c>
    </row>
    <row r="797" spans="1:7" x14ac:dyDescent="0.25">
      <c r="A797" t="s">
        <v>807</v>
      </c>
      <c r="C797" t="s">
        <v>15</v>
      </c>
      <c r="D797" t="s">
        <v>745</v>
      </c>
      <c r="E797">
        <v>221</v>
      </c>
      <c r="F797">
        <f t="shared" si="12"/>
        <v>9.2887841715448075E-3</v>
      </c>
      <c r="G797" t="e">
        <v>#N/A</v>
      </c>
    </row>
    <row r="798" spans="1:7" x14ac:dyDescent="0.25">
      <c r="A798" t="s">
        <v>808</v>
      </c>
      <c r="C798" t="s">
        <v>15</v>
      </c>
      <c r="D798" t="s">
        <v>745</v>
      </c>
      <c r="E798">
        <v>1153</v>
      </c>
      <c r="F798">
        <f t="shared" si="12"/>
        <v>1.077957669290385E-2</v>
      </c>
      <c r="G798" t="e">
        <v>#N/A</v>
      </c>
    </row>
    <row r="799" spans="1:7" x14ac:dyDescent="0.25">
      <c r="A799" t="s">
        <v>809</v>
      </c>
      <c r="C799" t="s">
        <v>15</v>
      </c>
      <c r="D799" t="s">
        <v>745</v>
      </c>
      <c r="E799">
        <v>2343</v>
      </c>
      <c r="F799">
        <f t="shared" si="12"/>
        <v>5.0686945726207463E-3</v>
      </c>
      <c r="G799" t="e">
        <v>#N/A</v>
      </c>
    </row>
    <row r="800" spans="1:7" x14ac:dyDescent="0.25">
      <c r="A800" t="s">
        <v>810</v>
      </c>
      <c r="C800" t="s">
        <v>15</v>
      </c>
      <c r="D800" t="s">
        <v>745</v>
      </c>
      <c r="E800">
        <v>1026</v>
      </c>
      <c r="F800">
        <f t="shared" si="12"/>
        <v>2.6444365801953491E-2</v>
      </c>
      <c r="G800" t="e">
        <v>#N/A</v>
      </c>
    </row>
    <row r="801" spans="1:7" x14ac:dyDescent="0.25">
      <c r="A801" t="s">
        <v>811</v>
      </c>
      <c r="C801" t="s">
        <v>15</v>
      </c>
      <c r="D801" t="s">
        <v>745</v>
      </c>
      <c r="E801">
        <v>1006</v>
      </c>
      <c r="F801">
        <f t="shared" si="12"/>
        <v>5.3737336577603656E-2</v>
      </c>
      <c r="G801" t="e">
        <v>#N/A</v>
      </c>
    </row>
    <row r="802" spans="1:7" x14ac:dyDescent="0.25">
      <c r="A802" t="s">
        <v>812</v>
      </c>
      <c r="C802" t="s">
        <v>15</v>
      </c>
      <c r="D802" t="s">
        <v>745</v>
      </c>
      <c r="E802">
        <v>3184</v>
      </c>
      <c r="F802">
        <f t="shared" si="12"/>
        <v>2.3531586567913512E-2</v>
      </c>
      <c r="G802" t="e">
        <v>#N/A</v>
      </c>
    </row>
    <row r="803" spans="1:7" x14ac:dyDescent="0.25">
      <c r="A803" t="s">
        <v>813</v>
      </c>
      <c r="C803" t="s">
        <v>15</v>
      </c>
      <c r="D803" t="s">
        <v>745</v>
      </c>
      <c r="E803">
        <v>878</v>
      </c>
      <c r="F803">
        <f t="shared" si="12"/>
        <v>2.3072881176726113E-2</v>
      </c>
      <c r="G803" t="e">
        <v>#N/A</v>
      </c>
    </row>
    <row r="804" spans="1:7" x14ac:dyDescent="0.25">
      <c r="A804" t="s">
        <v>814</v>
      </c>
      <c r="C804" t="s">
        <v>15</v>
      </c>
      <c r="D804" t="s">
        <v>745</v>
      </c>
      <c r="E804">
        <v>951</v>
      </c>
      <c r="F804">
        <f t="shared" si="12"/>
        <v>7.3025898277033749E-2</v>
      </c>
      <c r="G804" t="e">
        <v>#N/A</v>
      </c>
    </row>
    <row r="805" spans="1:7" x14ac:dyDescent="0.25">
      <c r="A805" t="s">
        <v>815</v>
      </c>
      <c r="C805" t="s">
        <v>15</v>
      </c>
      <c r="D805" t="s">
        <v>745</v>
      </c>
      <c r="E805">
        <v>347</v>
      </c>
      <c r="F805">
        <f t="shared" si="12"/>
        <v>2.0137166673126768E-2</v>
      </c>
      <c r="G805" t="e">
        <v>#N/A</v>
      </c>
    </row>
    <row r="806" spans="1:7" x14ac:dyDescent="0.25">
      <c r="A806" t="s">
        <v>816</v>
      </c>
      <c r="C806" t="s">
        <v>15</v>
      </c>
      <c r="D806" t="s">
        <v>745</v>
      </c>
      <c r="E806">
        <v>904</v>
      </c>
      <c r="F806">
        <f t="shared" si="12"/>
        <v>2.1811441350960772E-2</v>
      </c>
      <c r="G806" t="e">
        <v>#N/A</v>
      </c>
    </row>
    <row r="807" spans="1:7" x14ac:dyDescent="0.25">
      <c r="A807" t="s">
        <v>817</v>
      </c>
      <c r="C807" t="s">
        <v>15</v>
      </c>
      <c r="D807" t="s">
        <v>745</v>
      </c>
      <c r="E807">
        <v>788</v>
      </c>
      <c r="F807">
        <f t="shared" si="12"/>
        <v>7.9585385371013541E-3</v>
      </c>
      <c r="G807" t="e">
        <v>#N/A</v>
      </c>
    </row>
    <row r="808" spans="1:7" x14ac:dyDescent="0.25">
      <c r="A808" t="s">
        <v>818</v>
      </c>
      <c r="C808" t="s">
        <v>15</v>
      </c>
      <c r="D808" t="s">
        <v>745</v>
      </c>
      <c r="E808">
        <v>1380</v>
      </c>
      <c r="F808">
        <f t="shared" si="12"/>
        <v>2.0733483681670384E-2</v>
      </c>
      <c r="G808" t="e">
        <v>#N/A</v>
      </c>
    </row>
    <row r="809" spans="1:7" x14ac:dyDescent="0.25">
      <c r="A809" t="s">
        <v>819</v>
      </c>
      <c r="C809" t="s">
        <v>15</v>
      </c>
      <c r="D809" t="s">
        <v>745</v>
      </c>
      <c r="E809">
        <v>2264</v>
      </c>
      <c r="F809">
        <f t="shared" si="12"/>
        <v>1.8072992412783477E-2</v>
      </c>
      <c r="G809" t="e">
        <v>#N/A</v>
      </c>
    </row>
    <row r="810" spans="1:7" x14ac:dyDescent="0.25">
      <c r="A810" t="s">
        <v>820</v>
      </c>
      <c r="C810" t="s">
        <v>15</v>
      </c>
      <c r="D810" t="s">
        <v>745</v>
      </c>
      <c r="E810">
        <v>1162</v>
      </c>
      <c r="F810">
        <f t="shared" si="12"/>
        <v>3.1650671991930453E-2</v>
      </c>
      <c r="G810" t="e">
        <v>#N/A</v>
      </c>
    </row>
    <row r="811" spans="1:7" x14ac:dyDescent="0.25">
      <c r="A811" t="s">
        <v>821</v>
      </c>
      <c r="C811" t="s">
        <v>15</v>
      </c>
      <c r="D811" t="s">
        <v>745</v>
      </c>
      <c r="E811">
        <v>212</v>
      </c>
      <c r="F811">
        <f t="shared" si="12"/>
        <v>5.1925450282413445E-2</v>
      </c>
      <c r="G811" t="e">
        <v>#N/A</v>
      </c>
    </row>
    <row r="812" spans="1:7" x14ac:dyDescent="0.25">
      <c r="A812" t="s">
        <v>822</v>
      </c>
      <c r="C812" t="s">
        <v>15</v>
      </c>
      <c r="D812" t="s">
        <v>745</v>
      </c>
      <c r="E812">
        <v>10372</v>
      </c>
      <c r="F812">
        <f t="shared" si="12"/>
        <v>2.6650783227987817E-2</v>
      </c>
      <c r="G812" t="e">
        <v>#N/A</v>
      </c>
    </row>
    <row r="813" spans="1:7" x14ac:dyDescent="0.25">
      <c r="A813" t="s">
        <v>823</v>
      </c>
      <c r="C813" t="s">
        <v>15</v>
      </c>
      <c r="D813" t="s">
        <v>745</v>
      </c>
      <c r="E813">
        <v>90</v>
      </c>
      <c r="F813">
        <f t="shared" si="12"/>
        <v>4.8622771465864174E-3</v>
      </c>
      <c r="G813" t="e">
        <v>#N/A</v>
      </c>
    </row>
    <row r="814" spans="1:7" x14ac:dyDescent="0.25">
      <c r="A814" t="s">
        <v>824</v>
      </c>
      <c r="C814" t="s">
        <v>15</v>
      </c>
      <c r="D814" t="s">
        <v>745</v>
      </c>
      <c r="E814">
        <v>443</v>
      </c>
      <c r="F814">
        <f t="shared" si="12"/>
        <v>0.23788461586978457</v>
      </c>
      <c r="G814" t="e">
        <v>#N/A</v>
      </c>
    </row>
    <row r="815" spans="1:7" x14ac:dyDescent="0.25">
      <c r="A815" t="s">
        <v>825</v>
      </c>
      <c r="C815" t="s">
        <v>15</v>
      </c>
      <c r="D815" t="s">
        <v>745</v>
      </c>
      <c r="E815">
        <v>516</v>
      </c>
      <c r="F815">
        <f t="shared" si="12"/>
        <v>2.0641742603432905E-3</v>
      </c>
      <c r="G815" t="e">
        <v>#N/A</v>
      </c>
    </row>
    <row r="816" spans="1:7" x14ac:dyDescent="0.25">
      <c r="A816" t="s">
        <v>826</v>
      </c>
      <c r="C816" t="s">
        <v>15</v>
      </c>
      <c r="D816" t="s">
        <v>745</v>
      </c>
      <c r="E816">
        <v>612</v>
      </c>
      <c r="F816">
        <f t="shared" si="12"/>
        <v>1.0160324414800864E-2</v>
      </c>
      <c r="G816" t="e">
        <v>#N/A</v>
      </c>
    </row>
    <row r="817" spans="1:7" x14ac:dyDescent="0.25">
      <c r="A817" t="s">
        <v>827</v>
      </c>
      <c r="C817" t="s">
        <v>15</v>
      </c>
      <c r="D817" t="s">
        <v>745</v>
      </c>
      <c r="E817">
        <v>221</v>
      </c>
      <c r="F817">
        <f t="shared" si="12"/>
        <v>1.1834599092634866E-2</v>
      </c>
      <c r="G817" t="e">
        <v>#N/A</v>
      </c>
    </row>
    <row r="818" spans="1:7" x14ac:dyDescent="0.25">
      <c r="A818" t="s">
        <v>828</v>
      </c>
      <c r="C818" t="s">
        <v>15</v>
      </c>
      <c r="D818" t="s">
        <v>745</v>
      </c>
      <c r="E818">
        <v>680</v>
      </c>
      <c r="F818">
        <f t="shared" si="12"/>
        <v>1.4036384970334374E-2</v>
      </c>
      <c r="G818" t="e">
        <v>#N/A</v>
      </c>
    </row>
    <row r="819" spans="1:7" x14ac:dyDescent="0.25">
      <c r="A819" t="s">
        <v>829</v>
      </c>
      <c r="C819" t="s">
        <v>15</v>
      </c>
      <c r="D819" t="s">
        <v>745</v>
      </c>
      <c r="E819">
        <v>1976</v>
      </c>
      <c r="F819">
        <f t="shared" si="12"/>
        <v>5.0686945726207463E-3</v>
      </c>
      <c r="G819" t="e">
        <v>#N/A</v>
      </c>
    </row>
    <row r="820" spans="1:7" x14ac:dyDescent="0.25">
      <c r="A820" t="s">
        <v>830</v>
      </c>
      <c r="C820" t="s">
        <v>15</v>
      </c>
      <c r="D820" t="s">
        <v>745</v>
      </c>
      <c r="E820">
        <v>184</v>
      </c>
      <c r="F820">
        <f t="shared" si="12"/>
        <v>1.559598330037153E-2</v>
      </c>
      <c r="G820" t="e">
        <v>#N/A</v>
      </c>
    </row>
    <row r="821" spans="1:7" x14ac:dyDescent="0.25">
      <c r="A821" t="s">
        <v>831</v>
      </c>
      <c r="C821" t="s">
        <v>15</v>
      </c>
      <c r="D821" t="s">
        <v>745</v>
      </c>
      <c r="E821">
        <v>1669</v>
      </c>
      <c r="F821">
        <f t="shared" si="12"/>
        <v>4.5320092649314914E-2</v>
      </c>
      <c r="G821" t="e">
        <v>#N/A</v>
      </c>
    </row>
    <row r="822" spans="1:7" x14ac:dyDescent="0.25">
      <c r="A822" t="s">
        <v>832</v>
      </c>
      <c r="C822" t="s">
        <v>15</v>
      </c>
      <c r="D822" t="s">
        <v>745</v>
      </c>
      <c r="E822">
        <v>833</v>
      </c>
      <c r="F822">
        <f t="shared" si="12"/>
        <v>4.2200895989240612E-3</v>
      </c>
      <c r="G822" t="e">
        <v>#N/A</v>
      </c>
    </row>
    <row r="823" spans="1:7" x14ac:dyDescent="0.25">
      <c r="A823" t="s">
        <v>833</v>
      </c>
      <c r="C823" t="s">
        <v>15</v>
      </c>
      <c r="D823" t="s">
        <v>745</v>
      </c>
      <c r="E823">
        <v>374</v>
      </c>
      <c r="F823">
        <f t="shared" si="12"/>
        <v>3.8278964894588353E-2</v>
      </c>
      <c r="G823" t="e">
        <v>#N/A</v>
      </c>
    </row>
    <row r="824" spans="1:7" x14ac:dyDescent="0.25">
      <c r="A824" t="s">
        <v>834</v>
      </c>
      <c r="C824" t="s">
        <v>15</v>
      </c>
      <c r="D824" t="s">
        <v>745</v>
      </c>
      <c r="E824">
        <v>504</v>
      </c>
      <c r="F824">
        <f t="shared" si="12"/>
        <v>1.9105079542955122E-2</v>
      </c>
      <c r="G824" t="e">
        <v>#N/A</v>
      </c>
    </row>
    <row r="825" spans="1:7" x14ac:dyDescent="0.25">
      <c r="A825" t="s">
        <v>835</v>
      </c>
      <c r="C825" t="s">
        <v>15</v>
      </c>
      <c r="D825" t="s">
        <v>745</v>
      </c>
      <c r="E825">
        <v>944</v>
      </c>
      <c r="F825">
        <f t="shared" si="12"/>
        <v>8.5777908152043416E-3</v>
      </c>
      <c r="G825" t="e">
        <v>#N/A</v>
      </c>
    </row>
    <row r="826" spans="1:7" x14ac:dyDescent="0.25">
      <c r="A826" t="s">
        <v>836</v>
      </c>
      <c r="C826" t="s">
        <v>15</v>
      </c>
      <c r="D826" t="s">
        <v>745</v>
      </c>
      <c r="E826">
        <v>447</v>
      </c>
      <c r="F826">
        <f t="shared" si="12"/>
        <v>1.1559375857922428E-2</v>
      </c>
      <c r="G826" t="e">
        <v>#N/A</v>
      </c>
    </row>
    <row r="827" spans="1:7" x14ac:dyDescent="0.25">
      <c r="A827" t="s">
        <v>837</v>
      </c>
      <c r="C827" t="s">
        <v>15</v>
      </c>
      <c r="D827" t="s">
        <v>745</v>
      </c>
      <c r="E827">
        <v>347</v>
      </c>
      <c r="F827">
        <f t="shared" si="12"/>
        <v>2.1650894464045178E-2</v>
      </c>
      <c r="G827" t="e">
        <v>#N/A</v>
      </c>
    </row>
    <row r="828" spans="1:7" x14ac:dyDescent="0.25">
      <c r="A828" t="s">
        <v>838</v>
      </c>
      <c r="C828" t="s">
        <v>15</v>
      </c>
      <c r="D828" t="s">
        <v>745</v>
      </c>
      <c r="E828">
        <v>1437</v>
      </c>
      <c r="F828">
        <f t="shared" si="12"/>
        <v>1.0252065493038344E-2</v>
      </c>
      <c r="G828" t="e">
        <v>#N/A</v>
      </c>
    </row>
    <row r="829" spans="1:7" x14ac:dyDescent="0.25">
      <c r="A829" t="s">
        <v>839</v>
      </c>
      <c r="C829" t="s">
        <v>15</v>
      </c>
      <c r="D829" t="s">
        <v>745</v>
      </c>
      <c r="E829">
        <v>8373</v>
      </c>
      <c r="F829">
        <f t="shared" si="12"/>
        <v>7.9585385371013541E-3</v>
      </c>
      <c r="G829" t="e">
        <v>#N/A</v>
      </c>
    </row>
    <row r="830" spans="1:7" x14ac:dyDescent="0.25">
      <c r="A830" t="s">
        <v>840</v>
      </c>
      <c r="C830" t="s">
        <v>15</v>
      </c>
      <c r="D830" t="s">
        <v>745</v>
      </c>
      <c r="E830">
        <v>131</v>
      </c>
      <c r="F830">
        <f t="shared" si="12"/>
        <v>3.295798235681454E-2</v>
      </c>
      <c r="G830" t="e">
        <v>#N/A</v>
      </c>
    </row>
    <row r="831" spans="1:7" x14ac:dyDescent="0.25">
      <c r="A831" t="s">
        <v>841</v>
      </c>
      <c r="C831" t="s">
        <v>15</v>
      </c>
      <c r="D831" t="s">
        <v>745</v>
      </c>
      <c r="E831">
        <v>712</v>
      </c>
      <c r="F831">
        <f t="shared" si="12"/>
        <v>0.19203701202060414</v>
      </c>
      <c r="G831" t="e">
        <v>#N/A</v>
      </c>
    </row>
    <row r="832" spans="1:7" x14ac:dyDescent="0.25">
      <c r="A832" t="s">
        <v>842</v>
      </c>
      <c r="C832" t="s">
        <v>15</v>
      </c>
      <c r="D832" t="s">
        <v>745</v>
      </c>
      <c r="E832">
        <v>1067</v>
      </c>
      <c r="F832">
        <f t="shared" si="12"/>
        <v>3.0045203122774562E-3</v>
      </c>
      <c r="G832" t="e">
        <v>#N/A</v>
      </c>
    </row>
    <row r="833" spans="1:7" x14ac:dyDescent="0.25">
      <c r="A833" t="s">
        <v>843</v>
      </c>
      <c r="C833" t="s">
        <v>15</v>
      </c>
      <c r="D833" t="s">
        <v>745</v>
      </c>
      <c r="E833">
        <v>1197</v>
      </c>
      <c r="F833">
        <f t="shared" si="12"/>
        <v>1.6329911926271368E-2</v>
      </c>
      <c r="G833" t="e">
        <v>#N/A</v>
      </c>
    </row>
    <row r="834" spans="1:7" x14ac:dyDescent="0.25">
      <c r="A834" t="s">
        <v>844</v>
      </c>
      <c r="C834" t="s">
        <v>15</v>
      </c>
      <c r="D834" t="s">
        <v>745</v>
      </c>
      <c r="E834">
        <v>596</v>
      </c>
      <c r="F834">
        <f t="shared" si="12"/>
        <v>2.4471932619847678E-2</v>
      </c>
      <c r="G834" t="e">
        <v>#N/A</v>
      </c>
    </row>
    <row r="835" spans="1:7" x14ac:dyDescent="0.25">
      <c r="A835" t="s">
        <v>845</v>
      </c>
      <c r="C835" t="s">
        <v>15</v>
      </c>
      <c r="D835" t="s">
        <v>745</v>
      </c>
      <c r="E835">
        <v>142</v>
      </c>
      <c r="F835">
        <f t="shared" si="12"/>
        <v>2.7453517662565763E-2</v>
      </c>
      <c r="G835" t="e">
        <v>#N/A</v>
      </c>
    </row>
    <row r="836" spans="1:7" x14ac:dyDescent="0.25">
      <c r="A836" t="s">
        <v>846</v>
      </c>
      <c r="C836" t="s">
        <v>15</v>
      </c>
      <c r="D836" t="s">
        <v>745</v>
      </c>
      <c r="E836">
        <v>284</v>
      </c>
      <c r="F836">
        <f t="shared" ref="F836:F899" si="13">IF(E834&lt;&gt;0,E834/SUMIF(C:C,C834,E:E)*100,0)</f>
        <v>1.3669420657384457E-2</v>
      </c>
      <c r="G836" t="e">
        <v>#N/A</v>
      </c>
    </row>
    <row r="837" spans="1:7" x14ac:dyDescent="0.25">
      <c r="A837" t="s">
        <v>847</v>
      </c>
      <c r="C837" t="s">
        <v>15</v>
      </c>
      <c r="D837" t="s">
        <v>745</v>
      </c>
      <c r="E837">
        <v>581</v>
      </c>
      <c r="F837">
        <f t="shared" si="13"/>
        <v>3.2568082774305251E-3</v>
      </c>
      <c r="G837" t="e">
        <v>#N/A</v>
      </c>
    </row>
    <row r="838" spans="1:7" x14ac:dyDescent="0.25">
      <c r="A838" t="s">
        <v>848</v>
      </c>
      <c r="C838" t="s">
        <v>15</v>
      </c>
      <c r="D838" t="s">
        <v>745</v>
      </c>
      <c r="E838">
        <v>160</v>
      </c>
      <c r="F838">
        <f t="shared" si="13"/>
        <v>6.5136165548610502E-3</v>
      </c>
      <c r="G838" t="e">
        <v>#N/A</v>
      </c>
    </row>
    <row r="839" spans="1:7" x14ac:dyDescent="0.25">
      <c r="A839" t="s">
        <v>849</v>
      </c>
      <c r="C839" t="s">
        <v>15</v>
      </c>
      <c r="D839" t="s">
        <v>745</v>
      </c>
      <c r="E839">
        <v>1734</v>
      </c>
      <c r="F839">
        <f t="shared" si="13"/>
        <v>1.3325391613993908E-2</v>
      </c>
      <c r="G839" t="e">
        <v>#N/A</v>
      </c>
    </row>
    <row r="840" spans="1:7" x14ac:dyDescent="0.25">
      <c r="A840" t="s">
        <v>850</v>
      </c>
      <c r="C840" t="s">
        <v>15</v>
      </c>
      <c r="D840" t="s">
        <v>745</v>
      </c>
      <c r="E840">
        <v>899</v>
      </c>
      <c r="F840">
        <f t="shared" si="13"/>
        <v>3.6696431294991829E-3</v>
      </c>
      <c r="G840" t="e">
        <v>#N/A</v>
      </c>
    </row>
    <row r="841" spans="1:7" x14ac:dyDescent="0.25">
      <c r="A841" t="s">
        <v>851</v>
      </c>
      <c r="C841" t="s">
        <v>15</v>
      </c>
      <c r="D841" t="s">
        <v>745</v>
      </c>
      <c r="E841">
        <v>197</v>
      </c>
      <c r="F841">
        <f t="shared" si="13"/>
        <v>3.9769757415947397E-2</v>
      </c>
      <c r="G841" t="e">
        <v>#N/A</v>
      </c>
    </row>
    <row r="842" spans="1:7" x14ac:dyDescent="0.25">
      <c r="A842" t="s">
        <v>852</v>
      </c>
      <c r="C842" t="s">
        <v>15</v>
      </c>
      <c r="D842" t="s">
        <v>745</v>
      </c>
      <c r="E842">
        <v>284</v>
      </c>
      <c r="F842">
        <f t="shared" si="13"/>
        <v>2.0618807333873536E-2</v>
      </c>
      <c r="G842" t="e">
        <v>#N/A</v>
      </c>
    </row>
    <row r="843" spans="1:7" x14ac:dyDescent="0.25">
      <c r="A843" t="s">
        <v>853</v>
      </c>
      <c r="C843" t="s">
        <v>15</v>
      </c>
      <c r="D843" t="s">
        <v>745</v>
      </c>
      <c r="E843">
        <v>2519</v>
      </c>
      <c r="F843">
        <f t="shared" si="13"/>
        <v>4.5182481031958693E-3</v>
      </c>
      <c r="G843" t="e">
        <v>#N/A</v>
      </c>
    </row>
    <row r="844" spans="1:7" x14ac:dyDescent="0.25">
      <c r="A844" t="s">
        <v>854</v>
      </c>
      <c r="C844" t="s">
        <v>15</v>
      </c>
      <c r="D844" t="s">
        <v>745</v>
      </c>
      <c r="E844">
        <v>661</v>
      </c>
      <c r="F844">
        <f t="shared" si="13"/>
        <v>6.5136165548610502E-3</v>
      </c>
      <c r="G844" t="e">
        <v>#N/A</v>
      </c>
    </row>
    <row r="845" spans="1:7" x14ac:dyDescent="0.25">
      <c r="A845" t="s">
        <v>855</v>
      </c>
      <c r="C845" t="s">
        <v>15</v>
      </c>
      <c r="D845" t="s">
        <v>745</v>
      </c>
      <c r="E845">
        <v>261</v>
      </c>
      <c r="F845">
        <f t="shared" si="13"/>
        <v>5.7773944020052766E-2</v>
      </c>
      <c r="G845" t="e">
        <v>#N/A</v>
      </c>
    </row>
    <row r="846" spans="1:7" x14ac:dyDescent="0.25">
      <c r="A846" t="s">
        <v>856</v>
      </c>
      <c r="C846" t="s">
        <v>15</v>
      </c>
      <c r="D846" t="s">
        <v>745</v>
      </c>
      <c r="E846">
        <v>955</v>
      </c>
      <c r="F846">
        <f t="shared" si="13"/>
        <v>1.51602131787435E-2</v>
      </c>
      <c r="G846" t="e">
        <v>#N/A</v>
      </c>
    </row>
    <row r="847" spans="1:7" x14ac:dyDescent="0.25">
      <c r="A847" t="s">
        <v>857</v>
      </c>
      <c r="C847" t="s">
        <v>15</v>
      </c>
      <c r="D847" t="s">
        <v>745</v>
      </c>
      <c r="E847">
        <v>887</v>
      </c>
      <c r="F847">
        <f t="shared" si="13"/>
        <v>5.9861053549955428E-3</v>
      </c>
      <c r="G847" t="e">
        <v>#N/A</v>
      </c>
    </row>
    <row r="848" spans="1:7" x14ac:dyDescent="0.25">
      <c r="A848" t="s">
        <v>858</v>
      </c>
      <c r="C848" t="s">
        <v>15</v>
      </c>
      <c r="D848" t="s">
        <v>745</v>
      </c>
      <c r="E848">
        <v>3250</v>
      </c>
      <c r="F848">
        <f t="shared" si="13"/>
        <v>2.190318242919825E-2</v>
      </c>
      <c r="G848" t="e">
        <v>#N/A</v>
      </c>
    </row>
    <row r="849" spans="1:7" x14ac:dyDescent="0.25">
      <c r="A849" t="s">
        <v>859</v>
      </c>
      <c r="C849" t="s">
        <v>15</v>
      </c>
      <c r="D849" t="s">
        <v>745</v>
      </c>
      <c r="E849">
        <v>5774</v>
      </c>
      <c r="F849">
        <f t="shared" si="13"/>
        <v>2.0343584099161097E-2</v>
      </c>
      <c r="G849" t="e">
        <v>#N/A</v>
      </c>
    </row>
    <row r="850" spans="1:7" x14ac:dyDescent="0.25">
      <c r="A850" t="s">
        <v>860</v>
      </c>
      <c r="C850" t="s">
        <v>15</v>
      </c>
      <c r="D850" t="s">
        <v>745</v>
      </c>
      <c r="E850">
        <v>410</v>
      </c>
      <c r="F850">
        <f t="shared" si="13"/>
        <v>7.4539626067952156E-2</v>
      </c>
      <c r="G850" t="e">
        <v>#N/A</v>
      </c>
    </row>
    <row r="851" spans="1:7" x14ac:dyDescent="0.25">
      <c r="A851" t="s">
        <v>861</v>
      </c>
      <c r="C851" t="s">
        <v>15</v>
      </c>
      <c r="D851" t="s">
        <v>745</v>
      </c>
      <c r="E851">
        <v>657</v>
      </c>
      <c r="F851">
        <f t="shared" si="13"/>
        <v>0.13242824643580178</v>
      </c>
      <c r="G851" t="e">
        <v>#N/A</v>
      </c>
    </row>
    <row r="852" spans="1:7" x14ac:dyDescent="0.25">
      <c r="A852" t="s">
        <v>862</v>
      </c>
      <c r="C852" t="s">
        <v>15</v>
      </c>
      <c r="D852" t="s">
        <v>745</v>
      </c>
      <c r="E852">
        <v>1687</v>
      </c>
      <c r="F852">
        <f t="shared" si="13"/>
        <v>9.4034605193416571E-3</v>
      </c>
      <c r="G852" t="e">
        <v>#N/A</v>
      </c>
    </row>
    <row r="853" spans="1:7" x14ac:dyDescent="0.25">
      <c r="A853" t="s">
        <v>863</v>
      </c>
      <c r="C853" t="s">
        <v>15</v>
      </c>
      <c r="D853" t="s">
        <v>864</v>
      </c>
      <c r="E853">
        <v>20054</v>
      </c>
      <c r="F853">
        <f t="shared" si="13"/>
        <v>1.506847210050602E-2</v>
      </c>
      <c r="G853" t="e">
        <v>#N/A</v>
      </c>
    </row>
    <row r="854" spans="1:7" x14ac:dyDescent="0.25">
      <c r="A854" t="s">
        <v>865</v>
      </c>
      <c r="C854" t="s">
        <v>15</v>
      </c>
      <c r="D854" t="s">
        <v>864</v>
      </c>
      <c r="E854">
        <v>329</v>
      </c>
      <c r="F854">
        <f t="shared" si="13"/>
        <v>3.8691799746657013E-2</v>
      </c>
      <c r="G854" t="e">
        <v>#N/A</v>
      </c>
    </row>
    <row r="855" spans="1:7" x14ac:dyDescent="0.25">
      <c r="A855" t="s">
        <v>866</v>
      </c>
      <c r="C855" t="s">
        <v>15</v>
      </c>
      <c r="D855" t="s">
        <v>864</v>
      </c>
      <c r="E855">
        <v>89411</v>
      </c>
      <c r="F855">
        <f t="shared" si="13"/>
        <v>0.45994389574360384</v>
      </c>
      <c r="G855" t="e">
        <v>#N/A</v>
      </c>
    </row>
    <row r="856" spans="1:7" x14ac:dyDescent="0.25">
      <c r="A856" t="s">
        <v>867</v>
      </c>
      <c r="C856" t="s">
        <v>15</v>
      </c>
      <c r="D856" t="s">
        <v>864</v>
      </c>
      <c r="E856">
        <v>754</v>
      </c>
      <c r="F856">
        <f t="shared" si="13"/>
        <v>7.5457036850326955E-3</v>
      </c>
      <c r="G856" t="e">
        <v>#N/A</v>
      </c>
    </row>
    <row r="857" spans="1:7" x14ac:dyDescent="0.25">
      <c r="A857" t="s">
        <v>868</v>
      </c>
      <c r="C857" t="s">
        <v>15</v>
      </c>
      <c r="D857" t="s">
        <v>864</v>
      </c>
      <c r="E857">
        <v>774</v>
      </c>
      <c r="F857">
        <f t="shared" si="13"/>
        <v>2.0506653865728217</v>
      </c>
      <c r="G857" t="e">
        <v>#N/A</v>
      </c>
    </row>
    <row r="858" spans="1:7" x14ac:dyDescent="0.25">
      <c r="A858" t="s">
        <v>869</v>
      </c>
      <c r="C858" t="s">
        <v>15</v>
      </c>
      <c r="D858" t="s">
        <v>864</v>
      </c>
      <c r="E858">
        <v>497</v>
      </c>
      <c r="F858">
        <f t="shared" si="13"/>
        <v>1.7293193247764901E-2</v>
      </c>
      <c r="G858" t="e">
        <v>#N/A</v>
      </c>
    </row>
    <row r="859" spans="1:7" x14ac:dyDescent="0.25">
      <c r="A859" t="s">
        <v>870</v>
      </c>
      <c r="C859" t="s">
        <v>15</v>
      </c>
      <c r="D859" t="s">
        <v>864</v>
      </c>
      <c r="E859">
        <v>380</v>
      </c>
      <c r="F859">
        <f t="shared" si="13"/>
        <v>1.7751898638952296E-2</v>
      </c>
      <c r="G859" t="e">
        <v>#N/A</v>
      </c>
    </row>
    <row r="860" spans="1:7" x14ac:dyDescent="0.25">
      <c r="A860" t="s">
        <v>871</v>
      </c>
      <c r="C860" t="s">
        <v>15</v>
      </c>
      <c r="D860" t="s">
        <v>864</v>
      </c>
      <c r="E860">
        <v>6068</v>
      </c>
      <c r="F860">
        <f t="shared" si="13"/>
        <v>1.1398828971006837E-2</v>
      </c>
      <c r="G860" t="e">
        <v>#N/A</v>
      </c>
    </row>
    <row r="861" spans="1:7" x14ac:dyDescent="0.25">
      <c r="A861" t="s">
        <v>872</v>
      </c>
      <c r="C861" t="s">
        <v>15</v>
      </c>
      <c r="D861" t="s">
        <v>864</v>
      </c>
      <c r="E861">
        <v>306</v>
      </c>
      <c r="F861">
        <f t="shared" si="13"/>
        <v>8.7154024325605609E-3</v>
      </c>
      <c r="G861" t="e">
        <v>#N/A</v>
      </c>
    </row>
    <row r="862" spans="1:7" x14ac:dyDescent="0.25">
      <c r="A862" t="s">
        <v>873</v>
      </c>
      <c r="C862" t="s">
        <v>15</v>
      </c>
      <c r="D862" t="s">
        <v>864</v>
      </c>
      <c r="E862">
        <v>1420</v>
      </c>
      <c r="F862">
        <f t="shared" si="13"/>
        <v>0.13917121568625654</v>
      </c>
      <c r="G862" t="e">
        <v>#N/A</v>
      </c>
    </row>
    <row r="863" spans="1:7" x14ac:dyDescent="0.25">
      <c r="A863" t="s">
        <v>874</v>
      </c>
      <c r="C863" t="s">
        <v>15</v>
      </c>
      <c r="D863" t="s">
        <v>864</v>
      </c>
      <c r="E863">
        <v>2071</v>
      </c>
      <c r="F863">
        <f t="shared" si="13"/>
        <v>7.0181924851671872E-3</v>
      </c>
      <c r="G863" t="e">
        <v>#N/A</v>
      </c>
    </row>
    <row r="864" spans="1:7" x14ac:dyDescent="0.25">
      <c r="A864" t="s">
        <v>875</v>
      </c>
      <c r="C864" t="s">
        <v>15</v>
      </c>
      <c r="D864" t="s">
        <v>864</v>
      </c>
      <c r="E864">
        <v>1742</v>
      </c>
      <c r="F864">
        <f t="shared" si="13"/>
        <v>3.256808277430525E-2</v>
      </c>
      <c r="G864" t="e">
        <v>#N/A</v>
      </c>
    </row>
    <row r="865" spans="1:7" x14ac:dyDescent="0.25">
      <c r="A865" t="s">
        <v>876</v>
      </c>
      <c r="C865" t="s">
        <v>15</v>
      </c>
      <c r="D865" t="s">
        <v>864</v>
      </c>
      <c r="E865">
        <v>505</v>
      </c>
      <c r="F865">
        <f t="shared" si="13"/>
        <v>4.7498943257455052E-2</v>
      </c>
      <c r="G865" t="e">
        <v>#N/A</v>
      </c>
    </row>
    <row r="866" spans="1:7" x14ac:dyDescent="0.25">
      <c r="A866" t="s">
        <v>877</v>
      </c>
      <c r="C866" t="s">
        <v>15</v>
      </c>
      <c r="D866" t="s">
        <v>864</v>
      </c>
      <c r="E866">
        <v>765</v>
      </c>
      <c r="F866">
        <f t="shared" si="13"/>
        <v>3.9953239572422354E-2</v>
      </c>
      <c r="G866" t="e">
        <v>#N/A</v>
      </c>
    </row>
    <row r="867" spans="1:7" x14ac:dyDescent="0.25">
      <c r="A867" t="s">
        <v>878</v>
      </c>
      <c r="C867" t="s">
        <v>15</v>
      </c>
      <c r="D867" t="s">
        <v>864</v>
      </c>
      <c r="E867">
        <v>171</v>
      </c>
      <c r="F867">
        <f t="shared" si="13"/>
        <v>1.1582311127481797E-2</v>
      </c>
      <c r="G867" t="e">
        <v>#N/A</v>
      </c>
    </row>
    <row r="868" spans="1:7" x14ac:dyDescent="0.25">
      <c r="A868" t="s">
        <v>879</v>
      </c>
      <c r="C868" t="s">
        <v>15</v>
      </c>
      <c r="D868" t="s">
        <v>864</v>
      </c>
      <c r="E868">
        <v>1930</v>
      </c>
      <c r="F868">
        <f t="shared" si="13"/>
        <v>1.754548121291797E-2</v>
      </c>
      <c r="G868" t="e">
        <v>#N/A</v>
      </c>
    </row>
    <row r="869" spans="1:7" x14ac:dyDescent="0.25">
      <c r="A869" t="s">
        <v>880</v>
      </c>
      <c r="C869" t="s">
        <v>15</v>
      </c>
      <c r="D869" t="s">
        <v>864</v>
      </c>
      <c r="E869">
        <v>1991</v>
      </c>
      <c r="F869">
        <f t="shared" si="13"/>
        <v>3.9219310946522522E-3</v>
      </c>
      <c r="G869" t="e">
        <v>#N/A</v>
      </c>
    </row>
    <row r="870" spans="1:7" x14ac:dyDescent="0.25">
      <c r="A870" t="s">
        <v>881</v>
      </c>
      <c r="C870" t="s">
        <v>15</v>
      </c>
      <c r="D870" t="s">
        <v>864</v>
      </c>
      <c r="E870">
        <v>617</v>
      </c>
      <c r="F870">
        <f t="shared" si="13"/>
        <v>4.4265070249583892E-2</v>
      </c>
      <c r="G870" t="e">
        <v>#N/A</v>
      </c>
    </row>
    <row r="871" spans="1:7" x14ac:dyDescent="0.25">
      <c r="A871" t="s">
        <v>882</v>
      </c>
      <c r="C871" t="s">
        <v>15</v>
      </c>
      <c r="D871" t="s">
        <v>864</v>
      </c>
      <c r="E871">
        <v>1470</v>
      </c>
      <c r="F871">
        <f t="shared" si="13"/>
        <v>4.5664121692705457E-2</v>
      </c>
      <c r="G871" t="e">
        <v>#N/A</v>
      </c>
    </row>
    <row r="872" spans="1:7" x14ac:dyDescent="0.25">
      <c r="A872" t="s">
        <v>883</v>
      </c>
      <c r="C872" t="s">
        <v>15</v>
      </c>
      <c r="D872" t="s">
        <v>864</v>
      </c>
      <c r="E872">
        <v>2531</v>
      </c>
      <c r="F872">
        <f t="shared" si="13"/>
        <v>1.4151061318131226E-2</v>
      </c>
      <c r="G872" t="e">
        <v>#N/A</v>
      </c>
    </row>
    <row r="873" spans="1:7" x14ac:dyDescent="0.25">
      <c r="A873" t="s">
        <v>884</v>
      </c>
      <c r="C873" t="s">
        <v>15</v>
      </c>
      <c r="D873" t="s">
        <v>864</v>
      </c>
      <c r="E873">
        <v>1240</v>
      </c>
      <c r="F873">
        <f t="shared" si="13"/>
        <v>3.3714846252273743E-2</v>
      </c>
      <c r="G873" t="e">
        <v>#N/A</v>
      </c>
    </row>
    <row r="874" spans="1:7" x14ac:dyDescent="0.25">
      <c r="A874" t="s">
        <v>885</v>
      </c>
      <c r="C874" t="s">
        <v>15</v>
      </c>
      <c r="D874" t="s">
        <v>864</v>
      </c>
      <c r="E874">
        <v>331</v>
      </c>
      <c r="F874">
        <f t="shared" si="13"/>
        <v>5.8049167254765208E-2</v>
      </c>
      <c r="G874" t="e">
        <v>#N/A</v>
      </c>
    </row>
    <row r="875" spans="1:7" x14ac:dyDescent="0.25">
      <c r="A875" t="s">
        <v>886</v>
      </c>
      <c r="C875" t="s">
        <v>15</v>
      </c>
      <c r="D875" t="s">
        <v>864</v>
      </c>
      <c r="E875">
        <v>451</v>
      </c>
      <c r="F875">
        <f t="shared" si="13"/>
        <v>2.8439734253618669E-2</v>
      </c>
      <c r="G875" t="e">
        <v>#N/A</v>
      </c>
    </row>
    <row r="876" spans="1:7" x14ac:dyDescent="0.25">
      <c r="A876" t="s">
        <v>887</v>
      </c>
      <c r="C876" t="s">
        <v>15</v>
      </c>
      <c r="D876" t="s">
        <v>864</v>
      </c>
      <c r="E876">
        <v>554</v>
      </c>
      <c r="F876">
        <f t="shared" si="13"/>
        <v>7.5915742241514355E-3</v>
      </c>
      <c r="G876" t="e">
        <v>#N/A</v>
      </c>
    </row>
    <row r="877" spans="1:7" x14ac:dyDescent="0.25">
      <c r="A877" t="s">
        <v>888</v>
      </c>
      <c r="C877" t="s">
        <v>15</v>
      </c>
      <c r="D877" t="s">
        <v>864</v>
      </c>
      <c r="E877">
        <v>510</v>
      </c>
      <c r="F877">
        <f t="shared" si="13"/>
        <v>1.0343806571275822E-2</v>
      </c>
      <c r="G877" t="e">
        <v>#N/A</v>
      </c>
    </row>
    <row r="878" spans="1:7" x14ac:dyDescent="0.25">
      <c r="A878" t="s">
        <v>889</v>
      </c>
      <c r="C878" t="s">
        <v>15</v>
      </c>
      <c r="D878" t="s">
        <v>864</v>
      </c>
      <c r="E878">
        <v>802</v>
      </c>
      <c r="F878">
        <f t="shared" si="13"/>
        <v>1.2706139335890923E-2</v>
      </c>
      <c r="G878" t="e">
        <v>#N/A</v>
      </c>
    </row>
    <row r="879" spans="1:7" x14ac:dyDescent="0.25">
      <c r="A879" t="s">
        <v>890</v>
      </c>
      <c r="C879" t="s">
        <v>15</v>
      </c>
      <c r="D879" t="s">
        <v>864</v>
      </c>
      <c r="E879">
        <v>549</v>
      </c>
      <c r="F879">
        <f t="shared" si="13"/>
        <v>1.1696987475278647E-2</v>
      </c>
      <c r="G879" t="e">
        <v>#N/A</v>
      </c>
    </row>
    <row r="880" spans="1:7" x14ac:dyDescent="0.25">
      <c r="A880" t="s">
        <v>891</v>
      </c>
      <c r="C880" t="s">
        <v>15</v>
      </c>
      <c r="D880" t="s">
        <v>864</v>
      </c>
      <c r="E880">
        <v>1926</v>
      </c>
      <c r="F880">
        <f t="shared" si="13"/>
        <v>1.8394086186614655E-2</v>
      </c>
      <c r="G880" t="e">
        <v>#N/A</v>
      </c>
    </row>
    <row r="881" spans="1:7" x14ac:dyDescent="0.25">
      <c r="A881" t="s">
        <v>892</v>
      </c>
      <c r="C881" t="s">
        <v>15</v>
      </c>
      <c r="D881" t="s">
        <v>864</v>
      </c>
      <c r="E881">
        <v>1055</v>
      </c>
      <c r="F881">
        <f t="shared" si="13"/>
        <v>1.2591462988094073E-2</v>
      </c>
      <c r="G881" t="e">
        <v>#N/A</v>
      </c>
    </row>
    <row r="882" spans="1:7" x14ac:dyDescent="0.25">
      <c r="A882" t="s">
        <v>893</v>
      </c>
      <c r="C882" t="s">
        <v>15</v>
      </c>
      <c r="D882" t="s">
        <v>864</v>
      </c>
      <c r="E882">
        <v>325</v>
      </c>
      <c r="F882">
        <f t="shared" si="13"/>
        <v>4.417332917134642E-2</v>
      </c>
      <c r="G882" t="e">
        <v>#N/A</v>
      </c>
    </row>
    <row r="883" spans="1:7" x14ac:dyDescent="0.25">
      <c r="A883" t="s">
        <v>894</v>
      </c>
      <c r="C883" t="s">
        <v>15</v>
      </c>
      <c r="D883" t="s">
        <v>864</v>
      </c>
      <c r="E883">
        <v>444</v>
      </c>
      <c r="F883">
        <f t="shared" si="13"/>
        <v>2.419670938513524E-2</v>
      </c>
      <c r="G883" t="e">
        <v>#N/A</v>
      </c>
    </row>
    <row r="884" spans="1:7" x14ac:dyDescent="0.25">
      <c r="A884" t="s">
        <v>895</v>
      </c>
      <c r="C884" t="s">
        <v>15</v>
      </c>
      <c r="D884" t="s">
        <v>864</v>
      </c>
      <c r="E884">
        <v>991</v>
      </c>
      <c r="F884">
        <f t="shared" si="13"/>
        <v>7.4539626067952162E-3</v>
      </c>
      <c r="G884" t="e">
        <v>#N/A</v>
      </c>
    </row>
    <row r="885" spans="1:7" x14ac:dyDescent="0.25">
      <c r="A885" t="s">
        <v>896</v>
      </c>
      <c r="C885" t="s">
        <v>15</v>
      </c>
      <c r="D885" t="s">
        <v>864</v>
      </c>
      <c r="E885">
        <v>83</v>
      </c>
      <c r="F885">
        <f t="shared" si="13"/>
        <v>1.0183259684360233E-2</v>
      </c>
      <c r="G885" t="e">
        <v>#N/A</v>
      </c>
    </row>
    <row r="886" spans="1:7" x14ac:dyDescent="0.25">
      <c r="A886" t="s">
        <v>897</v>
      </c>
      <c r="C886" t="s">
        <v>15</v>
      </c>
      <c r="D886" t="s">
        <v>864</v>
      </c>
      <c r="E886">
        <v>481</v>
      </c>
      <c r="F886">
        <f t="shared" si="13"/>
        <v>2.2728852133335566E-2</v>
      </c>
      <c r="G886" t="e">
        <v>#N/A</v>
      </c>
    </row>
    <row r="887" spans="1:7" x14ac:dyDescent="0.25">
      <c r="A887" t="s">
        <v>898</v>
      </c>
      <c r="C887" t="s">
        <v>15</v>
      </c>
      <c r="D887" t="s">
        <v>864</v>
      </c>
      <c r="E887">
        <v>811</v>
      </c>
      <c r="F887">
        <f t="shared" si="13"/>
        <v>1.9036273734277011E-3</v>
      </c>
      <c r="G887" t="e">
        <v>#N/A</v>
      </c>
    </row>
    <row r="888" spans="1:7" x14ac:dyDescent="0.25">
      <c r="A888" t="s">
        <v>899</v>
      </c>
      <c r="C888" t="s">
        <v>15</v>
      </c>
      <c r="D888" t="s">
        <v>864</v>
      </c>
      <c r="E888">
        <v>1235</v>
      </c>
      <c r="F888">
        <f t="shared" si="13"/>
        <v>1.1031864658056919E-2</v>
      </c>
      <c r="G888" t="e">
        <v>#N/A</v>
      </c>
    </row>
    <row r="889" spans="1:7" x14ac:dyDescent="0.25">
      <c r="A889" t="s">
        <v>900</v>
      </c>
      <c r="C889" t="s">
        <v>15</v>
      </c>
      <c r="D889" t="s">
        <v>864</v>
      </c>
      <c r="E889">
        <v>401</v>
      </c>
      <c r="F889">
        <f t="shared" si="13"/>
        <v>1.8600503612648984E-2</v>
      </c>
      <c r="G889" t="e">
        <v>#N/A</v>
      </c>
    </row>
    <row r="890" spans="1:7" x14ac:dyDescent="0.25">
      <c r="A890" t="s">
        <v>901</v>
      </c>
      <c r="C890" t="s">
        <v>15</v>
      </c>
      <c r="D890" t="s">
        <v>864</v>
      </c>
      <c r="E890">
        <v>34812</v>
      </c>
      <c r="F890">
        <f t="shared" si="13"/>
        <v>2.8325057905821818E-2</v>
      </c>
      <c r="G890" t="e">
        <v>#N/A</v>
      </c>
    </row>
    <row r="891" spans="1:7" x14ac:dyDescent="0.25">
      <c r="A891" t="s">
        <v>902</v>
      </c>
      <c r="C891" t="s">
        <v>15</v>
      </c>
      <c r="D891" t="s">
        <v>864</v>
      </c>
      <c r="E891">
        <v>1015</v>
      </c>
      <c r="F891">
        <f t="shared" si="13"/>
        <v>9.1970430933073274E-3</v>
      </c>
      <c r="G891" t="e">
        <v>#N/A</v>
      </c>
    </row>
    <row r="892" spans="1:7" x14ac:dyDescent="0.25">
      <c r="A892" t="s">
        <v>903</v>
      </c>
      <c r="C892" t="s">
        <v>15</v>
      </c>
      <c r="D892" t="s">
        <v>864</v>
      </c>
      <c r="E892">
        <v>124</v>
      </c>
      <c r="F892">
        <f t="shared" si="13"/>
        <v>0.79842260390078479</v>
      </c>
      <c r="G892" t="e">
        <v>#N/A</v>
      </c>
    </row>
    <row r="893" spans="1:7" x14ac:dyDescent="0.25">
      <c r="A893" t="s">
        <v>904</v>
      </c>
      <c r="C893" t="s">
        <v>15</v>
      </c>
      <c r="D893" t="s">
        <v>864</v>
      </c>
      <c r="E893">
        <v>3048</v>
      </c>
      <c r="F893">
        <f t="shared" si="13"/>
        <v>2.3279298602760443E-2</v>
      </c>
      <c r="G893" t="e">
        <v>#N/A</v>
      </c>
    </row>
    <row r="894" spans="1:7" x14ac:dyDescent="0.25">
      <c r="A894" t="s">
        <v>905</v>
      </c>
      <c r="C894" t="s">
        <v>15</v>
      </c>
      <c r="D894" t="s">
        <v>864</v>
      </c>
      <c r="E894">
        <v>937</v>
      </c>
      <c r="F894">
        <f t="shared" si="13"/>
        <v>2.8439734253618669E-3</v>
      </c>
      <c r="G894" t="e">
        <v>#N/A</v>
      </c>
    </row>
    <row r="895" spans="1:7" x14ac:dyDescent="0.25">
      <c r="A895" t="s">
        <v>906</v>
      </c>
      <c r="C895" t="s">
        <v>15</v>
      </c>
      <c r="D895" t="s">
        <v>864</v>
      </c>
      <c r="E895">
        <v>91</v>
      </c>
      <c r="F895">
        <f t="shared" si="13"/>
        <v>6.990670161695943E-2</v>
      </c>
      <c r="G895" t="e">
        <v>#N/A</v>
      </c>
    </row>
    <row r="896" spans="1:7" x14ac:dyDescent="0.25">
      <c r="A896" t="s">
        <v>907</v>
      </c>
      <c r="C896" t="s">
        <v>15</v>
      </c>
      <c r="D896" t="s">
        <v>864</v>
      </c>
      <c r="E896">
        <v>427</v>
      </c>
      <c r="F896">
        <f t="shared" si="13"/>
        <v>2.1490347577129591E-2</v>
      </c>
      <c r="G896" t="e">
        <v>#N/A</v>
      </c>
    </row>
    <row r="897" spans="1:7" x14ac:dyDescent="0.25">
      <c r="A897" t="s">
        <v>908</v>
      </c>
      <c r="C897" t="s">
        <v>15</v>
      </c>
      <c r="D897" t="s">
        <v>864</v>
      </c>
      <c r="E897">
        <v>4566</v>
      </c>
      <c r="F897">
        <f t="shared" si="13"/>
        <v>2.0871095299026606E-3</v>
      </c>
      <c r="G897" t="e">
        <v>#N/A</v>
      </c>
    </row>
    <row r="898" spans="1:7" x14ac:dyDescent="0.25">
      <c r="A898" t="s">
        <v>909</v>
      </c>
      <c r="C898" t="s">
        <v>15</v>
      </c>
      <c r="D898" t="s">
        <v>864</v>
      </c>
      <c r="E898">
        <v>150</v>
      </c>
      <c r="F898">
        <f t="shared" si="13"/>
        <v>9.7933601018509453E-3</v>
      </c>
      <c r="G898" t="e">
        <v>#N/A</v>
      </c>
    </row>
    <row r="899" spans="1:7" x14ac:dyDescent="0.25">
      <c r="A899" t="s">
        <v>910</v>
      </c>
      <c r="C899" t="s">
        <v>15</v>
      </c>
      <c r="D899" t="s">
        <v>864</v>
      </c>
      <c r="E899">
        <v>2096</v>
      </c>
      <c r="F899">
        <f t="shared" si="13"/>
        <v>0.10472244080808293</v>
      </c>
      <c r="G899" t="e">
        <v>#N/A</v>
      </c>
    </row>
    <row r="900" spans="1:7" x14ac:dyDescent="0.25">
      <c r="A900" t="s">
        <v>911</v>
      </c>
      <c r="C900" t="s">
        <v>15</v>
      </c>
      <c r="D900" t="s">
        <v>864</v>
      </c>
      <c r="E900">
        <v>484</v>
      </c>
      <c r="F900">
        <f t="shared" ref="F900:F963" si="14">IF(E898&lt;&gt;0,E898/SUMIF(C:C,C898,E:E)*100,0)</f>
        <v>3.440290433905484E-3</v>
      </c>
      <c r="G900" t="e">
        <v>#N/A</v>
      </c>
    </row>
    <row r="901" spans="1:7" x14ac:dyDescent="0.25">
      <c r="A901" t="s">
        <v>912</v>
      </c>
      <c r="C901" t="s">
        <v>15</v>
      </c>
      <c r="D901" t="s">
        <v>864</v>
      </c>
      <c r="E901">
        <v>1558</v>
      </c>
      <c r="F901">
        <f t="shared" si="14"/>
        <v>4.8072324996439299E-2</v>
      </c>
      <c r="G901" t="e">
        <v>#N/A</v>
      </c>
    </row>
    <row r="902" spans="1:7" x14ac:dyDescent="0.25">
      <c r="A902" t="s">
        <v>913</v>
      </c>
      <c r="C902" t="s">
        <v>15</v>
      </c>
      <c r="D902" t="s">
        <v>864</v>
      </c>
      <c r="E902">
        <v>680</v>
      </c>
      <c r="F902">
        <f t="shared" si="14"/>
        <v>1.1100670466735029E-2</v>
      </c>
      <c r="G902" t="e">
        <v>#N/A</v>
      </c>
    </row>
    <row r="903" spans="1:7" x14ac:dyDescent="0.25">
      <c r="A903" t="s">
        <v>914</v>
      </c>
      <c r="C903" t="s">
        <v>15</v>
      </c>
      <c r="D903" t="s">
        <v>864</v>
      </c>
      <c r="E903">
        <v>5414</v>
      </c>
      <c r="F903">
        <f t="shared" si="14"/>
        <v>3.5733149973498295E-2</v>
      </c>
      <c r="G903" t="e">
        <v>#N/A</v>
      </c>
    </row>
    <row r="904" spans="1:7" x14ac:dyDescent="0.25">
      <c r="A904" t="s">
        <v>915</v>
      </c>
      <c r="C904" t="s">
        <v>15</v>
      </c>
      <c r="D904" t="s">
        <v>864</v>
      </c>
      <c r="E904">
        <v>422</v>
      </c>
      <c r="F904">
        <f t="shared" si="14"/>
        <v>1.559598330037153E-2</v>
      </c>
      <c r="G904" t="e">
        <v>#N/A</v>
      </c>
    </row>
    <row r="905" spans="1:7" x14ac:dyDescent="0.25">
      <c r="A905" t="s">
        <v>916</v>
      </c>
      <c r="C905" t="s">
        <v>15</v>
      </c>
      <c r="D905" t="s">
        <v>864</v>
      </c>
      <c r="E905">
        <v>301</v>
      </c>
      <c r="F905">
        <f t="shared" si="14"/>
        <v>0.12417154939442861</v>
      </c>
      <c r="G905" t="e">
        <v>#N/A</v>
      </c>
    </row>
    <row r="906" spans="1:7" x14ac:dyDescent="0.25">
      <c r="A906" t="s">
        <v>917</v>
      </c>
      <c r="C906" t="s">
        <v>15</v>
      </c>
      <c r="D906" t="s">
        <v>864</v>
      </c>
      <c r="E906">
        <v>528</v>
      </c>
      <c r="F906">
        <f t="shared" si="14"/>
        <v>9.6786837540540956E-3</v>
      </c>
      <c r="G906" t="e">
        <v>#N/A</v>
      </c>
    </row>
    <row r="907" spans="1:7" x14ac:dyDescent="0.25">
      <c r="A907" t="s">
        <v>918</v>
      </c>
      <c r="C907" t="s">
        <v>15</v>
      </c>
      <c r="D907" t="s">
        <v>864</v>
      </c>
      <c r="E907">
        <v>457</v>
      </c>
      <c r="F907">
        <f t="shared" si="14"/>
        <v>6.9035161373703384E-3</v>
      </c>
      <c r="G907" t="e">
        <v>#N/A</v>
      </c>
    </row>
    <row r="908" spans="1:7" x14ac:dyDescent="0.25">
      <c r="A908" t="s">
        <v>919</v>
      </c>
      <c r="C908" t="s">
        <v>15</v>
      </c>
      <c r="D908" t="s">
        <v>864</v>
      </c>
      <c r="E908">
        <v>325</v>
      </c>
      <c r="F908">
        <f t="shared" si="14"/>
        <v>1.2109822327347305E-2</v>
      </c>
      <c r="G908" t="e">
        <v>#N/A</v>
      </c>
    </row>
    <row r="909" spans="1:7" x14ac:dyDescent="0.25">
      <c r="A909" t="s">
        <v>920</v>
      </c>
      <c r="C909" t="s">
        <v>15</v>
      </c>
      <c r="D909" t="s">
        <v>864</v>
      </c>
      <c r="E909">
        <v>1495</v>
      </c>
      <c r="F909">
        <f t="shared" si="14"/>
        <v>1.0481418188632042E-2</v>
      </c>
      <c r="G909" t="e">
        <v>#N/A</v>
      </c>
    </row>
    <row r="910" spans="1:7" x14ac:dyDescent="0.25">
      <c r="A910" t="s">
        <v>921</v>
      </c>
      <c r="C910" t="s">
        <v>15</v>
      </c>
      <c r="D910" t="s">
        <v>864</v>
      </c>
      <c r="E910">
        <v>451</v>
      </c>
      <c r="F910">
        <f t="shared" si="14"/>
        <v>7.4539626067952162E-3</v>
      </c>
      <c r="G910" t="e">
        <v>#N/A</v>
      </c>
    </row>
    <row r="911" spans="1:7" x14ac:dyDescent="0.25">
      <c r="A911" t="s">
        <v>922</v>
      </c>
      <c r="C911" t="s">
        <v>15</v>
      </c>
      <c r="D911" t="s">
        <v>864</v>
      </c>
      <c r="E911">
        <v>1015</v>
      </c>
      <c r="F911">
        <f t="shared" si="14"/>
        <v>3.428822799125799E-2</v>
      </c>
      <c r="G911" t="e">
        <v>#N/A</v>
      </c>
    </row>
    <row r="912" spans="1:7" x14ac:dyDescent="0.25">
      <c r="A912" t="s">
        <v>923</v>
      </c>
      <c r="C912" t="s">
        <v>15</v>
      </c>
      <c r="D912" t="s">
        <v>864</v>
      </c>
      <c r="E912">
        <v>357</v>
      </c>
      <c r="F912">
        <f t="shared" si="14"/>
        <v>1.0343806571275822E-2</v>
      </c>
      <c r="G912" t="e">
        <v>#N/A</v>
      </c>
    </row>
    <row r="913" spans="1:7" x14ac:dyDescent="0.25">
      <c r="A913" t="s">
        <v>924</v>
      </c>
      <c r="C913" t="s">
        <v>15</v>
      </c>
      <c r="D913" t="s">
        <v>864</v>
      </c>
      <c r="E913">
        <v>1062</v>
      </c>
      <c r="F913">
        <f t="shared" si="14"/>
        <v>2.3279298602760443E-2</v>
      </c>
      <c r="G913" t="e">
        <v>#N/A</v>
      </c>
    </row>
    <row r="914" spans="1:7" x14ac:dyDescent="0.25">
      <c r="A914" t="s">
        <v>925</v>
      </c>
      <c r="C914" t="s">
        <v>15</v>
      </c>
      <c r="D914" t="s">
        <v>864</v>
      </c>
      <c r="E914">
        <v>190</v>
      </c>
      <c r="F914">
        <f t="shared" si="14"/>
        <v>8.1878912326950517E-3</v>
      </c>
      <c r="G914" t="e">
        <v>#N/A</v>
      </c>
    </row>
    <row r="915" spans="1:7" x14ac:dyDescent="0.25">
      <c r="A915" t="s">
        <v>926</v>
      </c>
      <c r="C915" t="s">
        <v>15</v>
      </c>
      <c r="D915" t="s">
        <v>864</v>
      </c>
      <c r="E915">
        <v>210</v>
      </c>
      <c r="F915">
        <f t="shared" si="14"/>
        <v>2.4357256272050827E-2</v>
      </c>
      <c r="G915" t="e">
        <v>#N/A</v>
      </c>
    </row>
    <row r="916" spans="1:7" x14ac:dyDescent="0.25">
      <c r="A916" t="s">
        <v>927</v>
      </c>
      <c r="C916" t="s">
        <v>15</v>
      </c>
      <c r="D916" t="s">
        <v>864</v>
      </c>
      <c r="E916">
        <v>695</v>
      </c>
      <c r="F916">
        <f t="shared" si="14"/>
        <v>4.3577012162802804E-3</v>
      </c>
      <c r="G916" t="e">
        <v>#N/A</v>
      </c>
    </row>
    <row r="917" spans="1:7" x14ac:dyDescent="0.25">
      <c r="A917" t="s">
        <v>928</v>
      </c>
      <c r="C917" t="s">
        <v>15</v>
      </c>
      <c r="D917" t="s">
        <v>864</v>
      </c>
      <c r="E917">
        <v>2421</v>
      </c>
      <c r="F917">
        <f t="shared" si="14"/>
        <v>4.8164066074676782E-3</v>
      </c>
      <c r="G917" t="e">
        <v>#N/A</v>
      </c>
    </row>
    <row r="918" spans="1:7" x14ac:dyDescent="0.25">
      <c r="A918" t="s">
        <v>929</v>
      </c>
      <c r="C918" t="s">
        <v>15</v>
      </c>
      <c r="D918" t="s">
        <v>864</v>
      </c>
      <c r="E918">
        <v>352</v>
      </c>
      <c r="F918">
        <f t="shared" si="14"/>
        <v>1.5940012343762078E-2</v>
      </c>
      <c r="G918" t="e">
        <v>#N/A</v>
      </c>
    </row>
    <row r="919" spans="1:7" x14ac:dyDescent="0.25">
      <c r="A919" t="s">
        <v>930</v>
      </c>
      <c r="C919" t="s">
        <v>15</v>
      </c>
      <c r="D919" t="s">
        <v>864</v>
      </c>
      <c r="E919">
        <v>518</v>
      </c>
      <c r="F919">
        <f t="shared" si="14"/>
        <v>5.5526287603234512E-2</v>
      </c>
      <c r="G919" t="e">
        <v>#N/A</v>
      </c>
    </row>
    <row r="920" spans="1:7" x14ac:dyDescent="0.25">
      <c r="A920" t="s">
        <v>931</v>
      </c>
      <c r="C920" t="s">
        <v>15</v>
      </c>
      <c r="D920" t="s">
        <v>864</v>
      </c>
      <c r="E920">
        <v>446</v>
      </c>
      <c r="F920">
        <f t="shared" si="14"/>
        <v>8.0732148848982038E-3</v>
      </c>
      <c r="G920" t="e">
        <v>#N/A</v>
      </c>
    </row>
    <row r="921" spans="1:7" x14ac:dyDescent="0.25">
      <c r="A921" t="s">
        <v>932</v>
      </c>
      <c r="C921" t="s">
        <v>15</v>
      </c>
      <c r="D921" t="s">
        <v>864</v>
      </c>
      <c r="E921">
        <v>533</v>
      </c>
      <c r="F921">
        <f t="shared" si="14"/>
        <v>1.1880469631753605E-2</v>
      </c>
      <c r="G921" t="e">
        <v>#N/A</v>
      </c>
    </row>
    <row r="922" spans="1:7" x14ac:dyDescent="0.25">
      <c r="A922" t="s">
        <v>933</v>
      </c>
      <c r="C922" t="s">
        <v>15</v>
      </c>
      <c r="D922" t="s">
        <v>864</v>
      </c>
      <c r="E922">
        <v>1471</v>
      </c>
      <c r="F922">
        <f t="shared" si="14"/>
        <v>1.0229130223478973E-2</v>
      </c>
      <c r="G922" t="e">
        <v>#N/A</v>
      </c>
    </row>
    <row r="923" spans="1:7" x14ac:dyDescent="0.25">
      <c r="A923" t="s">
        <v>934</v>
      </c>
      <c r="C923" t="s">
        <v>15</v>
      </c>
      <c r="D923" t="s">
        <v>864</v>
      </c>
      <c r="E923">
        <v>739</v>
      </c>
      <c r="F923">
        <f t="shared" si="14"/>
        <v>1.2224498675144154E-2</v>
      </c>
      <c r="G923" t="e">
        <v>#N/A</v>
      </c>
    </row>
    <row r="924" spans="1:7" x14ac:dyDescent="0.25">
      <c r="A924" t="s">
        <v>935</v>
      </c>
      <c r="C924" t="s">
        <v>15</v>
      </c>
      <c r="D924" t="s">
        <v>864</v>
      </c>
      <c r="E924">
        <v>2012</v>
      </c>
      <c r="F924">
        <f t="shared" si="14"/>
        <v>3.3737781521833113E-2</v>
      </c>
      <c r="G924" t="e">
        <v>#N/A</v>
      </c>
    </row>
    <row r="925" spans="1:7" x14ac:dyDescent="0.25">
      <c r="A925" t="s">
        <v>936</v>
      </c>
      <c r="C925" t="s">
        <v>15</v>
      </c>
      <c r="D925" t="s">
        <v>864</v>
      </c>
      <c r="E925">
        <v>1657</v>
      </c>
      <c r="F925">
        <f t="shared" si="14"/>
        <v>1.6949164204374353E-2</v>
      </c>
      <c r="G925" t="e">
        <v>#N/A</v>
      </c>
    </row>
    <row r="926" spans="1:7" x14ac:dyDescent="0.25">
      <c r="A926" t="s">
        <v>937</v>
      </c>
      <c r="C926" t="s">
        <v>15</v>
      </c>
      <c r="D926" t="s">
        <v>864</v>
      </c>
      <c r="E926">
        <v>1212</v>
      </c>
      <c r="F926">
        <f t="shared" si="14"/>
        <v>4.6145762353452226E-2</v>
      </c>
      <c r="G926" t="e">
        <v>#N/A</v>
      </c>
    </row>
    <row r="927" spans="1:7" x14ac:dyDescent="0.25">
      <c r="A927" t="s">
        <v>938</v>
      </c>
      <c r="C927" t="s">
        <v>15</v>
      </c>
      <c r="D927" t="s">
        <v>864</v>
      </c>
      <c r="E927">
        <v>847</v>
      </c>
      <c r="F927">
        <f t="shared" si="14"/>
        <v>3.8003741659875911E-2</v>
      </c>
      <c r="G927" t="e">
        <v>#N/A</v>
      </c>
    </row>
    <row r="928" spans="1:7" x14ac:dyDescent="0.25">
      <c r="A928" t="s">
        <v>939</v>
      </c>
      <c r="C928" t="s">
        <v>15</v>
      </c>
      <c r="D928" t="s">
        <v>864</v>
      </c>
      <c r="E928">
        <v>707</v>
      </c>
      <c r="F928">
        <f t="shared" si="14"/>
        <v>2.7797546705956314E-2</v>
      </c>
      <c r="G928" t="e">
        <v>#N/A</v>
      </c>
    </row>
    <row r="929" spans="1:7" x14ac:dyDescent="0.25">
      <c r="A929" t="s">
        <v>940</v>
      </c>
      <c r="C929" t="s">
        <v>15</v>
      </c>
      <c r="D929" t="s">
        <v>864</v>
      </c>
      <c r="E929">
        <v>4707</v>
      </c>
      <c r="F929">
        <f t="shared" si="14"/>
        <v>1.94261733167863E-2</v>
      </c>
      <c r="G929" t="e">
        <v>#N/A</v>
      </c>
    </row>
    <row r="930" spans="1:7" x14ac:dyDescent="0.25">
      <c r="A930" t="s">
        <v>941</v>
      </c>
      <c r="C930" t="s">
        <v>15</v>
      </c>
      <c r="D930" t="s">
        <v>864</v>
      </c>
      <c r="E930">
        <v>720</v>
      </c>
      <c r="F930">
        <f t="shared" si="14"/>
        <v>1.6215235578474516E-2</v>
      </c>
      <c r="G930" t="e">
        <v>#N/A</v>
      </c>
    </row>
    <row r="931" spans="1:7" x14ac:dyDescent="0.25">
      <c r="A931" t="s">
        <v>942</v>
      </c>
      <c r="C931" t="s">
        <v>15</v>
      </c>
      <c r="D931" t="s">
        <v>864</v>
      </c>
      <c r="E931">
        <v>344</v>
      </c>
      <c r="F931">
        <f t="shared" si="14"/>
        <v>0.10795631381595408</v>
      </c>
      <c r="G931" t="e">
        <v>#N/A</v>
      </c>
    </row>
    <row r="932" spans="1:7" x14ac:dyDescent="0.25">
      <c r="A932" t="s">
        <v>943</v>
      </c>
      <c r="C932" t="s">
        <v>15</v>
      </c>
      <c r="D932" t="s">
        <v>864</v>
      </c>
      <c r="E932">
        <v>296</v>
      </c>
      <c r="F932">
        <f t="shared" si="14"/>
        <v>1.6513394082746324E-2</v>
      </c>
      <c r="G932" t="e">
        <v>#N/A</v>
      </c>
    </row>
    <row r="933" spans="1:7" x14ac:dyDescent="0.25">
      <c r="A933" t="s">
        <v>944</v>
      </c>
      <c r="C933" t="s">
        <v>15</v>
      </c>
      <c r="D933" t="s">
        <v>864</v>
      </c>
      <c r="E933">
        <v>545</v>
      </c>
      <c r="F933">
        <f t="shared" si="14"/>
        <v>7.8897327284232436E-3</v>
      </c>
      <c r="G933" t="e">
        <v>#N/A</v>
      </c>
    </row>
    <row r="934" spans="1:7" x14ac:dyDescent="0.25">
      <c r="A934" t="s">
        <v>945</v>
      </c>
      <c r="C934" t="s">
        <v>15</v>
      </c>
      <c r="D934" t="s">
        <v>864</v>
      </c>
      <c r="E934">
        <v>313</v>
      </c>
      <c r="F934">
        <f t="shared" si="14"/>
        <v>6.7888397895734887E-3</v>
      </c>
      <c r="G934" t="e">
        <v>#N/A</v>
      </c>
    </row>
    <row r="935" spans="1:7" x14ac:dyDescent="0.25">
      <c r="A935" t="s">
        <v>946</v>
      </c>
      <c r="C935" t="s">
        <v>15</v>
      </c>
      <c r="D935" t="s">
        <v>864</v>
      </c>
      <c r="E935">
        <v>734</v>
      </c>
      <c r="F935">
        <f t="shared" si="14"/>
        <v>1.2499721909856593E-2</v>
      </c>
      <c r="G935" t="e">
        <v>#N/A</v>
      </c>
    </row>
    <row r="936" spans="1:7" x14ac:dyDescent="0.25">
      <c r="A936" t="s">
        <v>947</v>
      </c>
      <c r="C936" t="s">
        <v>15</v>
      </c>
      <c r="D936" t="s">
        <v>864</v>
      </c>
      <c r="E936">
        <v>873</v>
      </c>
      <c r="F936">
        <f t="shared" si="14"/>
        <v>7.1787393720827777E-3</v>
      </c>
      <c r="G936" t="e">
        <v>#N/A</v>
      </c>
    </row>
    <row r="937" spans="1:7" x14ac:dyDescent="0.25">
      <c r="A937" t="s">
        <v>948</v>
      </c>
      <c r="C937" t="s">
        <v>15</v>
      </c>
      <c r="D937" t="s">
        <v>864</v>
      </c>
      <c r="E937">
        <v>84</v>
      </c>
      <c r="F937">
        <f t="shared" si="14"/>
        <v>1.6834487856577502E-2</v>
      </c>
      <c r="G937" t="e">
        <v>#N/A</v>
      </c>
    </row>
    <row r="938" spans="1:7" x14ac:dyDescent="0.25">
      <c r="A938" t="s">
        <v>949</v>
      </c>
      <c r="C938" t="s">
        <v>15</v>
      </c>
      <c r="D938" t="s">
        <v>864</v>
      </c>
      <c r="E938">
        <v>1465</v>
      </c>
      <c r="F938">
        <f t="shared" si="14"/>
        <v>2.002249032532992E-2</v>
      </c>
      <c r="G938" t="e">
        <v>#N/A</v>
      </c>
    </row>
    <row r="939" spans="1:7" x14ac:dyDescent="0.25">
      <c r="A939" t="s">
        <v>950</v>
      </c>
      <c r="C939" t="s">
        <v>15</v>
      </c>
      <c r="D939" t="s">
        <v>864</v>
      </c>
      <c r="E939">
        <v>1315</v>
      </c>
      <c r="F939">
        <f t="shared" si="14"/>
        <v>1.9265626429870711E-3</v>
      </c>
      <c r="G939" t="e">
        <v>#N/A</v>
      </c>
    </row>
    <row r="940" spans="1:7" x14ac:dyDescent="0.25">
      <c r="A940" t="s">
        <v>951</v>
      </c>
      <c r="C940" t="s">
        <v>15</v>
      </c>
      <c r="D940" t="s">
        <v>864</v>
      </c>
      <c r="E940">
        <v>185</v>
      </c>
      <c r="F940">
        <f t="shared" si="14"/>
        <v>3.3600169904476895E-2</v>
      </c>
      <c r="G940" t="e">
        <v>#N/A</v>
      </c>
    </row>
    <row r="941" spans="1:7" x14ac:dyDescent="0.25">
      <c r="A941" t="s">
        <v>952</v>
      </c>
      <c r="C941" t="s">
        <v>15</v>
      </c>
      <c r="D941" t="s">
        <v>864</v>
      </c>
      <c r="E941">
        <v>1401</v>
      </c>
      <c r="F941">
        <f t="shared" si="14"/>
        <v>3.0159879470571416E-2</v>
      </c>
      <c r="G941" t="e">
        <v>#N/A</v>
      </c>
    </row>
    <row r="942" spans="1:7" x14ac:dyDescent="0.25">
      <c r="A942" t="s">
        <v>953</v>
      </c>
      <c r="C942" t="s">
        <v>15</v>
      </c>
      <c r="D942" t="s">
        <v>864</v>
      </c>
      <c r="E942">
        <v>2269</v>
      </c>
      <c r="F942">
        <f t="shared" si="14"/>
        <v>4.2430248684834308E-3</v>
      </c>
      <c r="G942" t="e">
        <v>#N/A</v>
      </c>
    </row>
    <row r="943" spans="1:7" x14ac:dyDescent="0.25">
      <c r="A943" t="s">
        <v>954</v>
      </c>
      <c r="C943" t="s">
        <v>15</v>
      </c>
      <c r="D943" t="s">
        <v>864</v>
      </c>
      <c r="E943">
        <v>653</v>
      </c>
      <c r="F943">
        <f t="shared" si="14"/>
        <v>3.2132312652677221E-2</v>
      </c>
      <c r="G943" t="e">
        <v>#N/A</v>
      </c>
    </row>
    <row r="944" spans="1:7" x14ac:dyDescent="0.25">
      <c r="A944" t="s">
        <v>955</v>
      </c>
      <c r="C944" t="s">
        <v>15</v>
      </c>
      <c r="D944" t="s">
        <v>864</v>
      </c>
      <c r="E944">
        <v>1087</v>
      </c>
      <c r="F944">
        <f t="shared" si="14"/>
        <v>5.2040126630210293E-2</v>
      </c>
      <c r="G944" t="e">
        <v>#N/A</v>
      </c>
    </row>
    <row r="945" spans="1:7" x14ac:dyDescent="0.25">
      <c r="A945" t="s">
        <v>956</v>
      </c>
      <c r="C945" t="s">
        <v>15</v>
      </c>
      <c r="D945" t="s">
        <v>864</v>
      </c>
      <c r="E945">
        <v>219</v>
      </c>
      <c r="F945">
        <f t="shared" si="14"/>
        <v>1.4976731022268541E-2</v>
      </c>
      <c r="G945" t="e">
        <v>#N/A</v>
      </c>
    </row>
    <row r="946" spans="1:7" x14ac:dyDescent="0.25">
      <c r="A946" t="s">
        <v>957</v>
      </c>
      <c r="C946" t="s">
        <v>15</v>
      </c>
      <c r="D946" t="s">
        <v>864</v>
      </c>
      <c r="E946">
        <v>228</v>
      </c>
      <c r="F946">
        <f t="shared" si="14"/>
        <v>2.4930638011035077E-2</v>
      </c>
      <c r="G946" t="e">
        <v>#N/A</v>
      </c>
    </row>
    <row r="947" spans="1:7" x14ac:dyDescent="0.25">
      <c r="A947" t="s">
        <v>958</v>
      </c>
      <c r="C947" t="s">
        <v>15</v>
      </c>
      <c r="D947" t="s">
        <v>864</v>
      </c>
      <c r="E947">
        <v>177</v>
      </c>
      <c r="F947">
        <f t="shared" si="14"/>
        <v>5.0228240335020071E-3</v>
      </c>
      <c r="G947" t="e">
        <v>#N/A</v>
      </c>
    </row>
    <row r="948" spans="1:7" x14ac:dyDescent="0.25">
      <c r="A948" t="s">
        <v>959</v>
      </c>
      <c r="C948" t="s">
        <v>15</v>
      </c>
      <c r="D948" t="s">
        <v>864</v>
      </c>
      <c r="E948">
        <v>593</v>
      </c>
      <c r="F948">
        <f t="shared" si="14"/>
        <v>5.229241459536336E-3</v>
      </c>
      <c r="G948" t="e">
        <v>#N/A</v>
      </c>
    </row>
    <row r="949" spans="1:7" x14ac:dyDescent="0.25">
      <c r="A949" t="s">
        <v>960</v>
      </c>
      <c r="C949" t="s">
        <v>15</v>
      </c>
      <c r="D949" t="s">
        <v>864</v>
      </c>
      <c r="E949">
        <v>306</v>
      </c>
      <c r="F949">
        <f t="shared" si="14"/>
        <v>4.0595427120084715E-3</v>
      </c>
      <c r="G949" t="e">
        <v>#N/A</v>
      </c>
    </row>
    <row r="950" spans="1:7" x14ac:dyDescent="0.25">
      <c r="A950" t="s">
        <v>961</v>
      </c>
      <c r="C950" t="s">
        <v>15</v>
      </c>
      <c r="D950" t="s">
        <v>864</v>
      </c>
      <c r="E950">
        <v>291</v>
      </c>
      <c r="F950">
        <f t="shared" si="14"/>
        <v>1.3600614848706347E-2</v>
      </c>
      <c r="G950" t="e">
        <v>#N/A</v>
      </c>
    </row>
    <row r="951" spans="1:7" x14ac:dyDescent="0.25">
      <c r="A951" t="s">
        <v>962</v>
      </c>
      <c r="C951" t="s">
        <v>15</v>
      </c>
      <c r="D951" t="s">
        <v>864</v>
      </c>
      <c r="E951">
        <v>708</v>
      </c>
      <c r="F951">
        <f t="shared" si="14"/>
        <v>7.0181924851671872E-3</v>
      </c>
      <c r="G951" t="e">
        <v>#N/A</v>
      </c>
    </row>
    <row r="952" spans="1:7" x14ac:dyDescent="0.25">
      <c r="A952" t="s">
        <v>963</v>
      </c>
      <c r="C952" t="s">
        <v>15</v>
      </c>
      <c r="D952" t="s">
        <v>864</v>
      </c>
      <c r="E952">
        <v>324</v>
      </c>
      <c r="F952">
        <f t="shared" si="14"/>
        <v>6.6741634417766399E-3</v>
      </c>
      <c r="G952" t="e">
        <v>#N/A</v>
      </c>
    </row>
    <row r="953" spans="1:7" x14ac:dyDescent="0.25">
      <c r="A953" t="s">
        <v>964</v>
      </c>
      <c r="C953" t="s">
        <v>15</v>
      </c>
      <c r="D953" t="s">
        <v>864</v>
      </c>
      <c r="E953">
        <v>568</v>
      </c>
      <c r="F953">
        <f t="shared" si="14"/>
        <v>1.6238170848033886E-2</v>
      </c>
      <c r="G953" t="e">
        <v>#N/A</v>
      </c>
    </row>
    <row r="954" spans="1:7" x14ac:dyDescent="0.25">
      <c r="A954" t="s">
        <v>965</v>
      </c>
      <c r="C954" t="s">
        <v>15</v>
      </c>
      <c r="D954" t="s">
        <v>864</v>
      </c>
      <c r="E954">
        <v>326</v>
      </c>
      <c r="F954">
        <f t="shared" si="14"/>
        <v>7.4310273372358449E-3</v>
      </c>
      <c r="G954" t="e">
        <v>#N/A</v>
      </c>
    </row>
    <row r="955" spans="1:7" x14ac:dyDescent="0.25">
      <c r="A955" t="s">
        <v>966</v>
      </c>
      <c r="C955" t="s">
        <v>15</v>
      </c>
      <c r="D955" t="s">
        <v>864</v>
      </c>
      <c r="E955">
        <v>341</v>
      </c>
      <c r="F955">
        <f t="shared" si="14"/>
        <v>1.30272331097221E-2</v>
      </c>
      <c r="G955" t="e">
        <v>#N/A</v>
      </c>
    </row>
    <row r="956" spans="1:7" x14ac:dyDescent="0.25">
      <c r="A956" t="s">
        <v>967</v>
      </c>
      <c r="C956" t="s">
        <v>15</v>
      </c>
      <c r="D956" t="s">
        <v>864</v>
      </c>
      <c r="E956">
        <v>1511</v>
      </c>
      <c r="F956">
        <f t="shared" si="14"/>
        <v>7.476897876354585E-3</v>
      </c>
      <c r="G956" t="e">
        <v>#N/A</v>
      </c>
    </row>
    <row r="957" spans="1:7" x14ac:dyDescent="0.25">
      <c r="A957" t="s">
        <v>968</v>
      </c>
      <c r="C957" t="s">
        <v>15</v>
      </c>
      <c r="D957" t="s">
        <v>864</v>
      </c>
      <c r="E957">
        <v>408</v>
      </c>
      <c r="F957">
        <f t="shared" si="14"/>
        <v>7.8209269197451348E-3</v>
      </c>
      <c r="G957" t="e">
        <v>#N/A</v>
      </c>
    </row>
    <row r="958" spans="1:7" x14ac:dyDescent="0.25">
      <c r="A958" t="s">
        <v>969</v>
      </c>
      <c r="C958" t="s">
        <v>15</v>
      </c>
      <c r="D958" t="s">
        <v>864</v>
      </c>
      <c r="E958">
        <v>726</v>
      </c>
      <c r="F958">
        <f t="shared" si="14"/>
        <v>3.465519230420791E-2</v>
      </c>
      <c r="G958" t="e">
        <v>#N/A</v>
      </c>
    </row>
    <row r="959" spans="1:7" x14ac:dyDescent="0.25">
      <c r="A959" t="s">
        <v>970</v>
      </c>
      <c r="C959" t="s">
        <v>15</v>
      </c>
      <c r="D959" t="s">
        <v>864</v>
      </c>
      <c r="E959">
        <v>712</v>
      </c>
      <c r="F959">
        <f t="shared" si="14"/>
        <v>9.3575899802229162E-3</v>
      </c>
      <c r="G959" t="e">
        <v>#N/A</v>
      </c>
    </row>
    <row r="960" spans="1:7" x14ac:dyDescent="0.25">
      <c r="A960" t="s">
        <v>971</v>
      </c>
      <c r="C960" t="s">
        <v>15</v>
      </c>
      <c r="D960" t="s">
        <v>864</v>
      </c>
      <c r="E960">
        <v>1450</v>
      </c>
      <c r="F960">
        <f t="shared" si="14"/>
        <v>1.6651005700102542E-2</v>
      </c>
      <c r="G960" t="e">
        <v>#N/A</v>
      </c>
    </row>
    <row r="961" spans="1:7" x14ac:dyDescent="0.25">
      <c r="A961" t="s">
        <v>972</v>
      </c>
      <c r="C961" t="s">
        <v>15</v>
      </c>
      <c r="D961" t="s">
        <v>864</v>
      </c>
      <c r="E961">
        <v>27682</v>
      </c>
      <c r="F961">
        <f t="shared" si="14"/>
        <v>1.6329911926271368E-2</v>
      </c>
      <c r="G961" t="e">
        <v>#N/A</v>
      </c>
    </row>
    <row r="962" spans="1:7" x14ac:dyDescent="0.25">
      <c r="A962" t="s">
        <v>973</v>
      </c>
      <c r="C962" t="s">
        <v>15</v>
      </c>
      <c r="D962" t="s">
        <v>864</v>
      </c>
      <c r="E962">
        <v>1367</v>
      </c>
      <c r="F962">
        <f t="shared" si="14"/>
        <v>3.3256140861086345E-2</v>
      </c>
      <c r="G962" t="e">
        <v>#N/A</v>
      </c>
    </row>
    <row r="963" spans="1:7" x14ac:dyDescent="0.25">
      <c r="A963" t="s">
        <v>974</v>
      </c>
      <c r="C963" t="s">
        <v>15</v>
      </c>
      <c r="D963" t="s">
        <v>864</v>
      </c>
      <c r="E963">
        <v>487</v>
      </c>
      <c r="F963">
        <f t="shared" si="14"/>
        <v>0.63489413194247746</v>
      </c>
      <c r="G963" t="e">
        <v>#N/A</v>
      </c>
    </row>
    <row r="964" spans="1:7" x14ac:dyDescent="0.25">
      <c r="A964" t="s">
        <v>975</v>
      </c>
      <c r="C964" t="s">
        <v>15</v>
      </c>
      <c r="D964" t="s">
        <v>864</v>
      </c>
      <c r="E964">
        <v>270</v>
      </c>
      <c r="F964">
        <f t="shared" ref="F964:F1027" si="15">IF(E962&lt;&gt;0,E962/SUMIF(C:C,C962,E:E)*100,0)</f>
        <v>3.1352513487658648E-2</v>
      </c>
      <c r="G964" t="e">
        <v>#N/A</v>
      </c>
    </row>
    <row r="965" spans="1:7" x14ac:dyDescent="0.25">
      <c r="A965" t="s">
        <v>976</v>
      </c>
      <c r="C965" t="s">
        <v>15</v>
      </c>
      <c r="D965" t="s">
        <v>864</v>
      </c>
      <c r="E965">
        <v>123</v>
      </c>
      <c r="F965">
        <f t="shared" si="15"/>
        <v>1.1169476275413138E-2</v>
      </c>
      <c r="G965" t="e">
        <v>#N/A</v>
      </c>
    </row>
    <row r="966" spans="1:7" x14ac:dyDescent="0.25">
      <c r="A966" t="s">
        <v>977</v>
      </c>
      <c r="C966" t="s">
        <v>15</v>
      </c>
      <c r="D966" t="s">
        <v>864</v>
      </c>
      <c r="E966">
        <v>406</v>
      </c>
      <c r="F966">
        <f t="shared" si="15"/>
        <v>6.1925227810298716E-3</v>
      </c>
      <c r="G966" t="e">
        <v>#N/A</v>
      </c>
    </row>
    <row r="967" spans="1:7" x14ac:dyDescent="0.25">
      <c r="A967" t="s">
        <v>978</v>
      </c>
      <c r="C967" t="s">
        <v>15</v>
      </c>
      <c r="D967" t="s">
        <v>864</v>
      </c>
      <c r="E967">
        <v>672</v>
      </c>
      <c r="F967">
        <f t="shared" si="15"/>
        <v>2.8210381558024973E-3</v>
      </c>
      <c r="G967" t="e">
        <v>#N/A</v>
      </c>
    </row>
    <row r="968" spans="1:7" x14ac:dyDescent="0.25">
      <c r="A968" t="s">
        <v>979</v>
      </c>
      <c r="C968" t="s">
        <v>15</v>
      </c>
      <c r="D968" t="s">
        <v>864</v>
      </c>
      <c r="E968">
        <v>11685</v>
      </c>
      <c r="F968">
        <f t="shared" si="15"/>
        <v>9.311719441104177E-3</v>
      </c>
      <c r="G968" t="e">
        <v>#N/A</v>
      </c>
    </row>
    <row r="969" spans="1:7" x14ac:dyDescent="0.25">
      <c r="A969" t="s">
        <v>980</v>
      </c>
      <c r="C969" t="s">
        <v>15</v>
      </c>
      <c r="D969" t="s">
        <v>864</v>
      </c>
      <c r="E969">
        <v>1319</v>
      </c>
      <c r="F969">
        <f t="shared" si="15"/>
        <v>1.5412501143896569E-2</v>
      </c>
      <c r="G969" t="e">
        <v>#N/A</v>
      </c>
    </row>
    <row r="970" spans="1:7" x14ac:dyDescent="0.25">
      <c r="A970" t="s">
        <v>981</v>
      </c>
      <c r="C970" t="s">
        <v>15</v>
      </c>
      <c r="D970" t="s">
        <v>864</v>
      </c>
      <c r="E970">
        <v>1506</v>
      </c>
      <c r="F970">
        <f t="shared" si="15"/>
        <v>0.26799862480123721</v>
      </c>
      <c r="G970" t="e">
        <v>#N/A</v>
      </c>
    </row>
    <row r="971" spans="1:7" x14ac:dyDescent="0.25">
      <c r="A971" t="s">
        <v>982</v>
      </c>
      <c r="C971" t="s">
        <v>15</v>
      </c>
      <c r="D971" t="s">
        <v>864</v>
      </c>
      <c r="E971">
        <v>231</v>
      </c>
      <c r="F971">
        <f t="shared" si="15"/>
        <v>3.0251620548808891E-2</v>
      </c>
      <c r="G971" t="e">
        <v>#N/A</v>
      </c>
    </row>
    <row r="972" spans="1:7" x14ac:dyDescent="0.25">
      <c r="A972" t="s">
        <v>983</v>
      </c>
      <c r="C972" t="s">
        <v>15</v>
      </c>
      <c r="D972" t="s">
        <v>864</v>
      </c>
      <c r="E972">
        <v>602</v>
      </c>
      <c r="F972">
        <f t="shared" si="15"/>
        <v>3.4540515956411062E-2</v>
      </c>
      <c r="G972" t="e">
        <v>#N/A</v>
      </c>
    </row>
    <row r="973" spans="1:7" x14ac:dyDescent="0.25">
      <c r="A973" t="s">
        <v>984</v>
      </c>
      <c r="C973" t="s">
        <v>15</v>
      </c>
      <c r="D973" t="s">
        <v>864</v>
      </c>
      <c r="E973">
        <v>710</v>
      </c>
      <c r="F973">
        <f t="shared" si="15"/>
        <v>5.2980472682144456E-3</v>
      </c>
      <c r="G973" t="e">
        <v>#N/A</v>
      </c>
    </row>
    <row r="974" spans="1:7" x14ac:dyDescent="0.25">
      <c r="A974" t="s">
        <v>985</v>
      </c>
      <c r="C974" t="s">
        <v>15</v>
      </c>
      <c r="D974" t="s">
        <v>864</v>
      </c>
      <c r="E974">
        <v>1256</v>
      </c>
      <c r="F974">
        <f t="shared" si="15"/>
        <v>1.3807032274740677E-2</v>
      </c>
      <c r="G974" t="e">
        <v>#N/A</v>
      </c>
    </row>
    <row r="975" spans="1:7" x14ac:dyDescent="0.25">
      <c r="A975" t="s">
        <v>986</v>
      </c>
      <c r="C975" t="s">
        <v>15</v>
      </c>
      <c r="D975" t="s">
        <v>864</v>
      </c>
      <c r="E975">
        <v>1233</v>
      </c>
      <c r="F975">
        <f t="shared" si="15"/>
        <v>1.6284041387152625E-2</v>
      </c>
      <c r="G975" t="e">
        <v>#N/A</v>
      </c>
    </row>
    <row r="976" spans="1:7" x14ac:dyDescent="0.25">
      <c r="A976" t="s">
        <v>987</v>
      </c>
      <c r="C976" t="s">
        <v>15</v>
      </c>
      <c r="D976" t="s">
        <v>864</v>
      </c>
      <c r="E976">
        <v>900</v>
      </c>
      <c r="F976">
        <f t="shared" si="15"/>
        <v>2.8806698566568586E-2</v>
      </c>
      <c r="G976" t="e">
        <v>#N/A</v>
      </c>
    </row>
    <row r="977" spans="1:7" x14ac:dyDescent="0.25">
      <c r="A977" t="s">
        <v>988</v>
      </c>
      <c r="C977" t="s">
        <v>15</v>
      </c>
      <c r="D977" t="s">
        <v>864</v>
      </c>
      <c r="E977">
        <v>390</v>
      </c>
      <c r="F977">
        <f t="shared" si="15"/>
        <v>2.8279187366703082E-2</v>
      </c>
      <c r="G977" t="e">
        <v>#N/A</v>
      </c>
    </row>
    <row r="978" spans="1:7" x14ac:dyDescent="0.25">
      <c r="A978" t="s">
        <v>989</v>
      </c>
      <c r="C978" t="s">
        <v>15</v>
      </c>
      <c r="D978" t="s">
        <v>864</v>
      </c>
      <c r="E978">
        <v>3850</v>
      </c>
      <c r="F978">
        <f t="shared" si="15"/>
        <v>2.0641742603432905E-2</v>
      </c>
      <c r="G978" t="e">
        <v>#N/A</v>
      </c>
    </row>
    <row r="979" spans="1:7" x14ac:dyDescent="0.25">
      <c r="A979" t="s">
        <v>990</v>
      </c>
      <c r="C979" t="s">
        <v>15</v>
      </c>
      <c r="D979" t="s">
        <v>864</v>
      </c>
      <c r="E979">
        <v>1508</v>
      </c>
      <c r="F979">
        <f t="shared" si="15"/>
        <v>8.9447551281542585E-3</v>
      </c>
      <c r="G979" t="e">
        <v>#N/A</v>
      </c>
    </row>
    <row r="980" spans="1:7" x14ac:dyDescent="0.25">
      <c r="A980" t="s">
        <v>991</v>
      </c>
      <c r="C980" t="s">
        <v>15</v>
      </c>
      <c r="D980" t="s">
        <v>864</v>
      </c>
      <c r="E980">
        <v>618</v>
      </c>
      <c r="F980">
        <f t="shared" si="15"/>
        <v>8.8300787803574088E-2</v>
      </c>
      <c r="G980" t="e">
        <v>#N/A</v>
      </c>
    </row>
    <row r="981" spans="1:7" x14ac:dyDescent="0.25">
      <c r="A981" t="s">
        <v>992</v>
      </c>
      <c r="C981" t="s">
        <v>15</v>
      </c>
      <c r="D981" t="s">
        <v>864</v>
      </c>
      <c r="E981">
        <v>380</v>
      </c>
      <c r="F981">
        <f t="shared" si="15"/>
        <v>3.4586386495529801E-2</v>
      </c>
      <c r="G981" t="e">
        <v>#N/A</v>
      </c>
    </row>
    <row r="982" spans="1:7" x14ac:dyDescent="0.25">
      <c r="A982" t="s">
        <v>993</v>
      </c>
      <c r="C982" t="s">
        <v>15</v>
      </c>
      <c r="D982" t="s">
        <v>864</v>
      </c>
      <c r="E982">
        <v>1071</v>
      </c>
      <c r="F982">
        <f t="shared" si="15"/>
        <v>1.4173996587690595E-2</v>
      </c>
      <c r="G982" t="e">
        <v>#N/A</v>
      </c>
    </row>
    <row r="983" spans="1:7" x14ac:dyDescent="0.25">
      <c r="A983" t="s">
        <v>994</v>
      </c>
      <c r="C983" t="s">
        <v>15</v>
      </c>
      <c r="D983" t="s">
        <v>864</v>
      </c>
      <c r="E983">
        <v>365</v>
      </c>
      <c r="F983">
        <f t="shared" si="15"/>
        <v>8.7154024325605609E-3</v>
      </c>
      <c r="G983" t="e">
        <v>#N/A</v>
      </c>
    </row>
    <row r="984" spans="1:7" x14ac:dyDescent="0.25">
      <c r="A984" t="s">
        <v>995</v>
      </c>
      <c r="C984" t="s">
        <v>15</v>
      </c>
      <c r="D984" t="s">
        <v>864</v>
      </c>
      <c r="E984">
        <v>4910</v>
      </c>
      <c r="F984">
        <f t="shared" si="15"/>
        <v>2.456367369808516E-2</v>
      </c>
      <c r="G984" t="e">
        <v>#N/A</v>
      </c>
    </row>
    <row r="985" spans="1:7" x14ac:dyDescent="0.25">
      <c r="A985" t="s">
        <v>996</v>
      </c>
      <c r="C985" t="s">
        <v>15</v>
      </c>
      <c r="D985" t="s">
        <v>864</v>
      </c>
      <c r="E985">
        <v>552</v>
      </c>
      <c r="F985">
        <f t="shared" si="15"/>
        <v>8.3713733891700119E-3</v>
      </c>
      <c r="G985" t="e">
        <v>#N/A</v>
      </c>
    </row>
    <row r="986" spans="1:7" x14ac:dyDescent="0.25">
      <c r="A986" t="s">
        <v>997</v>
      </c>
      <c r="C986" t="s">
        <v>15</v>
      </c>
      <c r="D986" t="s">
        <v>864</v>
      </c>
      <c r="E986">
        <v>2092</v>
      </c>
      <c r="F986">
        <f t="shared" si="15"/>
        <v>0.1126121735365062</v>
      </c>
      <c r="G986" t="e">
        <v>#N/A</v>
      </c>
    </row>
    <row r="987" spans="1:7" x14ac:dyDescent="0.25">
      <c r="A987" t="s">
        <v>998</v>
      </c>
      <c r="C987" t="s">
        <v>15</v>
      </c>
      <c r="D987" t="s">
        <v>864</v>
      </c>
      <c r="E987">
        <v>1397</v>
      </c>
      <c r="F987">
        <f t="shared" si="15"/>
        <v>1.2660268796772182E-2</v>
      </c>
      <c r="G987" t="e">
        <v>#N/A</v>
      </c>
    </row>
    <row r="988" spans="1:7" x14ac:dyDescent="0.25">
      <c r="A988" t="s">
        <v>999</v>
      </c>
      <c r="C988" t="s">
        <v>15</v>
      </c>
      <c r="D988" t="s">
        <v>864</v>
      </c>
      <c r="E988">
        <v>1668</v>
      </c>
      <c r="F988">
        <f t="shared" si="15"/>
        <v>4.798058391820182E-2</v>
      </c>
      <c r="G988" t="e">
        <v>#N/A</v>
      </c>
    </row>
    <row r="989" spans="1:7" x14ac:dyDescent="0.25">
      <c r="A989" t="s">
        <v>1000</v>
      </c>
      <c r="C989" t="s">
        <v>15</v>
      </c>
      <c r="D989" t="s">
        <v>864</v>
      </c>
      <c r="E989">
        <v>675</v>
      </c>
      <c r="F989">
        <f t="shared" si="15"/>
        <v>3.2040571574439743E-2</v>
      </c>
      <c r="G989" t="e">
        <v>#N/A</v>
      </c>
    </row>
    <row r="990" spans="1:7" x14ac:dyDescent="0.25">
      <c r="A990" t="s">
        <v>1001</v>
      </c>
      <c r="C990" t="s">
        <v>15</v>
      </c>
      <c r="D990" t="s">
        <v>864</v>
      </c>
      <c r="E990">
        <v>1417</v>
      </c>
      <c r="F990">
        <f t="shared" si="15"/>
        <v>3.8256029625028984E-2</v>
      </c>
      <c r="G990" t="e">
        <v>#N/A</v>
      </c>
    </row>
    <row r="991" spans="1:7" x14ac:dyDescent="0.25">
      <c r="A991" t="s">
        <v>1002</v>
      </c>
      <c r="C991" t="s">
        <v>15</v>
      </c>
      <c r="D991" t="s">
        <v>864</v>
      </c>
      <c r="E991">
        <v>363</v>
      </c>
      <c r="F991">
        <f t="shared" si="15"/>
        <v>1.5481306952574679E-2</v>
      </c>
      <c r="G991" t="e">
        <v>#N/A</v>
      </c>
    </row>
    <row r="992" spans="1:7" x14ac:dyDescent="0.25">
      <c r="A992" t="s">
        <v>1003</v>
      </c>
      <c r="C992" t="s">
        <v>15</v>
      </c>
      <c r="D992" t="s">
        <v>864</v>
      </c>
      <c r="E992">
        <v>154</v>
      </c>
      <c r="F992">
        <f t="shared" si="15"/>
        <v>3.2499276965627141E-2</v>
      </c>
      <c r="G992" t="e">
        <v>#N/A</v>
      </c>
    </row>
    <row r="993" spans="1:7" x14ac:dyDescent="0.25">
      <c r="A993" t="s">
        <v>1004</v>
      </c>
      <c r="C993" t="s">
        <v>15</v>
      </c>
      <c r="D993" t="s">
        <v>864</v>
      </c>
      <c r="E993">
        <v>1495</v>
      </c>
      <c r="F993">
        <f t="shared" si="15"/>
        <v>8.3255028500512709E-3</v>
      </c>
      <c r="G993" t="e">
        <v>#N/A</v>
      </c>
    </row>
    <row r="994" spans="1:7" x14ac:dyDescent="0.25">
      <c r="A994" t="s">
        <v>1005</v>
      </c>
      <c r="C994" t="s">
        <v>15</v>
      </c>
      <c r="D994" t="s">
        <v>864</v>
      </c>
      <c r="E994">
        <v>210</v>
      </c>
      <c r="F994">
        <f t="shared" si="15"/>
        <v>3.5320315121429636E-3</v>
      </c>
      <c r="G994" t="e">
        <v>#N/A</v>
      </c>
    </row>
    <row r="995" spans="1:7" x14ac:dyDescent="0.25">
      <c r="A995" t="s">
        <v>1006</v>
      </c>
      <c r="C995" t="s">
        <v>15</v>
      </c>
      <c r="D995" t="s">
        <v>864</v>
      </c>
      <c r="E995">
        <v>1641</v>
      </c>
      <c r="F995">
        <f t="shared" si="15"/>
        <v>3.428822799125799E-2</v>
      </c>
      <c r="G995" t="e">
        <v>#N/A</v>
      </c>
    </row>
    <row r="996" spans="1:7" x14ac:dyDescent="0.25">
      <c r="A996" t="s">
        <v>1007</v>
      </c>
      <c r="C996" t="s">
        <v>15</v>
      </c>
      <c r="D996" t="s">
        <v>864</v>
      </c>
      <c r="E996">
        <v>377</v>
      </c>
      <c r="F996">
        <f t="shared" si="15"/>
        <v>4.8164066074676782E-3</v>
      </c>
      <c r="G996" t="e">
        <v>#N/A</v>
      </c>
    </row>
    <row r="997" spans="1:7" x14ac:dyDescent="0.25">
      <c r="A997" t="s">
        <v>1008</v>
      </c>
      <c r="C997" t="s">
        <v>15</v>
      </c>
      <c r="D997" t="s">
        <v>864</v>
      </c>
      <c r="E997">
        <v>4218</v>
      </c>
      <c r="F997">
        <f t="shared" si="15"/>
        <v>3.7636777346925998E-2</v>
      </c>
      <c r="G997" t="e">
        <v>#N/A</v>
      </c>
    </row>
    <row r="998" spans="1:7" x14ac:dyDescent="0.25">
      <c r="A998" t="s">
        <v>1009</v>
      </c>
      <c r="C998" t="s">
        <v>15</v>
      </c>
      <c r="D998" t="s">
        <v>864</v>
      </c>
      <c r="E998">
        <v>607</v>
      </c>
      <c r="F998">
        <f t="shared" si="15"/>
        <v>8.6465966238824504E-3</v>
      </c>
      <c r="G998" t="e">
        <v>#N/A</v>
      </c>
    </row>
    <row r="999" spans="1:7" x14ac:dyDescent="0.25">
      <c r="A999" t="s">
        <v>1010</v>
      </c>
      <c r="C999" t="s">
        <v>15</v>
      </c>
      <c r="D999" t="s">
        <v>864</v>
      </c>
      <c r="E999">
        <v>1279</v>
      </c>
      <c r="F999">
        <f t="shared" si="15"/>
        <v>9.6740967001422221E-2</v>
      </c>
      <c r="G999" t="e">
        <v>#N/A</v>
      </c>
    </row>
    <row r="1000" spans="1:7" x14ac:dyDescent="0.25">
      <c r="A1000" t="s">
        <v>1011</v>
      </c>
      <c r="C1000" t="s">
        <v>15</v>
      </c>
      <c r="D1000" t="s">
        <v>864</v>
      </c>
      <c r="E1000">
        <v>4449</v>
      </c>
      <c r="F1000">
        <f t="shared" si="15"/>
        <v>1.3921708622537525E-2</v>
      </c>
      <c r="G1000" t="e">
        <v>#N/A</v>
      </c>
    </row>
    <row r="1001" spans="1:7" x14ac:dyDescent="0.25">
      <c r="A1001" t="s">
        <v>1012</v>
      </c>
      <c r="C1001" t="s">
        <v>15</v>
      </c>
      <c r="D1001" t="s">
        <v>864</v>
      </c>
      <c r="E1001">
        <v>591</v>
      </c>
      <c r="F1001">
        <f t="shared" si="15"/>
        <v>2.9334209766434097E-2</v>
      </c>
      <c r="G1001" t="e">
        <v>#N/A</v>
      </c>
    </row>
    <row r="1002" spans="1:7" x14ac:dyDescent="0.25">
      <c r="A1002" t="s">
        <v>1013</v>
      </c>
      <c r="C1002" t="s">
        <v>15</v>
      </c>
      <c r="D1002" t="s">
        <v>864</v>
      </c>
      <c r="E1002">
        <v>441</v>
      </c>
      <c r="F1002">
        <f t="shared" si="15"/>
        <v>0.10203901426963666</v>
      </c>
      <c r="G1002" t="e">
        <v>#N/A</v>
      </c>
    </row>
    <row r="1003" spans="1:7" x14ac:dyDescent="0.25">
      <c r="A1003" t="s">
        <v>1014</v>
      </c>
      <c r="C1003" t="s">
        <v>15</v>
      </c>
      <c r="D1003" t="s">
        <v>864</v>
      </c>
      <c r="E1003">
        <v>452</v>
      </c>
      <c r="F1003">
        <f t="shared" si="15"/>
        <v>1.3554744309587606E-2</v>
      </c>
      <c r="G1003" t="e">
        <v>#N/A</v>
      </c>
    </row>
    <row r="1004" spans="1:7" x14ac:dyDescent="0.25">
      <c r="A1004" t="s">
        <v>1015</v>
      </c>
      <c r="C1004" t="s">
        <v>15</v>
      </c>
      <c r="D1004" t="s">
        <v>864</v>
      </c>
      <c r="E1004">
        <v>1193</v>
      </c>
      <c r="F1004">
        <f t="shared" si="15"/>
        <v>1.0114453875682125E-2</v>
      </c>
      <c r="G1004" t="e">
        <v>#N/A</v>
      </c>
    </row>
    <row r="1005" spans="1:7" x14ac:dyDescent="0.25">
      <c r="A1005" t="s">
        <v>1016</v>
      </c>
      <c r="C1005" t="s">
        <v>15</v>
      </c>
      <c r="D1005" t="s">
        <v>864</v>
      </c>
      <c r="E1005">
        <v>579</v>
      </c>
      <c r="F1005">
        <f t="shared" si="15"/>
        <v>1.0366741840835192E-2</v>
      </c>
      <c r="G1005" t="e">
        <v>#N/A</v>
      </c>
    </row>
    <row r="1006" spans="1:7" x14ac:dyDescent="0.25">
      <c r="A1006" t="s">
        <v>1017</v>
      </c>
      <c r="C1006" t="s">
        <v>15</v>
      </c>
      <c r="D1006" t="s">
        <v>864</v>
      </c>
      <c r="E1006">
        <v>6322</v>
      </c>
      <c r="F1006">
        <f t="shared" si="15"/>
        <v>2.7361776584328288E-2</v>
      </c>
      <c r="G1006" t="e">
        <v>#N/A</v>
      </c>
    </row>
    <row r="1007" spans="1:7" x14ac:dyDescent="0.25">
      <c r="A1007" t="s">
        <v>1018</v>
      </c>
      <c r="C1007" t="s">
        <v>15</v>
      </c>
      <c r="D1007" t="s">
        <v>864</v>
      </c>
      <c r="E1007">
        <v>1294</v>
      </c>
      <c r="F1007">
        <f t="shared" si="15"/>
        <v>1.3279521074875168E-2</v>
      </c>
      <c r="G1007" t="e">
        <v>#N/A</v>
      </c>
    </row>
    <row r="1008" spans="1:7" x14ac:dyDescent="0.25">
      <c r="A1008" t="s">
        <v>1019</v>
      </c>
      <c r="C1008" t="s">
        <v>15</v>
      </c>
      <c r="D1008" t="s">
        <v>864</v>
      </c>
      <c r="E1008">
        <v>2056</v>
      </c>
      <c r="F1008">
        <f t="shared" si="15"/>
        <v>0.14499677415433648</v>
      </c>
      <c r="G1008" t="e">
        <v>#N/A</v>
      </c>
    </row>
    <row r="1009" spans="1:7" x14ac:dyDescent="0.25">
      <c r="A1009" t="s">
        <v>1020</v>
      </c>
      <c r="C1009" t="s">
        <v>15</v>
      </c>
      <c r="D1009" t="s">
        <v>864</v>
      </c>
      <c r="E1009">
        <v>1660</v>
      </c>
      <c r="F1009">
        <f t="shared" si="15"/>
        <v>2.9678238809824647E-2</v>
      </c>
      <c r="G1009" t="e">
        <v>#N/A</v>
      </c>
    </row>
    <row r="1010" spans="1:7" x14ac:dyDescent="0.25">
      <c r="A1010" t="s">
        <v>1021</v>
      </c>
      <c r="C1010" t="s">
        <v>15</v>
      </c>
      <c r="D1010" t="s">
        <v>864</v>
      </c>
      <c r="E1010">
        <v>221</v>
      </c>
      <c r="F1010">
        <f t="shared" si="15"/>
        <v>4.7154914214064501E-2</v>
      </c>
      <c r="G1010" t="e">
        <v>#N/A</v>
      </c>
    </row>
    <row r="1011" spans="1:7" x14ac:dyDescent="0.25">
      <c r="A1011" t="s">
        <v>1022</v>
      </c>
      <c r="C1011" t="s">
        <v>15</v>
      </c>
      <c r="D1011" t="s">
        <v>864</v>
      </c>
      <c r="E1011">
        <v>1126</v>
      </c>
      <c r="F1011">
        <f t="shared" si="15"/>
        <v>3.8072547468554027E-2</v>
      </c>
      <c r="G1011" t="e">
        <v>#N/A</v>
      </c>
    </row>
    <row r="1012" spans="1:7" x14ac:dyDescent="0.25">
      <c r="A1012" t="s">
        <v>1023</v>
      </c>
      <c r="C1012" t="s">
        <v>15</v>
      </c>
      <c r="D1012" t="s">
        <v>864</v>
      </c>
      <c r="E1012">
        <v>332</v>
      </c>
      <c r="F1012">
        <f t="shared" si="15"/>
        <v>5.0686945726207463E-3</v>
      </c>
      <c r="G1012" t="e">
        <v>#N/A</v>
      </c>
    </row>
    <row r="1013" spans="1:7" x14ac:dyDescent="0.25">
      <c r="A1013" t="s">
        <v>1024</v>
      </c>
      <c r="C1013" t="s">
        <v>15</v>
      </c>
      <c r="D1013" t="s">
        <v>864</v>
      </c>
      <c r="E1013">
        <v>2425</v>
      </c>
      <c r="F1013">
        <f t="shared" si="15"/>
        <v>2.5825113523850501E-2</v>
      </c>
      <c r="G1013" t="e">
        <v>#N/A</v>
      </c>
    </row>
    <row r="1014" spans="1:7" x14ac:dyDescent="0.25">
      <c r="A1014" t="s">
        <v>1025</v>
      </c>
      <c r="C1014" t="s">
        <v>15</v>
      </c>
      <c r="D1014" t="s">
        <v>864</v>
      </c>
      <c r="E1014">
        <v>2039</v>
      </c>
      <c r="F1014">
        <f t="shared" si="15"/>
        <v>7.6145094937108042E-3</v>
      </c>
      <c r="G1014" t="e">
        <v>#N/A</v>
      </c>
    </row>
    <row r="1015" spans="1:7" x14ac:dyDescent="0.25">
      <c r="A1015" t="s">
        <v>1026</v>
      </c>
      <c r="C1015" t="s">
        <v>15</v>
      </c>
      <c r="D1015" t="s">
        <v>864</v>
      </c>
      <c r="E1015">
        <v>1606</v>
      </c>
      <c r="F1015">
        <f t="shared" si="15"/>
        <v>5.5618028681471997E-2</v>
      </c>
      <c r="G1015" t="e">
        <v>#N/A</v>
      </c>
    </row>
    <row r="1016" spans="1:7" x14ac:dyDescent="0.25">
      <c r="A1016" t="s">
        <v>1027</v>
      </c>
      <c r="C1016" t="s">
        <v>15</v>
      </c>
      <c r="D1016" t="s">
        <v>864</v>
      </c>
      <c r="E1016">
        <v>636</v>
      </c>
      <c r="F1016">
        <f t="shared" si="15"/>
        <v>4.6765014631555211E-2</v>
      </c>
      <c r="G1016" t="e">
        <v>#N/A</v>
      </c>
    </row>
    <row r="1017" spans="1:7" x14ac:dyDescent="0.25">
      <c r="A1017" t="s">
        <v>1028</v>
      </c>
      <c r="C1017" t="s">
        <v>15</v>
      </c>
      <c r="D1017" t="s">
        <v>864</v>
      </c>
      <c r="E1017">
        <v>901</v>
      </c>
      <c r="F1017">
        <f t="shared" si="15"/>
        <v>3.6834042912348049E-2</v>
      </c>
      <c r="G1017" t="e">
        <v>#N/A</v>
      </c>
    </row>
    <row r="1018" spans="1:7" x14ac:dyDescent="0.25">
      <c r="A1018" t="s">
        <v>1029</v>
      </c>
      <c r="C1018" t="s">
        <v>15</v>
      </c>
      <c r="D1018" t="s">
        <v>864</v>
      </c>
      <c r="E1018">
        <v>907</v>
      </c>
      <c r="F1018">
        <f t="shared" si="15"/>
        <v>1.4586831439759251E-2</v>
      </c>
      <c r="G1018" t="e">
        <v>#N/A</v>
      </c>
    </row>
    <row r="1019" spans="1:7" x14ac:dyDescent="0.25">
      <c r="A1019" t="s">
        <v>1030</v>
      </c>
      <c r="C1019" t="s">
        <v>15</v>
      </c>
      <c r="D1019" t="s">
        <v>864</v>
      </c>
      <c r="E1019">
        <v>1424</v>
      </c>
      <c r="F1019">
        <f t="shared" si="15"/>
        <v>2.0664677872992275E-2</v>
      </c>
      <c r="G1019" t="e">
        <v>#N/A</v>
      </c>
    </row>
    <row r="1020" spans="1:7" x14ac:dyDescent="0.25">
      <c r="A1020" t="s">
        <v>1031</v>
      </c>
      <c r="C1020" t="s">
        <v>15</v>
      </c>
      <c r="D1020" t="s">
        <v>864</v>
      </c>
      <c r="E1020">
        <v>25986</v>
      </c>
      <c r="F1020">
        <f t="shared" si="15"/>
        <v>2.0802289490348496E-2</v>
      </c>
      <c r="G1020" t="e">
        <v>#N/A</v>
      </c>
    </row>
    <row r="1021" spans="1:7" x14ac:dyDescent="0.25">
      <c r="A1021" t="s">
        <v>1032</v>
      </c>
      <c r="C1021" t="s">
        <v>15</v>
      </c>
      <c r="D1021" t="s">
        <v>864</v>
      </c>
      <c r="E1021">
        <v>271</v>
      </c>
      <c r="F1021">
        <f t="shared" si="15"/>
        <v>3.2659823852542735E-2</v>
      </c>
      <c r="G1021" t="e">
        <v>#N/A</v>
      </c>
    </row>
    <row r="1022" spans="1:7" x14ac:dyDescent="0.25">
      <c r="A1022" t="s">
        <v>1033</v>
      </c>
      <c r="C1022" t="s">
        <v>15</v>
      </c>
      <c r="D1022" t="s">
        <v>864</v>
      </c>
      <c r="E1022">
        <v>671</v>
      </c>
      <c r="F1022">
        <f t="shared" si="15"/>
        <v>0.59599591476978608</v>
      </c>
      <c r="G1022" t="e">
        <v>#N/A</v>
      </c>
    </row>
    <row r="1023" spans="1:7" x14ac:dyDescent="0.25">
      <c r="A1023" t="s">
        <v>1034</v>
      </c>
      <c r="C1023" t="s">
        <v>15</v>
      </c>
      <c r="D1023" t="s">
        <v>864</v>
      </c>
      <c r="E1023">
        <v>19671</v>
      </c>
      <c r="F1023">
        <f t="shared" si="15"/>
        <v>6.2154580505892421E-3</v>
      </c>
      <c r="G1023" t="e">
        <v>#N/A</v>
      </c>
    </row>
    <row r="1024" spans="1:7" x14ac:dyDescent="0.25">
      <c r="A1024" t="s">
        <v>1035</v>
      </c>
      <c r="C1024" t="s">
        <v>15</v>
      </c>
      <c r="D1024" t="s">
        <v>864</v>
      </c>
      <c r="E1024">
        <v>1055</v>
      </c>
      <c r="F1024">
        <f t="shared" si="15"/>
        <v>1.5389565874337201E-2</v>
      </c>
      <c r="G1024" t="e">
        <v>#N/A</v>
      </c>
    </row>
    <row r="1025" spans="1:7" x14ac:dyDescent="0.25">
      <c r="A1025" t="s">
        <v>1036</v>
      </c>
      <c r="C1025" t="s">
        <v>15</v>
      </c>
      <c r="D1025" t="s">
        <v>864</v>
      </c>
      <c r="E1025">
        <v>1068</v>
      </c>
      <c r="F1025">
        <f t="shared" si="15"/>
        <v>0.45115968750236524</v>
      </c>
      <c r="G1025" t="e">
        <v>#N/A</v>
      </c>
    </row>
    <row r="1026" spans="1:7" x14ac:dyDescent="0.25">
      <c r="A1026" t="s">
        <v>1037</v>
      </c>
      <c r="C1026" t="s">
        <v>15</v>
      </c>
      <c r="D1026" t="s">
        <v>864</v>
      </c>
      <c r="E1026">
        <v>2245</v>
      </c>
      <c r="F1026">
        <f t="shared" si="15"/>
        <v>2.419670938513524E-2</v>
      </c>
      <c r="G1026" t="e">
        <v>#N/A</v>
      </c>
    </row>
    <row r="1027" spans="1:7" x14ac:dyDescent="0.25">
      <c r="A1027" t="s">
        <v>1038</v>
      </c>
      <c r="C1027" t="s">
        <v>15</v>
      </c>
      <c r="D1027" t="s">
        <v>864</v>
      </c>
      <c r="E1027">
        <v>3209</v>
      </c>
      <c r="F1027">
        <f t="shared" si="15"/>
        <v>2.4494867889407045E-2</v>
      </c>
      <c r="G1027" t="e">
        <v>#N/A</v>
      </c>
    </row>
    <row r="1028" spans="1:7" x14ac:dyDescent="0.25">
      <c r="A1028" t="s">
        <v>1039</v>
      </c>
      <c r="C1028" t="s">
        <v>15</v>
      </c>
      <c r="D1028" t="s">
        <v>864</v>
      </c>
      <c r="E1028">
        <v>523</v>
      </c>
      <c r="F1028">
        <f t="shared" ref="F1028:F1091" si="16">IF(E1026&lt;&gt;0,E1026/SUMIF(C:C,C1026,E:E)*100,0)</f>
        <v>5.1489680160785416E-2</v>
      </c>
      <c r="G1028" t="e">
        <v>#N/A</v>
      </c>
    </row>
    <row r="1029" spans="1:7" x14ac:dyDescent="0.25">
      <c r="A1029" t="s">
        <v>1040</v>
      </c>
      <c r="C1029" t="s">
        <v>15</v>
      </c>
      <c r="D1029" t="s">
        <v>864</v>
      </c>
      <c r="E1029">
        <v>966</v>
      </c>
      <c r="F1029">
        <f t="shared" si="16"/>
        <v>7.3599280016017996E-2</v>
      </c>
      <c r="G1029" t="e">
        <v>#N/A</v>
      </c>
    </row>
    <row r="1030" spans="1:7" x14ac:dyDescent="0.25">
      <c r="A1030" t="s">
        <v>1041</v>
      </c>
      <c r="C1030" t="s">
        <v>15</v>
      </c>
      <c r="D1030" t="s">
        <v>864</v>
      </c>
      <c r="E1030">
        <v>332</v>
      </c>
      <c r="F1030">
        <f t="shared" si="16"/>
        <v>1.1995145979550455E-2</v>
      </c>
      <c r="G1030" t="e">
        <v>#N/A</v>
      </c>
    </row>
    <row r="1031" spans="1:7" x14ac:dyDescent="0.25">
      <c r="A1031" t="s">
        <v>1042</v>
      </c>
      <c r="C1031" t="s">
        <v>15</v>
      </c>
      <c r="D1031" t="s">
        <v>864</v>
      </c>
      <c r="E1031">
        <v>1849</v>
      </c>
      <c r="F1031">
        <f t="shared" si="16"/>
        <v>2.2155470394351319E-2</v>
      </c>
      <c r="G1031" t="e">
        <v>#N/A</v>
      </c>
    </row>
    <row r="1032" spans="1:7" x14ac:dyDescent="0.25">
      <c r="A1032" t="s">
        <v>1043</v>
      </c>
      <c r="C1032" t="s">
        <v>15</v>
      </c>
      <c r="D1032" t="s">
        <v>864</v>
      </c>
      <c r="E1032">
        <v>700</v>
      </c>
      <c r="F1032">
        <f t="shared" si="16"/>
        <v>7.6145094937108042E-3</v>
      </c>
      <c r="G1032" t="e">
        <v>#N/A</v>
      </c>
    </row>
    <row r="1033" spans="1:7" x14ac:dyDescent="0.25">
      <c r="A1033" t="s">
        <v>1044</v>
      </c>
      <c r="C1033" t="s">
        <v>15</v>
      </c>
      <c r="D1033" t="s">
        <v>864</v>
      </c>
      <c r="E1033">
        <v>1257</v>
      </c>
      <c r="F1033">
        <f t="shared" si="16"/>
        <v>4.2407313415274935E-2</v>
      </c>
      <c r="G1033" t="e">
        <v>#N/A</v>
      </c>
    </row>
    <row r="1034" spans="1:7" x14ac:dyDescent="0.25">
      <c r="A1034" t="s">
        <v>1045</v>
      </c>
      <c r="C1034" t="s">
        <v>15</v>
      </c>
      <c r="D1034" t="s">
        <v>864</v>
      </c>
      <c r="E1034">
        <v>1212</v>
      </c>
      <c r="F1034">
        <f t="shared" si="16"/>
        <v>1.6054688691558926E-2</v>
      </c>
      <c r="G1034" t="e">
        <v>#N/A</v>
      </c>
    </row>
    <row r="1035" spans="1:7" x14ac:dyDescent="0.25">
      <c r="A1035" t="s">
        <v>1046</v>
      </c>
      <c r="C1035" t="s">
        <v>15</v>
      </c>
      <c r="D1035" t="s">
        <v>864</v>
      </c>
      <c r="E1035">
        <v>160</v>
      </c>
      <c r="F1035">
        <f t="shared" si="16"/>
        <v>2.8829633836127959E-2</v>
      </c>
      <c r="G1035" t="e">
        <v>#N/A</v>
      </c>
    </row>
    <row r="1036" spans="1:7" x14ac:dyDescent="0.25">
      <c r="A1036" t="s">
        <v>1047</v>
      </c>
      <c r="C1036" t="s">
        <v>15</v>
      </c>
      <c r="D1036" t="s">
        <v>864</v>
      </c>
      <c r="E1036">
        <v>759</v>
      </c>
      <c r="F1036">
        <f t="shared" si="16"/>
        <v>2.7797546705956314E-2</v>
      </c>
      <c r="G1036" t="e">
        <v>#N/A</v>
      </c>
    </row>
    <row r="1037" spans="1:7" x14ac:dyDescent="0.25">
      <c r="A1037" t="s">
        <v>1048</v>
      </c>
      <c r="C1037" t="s">
        <v>15</v>
      </c>
      <c r="D1037" t="s">
        <v>864</v>
      </c>
      <c r="E1037">
        <v>1965</v>
      </c>
      <c r="F1037">
        <f t="shared" si="16"/>
        <v>3.6696431294991829E-3</v>
      </c>
      <c r="G1037" t="e">
        <v>#N/A</v>
      </c>
    </row>
    <row r="1038" spans="1:7" x14ac:dyDescent="0.25">
      <c r="A1038" t="s">
        <v>1049</v>
      </c>
      <c r="C1038" t="s">
        <v>15</v>
      </c>
      <c r="D1038" t="s">
        <v>864</v>
      </c>
      <c r="E1038">
        <v>1791</v>
      </c>
      <c r="F1038">
        <f t="shared" si="16"/>
        <v>1.7407869595561749E-2</v>
      </c>
      <c r="G1038" t="e">
        <v>#N/A</v>
      </c>
    </row>
    <row r="1039" spans="1:7" x14ac:dyDescent="0.25">
      <c r="A1039" t="s">
        <v>1050</v>
      </c>
      <c r="C1039" t="s">
        <v>15</v>
      </c>
      <c r="D1039" t="s">
        <v>864</v>
      </c>
      <c r="E1039">
        <v>1520</v>
      </c>
      <c r="F1039">
        <f t="shared" si="16"/>
        <v>4.5067804684161848E-2</v>
      </c>
      <c r="G1039" t="e">
        <v>#N/A</v>
      </c>
    </row>
    <row r="1040" spans="1:7" x14ac:dyDescent="0.25">
      <c r="A1040" t="s">
        <v>1051</v>
      </c>
      <c r="C1040" t="s">
        <v>15</v>
      </c>
      <c r="D1040" t="s">
        <v>1052</v>
      </c>
      <c r="E1040">
        <v>330</v>
      </c>
      <c r="F1040">
        <f t="shared" si="16"/>
        <v>4.1077067780831485E-2</v>
      </c>
      <c r="G1040" t="e">
        <v>#N/A</v>
      </c>
    </row>
    <row r="1041" spans="1:7" x14ac:dyDescent="0.25">
      <c r="A1041" t="s">
        <v>1053</v>
      </c>
      <c r="C1041" t="s">
        <v>15</v>
      </c>
      <c r="D1041" t="s">
        <v>1052</v>
      </c>
      <c r="E1041">
        <v>3407</v>
      </c>
      <c r="F1041">
        <f t="shared" si="16"/>
        <v>3.4861609730242243E-2</v>
      </c>
      <c r="G1041" t="e">
        <v>#N/A</v>
      </c>
    </row>
    <row r="1042" spans="1:7" x14ac:dyDescent="0.25">
      <c r="A1042" t="s">
        <v>1054</v>
      </c>
      <c r="C1042" t="s">
        <v>15</v>
      </c>
      <c r="D1042" t="s">
        <v>1052</v>
      </c>
      <c r="E1042">
        <v>1190</v>
      </c>
      <c r="F1042">
        <f t="shared" si="16"/>
        <v>7.568638954592065E-3</v>
      </c>
      <c r="G1042" t="e">
        <v>#N/A</v>
      </c>
    </row>
    <row r="1043" spans="1:7" x14ac:dyDescent="0.25">
      <c r="A1043" t="s">
        <v>1055</v>
      </c>
      <c r="C1043" t="s">
        <v>15</v>
      </c>
      <c r="D1043" t="s">
        <v>1052</v>
      </c>
      <c r="E1043">
        <v>43818</v>
      </c>
      <c r="F1043">
        <f t="shared" si="16"/>
        <v>7.8140463388773229E-2</v>
      </c>
      <c r="G1043" t="e">
        <v>#N/A</v>
      </c>
    </row>
    <row r="1044" spans="1:7" x14ac:dyDescent="0.25">
      <c r="A1044" t="s">
        <v>1056</v>
      </c>
      <c r="C1044" t="s">
        <v>15</v>
      </c>
      <c r="D1044" t="s">
        <v>1052</v>
      </c>
      <c r="E1044">
        <v>986</v>
      </c>
      <c r="F1044">
        <f t="shared" si="16"/>
        <v>2.7292970775650172E-2</v>
      </c>
      <c r="G1044" t="e">
        <v>#N/A</v>
      </c>
    </row>
    <row r="1045" spans="1:7" x14ac:dyDescent="0.25">
      <c r="A1045" t="s">
        <v>1057</v>
      </c>
      <c r="C1045" t="s">
        <v>15</v>
      </c>
      <c r="D1045" t="s">
        <v>1052</v>
      </c>
      <c r="E1045">
        <v>880</v>
      </c>
      <c r="F1045">
        <f t="shared" si="16"/>
        <v>1.00497764155247</v>
      </c>
      <c r="G1045" t="e">
        <v>#N/A</v>
      </c>
    </row>
    <row r="1046" spans="1:7" x14ac:dyDescent="0.25">
      <c r="A1046" t="s">
        <v>1058</v>
      </c>
      <c r="C1046" t="s">
        <v>15</v>
      </c>
      <c r="D1046" t="s">
        <v>1052</v>
      </c>
      <c r="E1046">
        <v>2168</v>
      </c>
      <c r="F1046">
        <f t="shared" si="16"/>
        <v>2.2614175785538714E-2</v>
      </c>
      <c r="G1046" t="e">
        <v>#N/A</v>
      </c>
    </row>
    <row r="1047" spans="1:7" x14ac:dyDescent="0.25">
      <c r="A1047" t="s">
        <v>1059</v>
      </c>
      <c r="C1047" t="s">
        <v>15</v>
      </c>
      <c r="D1047" t="s">
        <v>1052</v>
      </c>
      <c r="E1047">
        <v>149</v>
      </c>
      <c r="F1047">
        <f t="shared" si="16"/>
        <v>2.0183037212245507E-2</v>
      </c>
      <c r="G1047" t="e">
        <v>#N/A</v>
      </c>
    </row>
    <row r="1048" spans="1:7" x14ac:dyDescent="0.25">
      <c r="A1048" t="s">
        <v>1060</v>
      </c>
      <c r="C1048" t="s">
        <v>15</v>
      </c>
      <c r="D1048" t="s">
        <v>1052</v>
      </c>
      <c r="E1048">
        <v>359</v>
      </c>
      <c r="F1048">
        <f t="shared" si="16"/>
        <v>4.9723664404713937E-2</v>
      </c>
      <c r="G1048" t="e">
        <v>#N/A</v>
      </c>
    </row>
    <row r="1049" spans="1:7" x14ac:dyDescent="0.25">
      <c r="A1049" t="s">
        <v>1061</v>
      </c>
      <c r="C1049" t="s">
        <v>15</v>
      </c>
      <c r="D1049" t="s">
        <v>1052</v>
      </c>
      <c r="E1049">
        <v>1227</v>
      </c>
      <c r="F1049">
        <f t="shared" si="16"/>
        <v>3.4173551643461144E-3</v>
      </c>
      <c r="G1049" t="e">
        <v>#N/A</v>
      </c>
    </row>
    <row r="1050" spans="1:7" x14ac:dyDescent="0.25">
      <c r="A1050" t="s">
        <v>1062</v>
      </c>
      <c r="C1050" t="s">
        <v>15</v>
      </c>
      <c r="D1050" t="s">
        <v>1052</v>
      </c>
      <c r="E1050">
        <v>7952</v>
      </c>
      <c r="F1050">
        <f t="shared" si="16"/>
        <v>8.2337617718137926E-3</v>
      </c>
      <c r="G1050" t="e">
        <v>#N/A</v>
      </c>
    </row>
    <row r="1051" spans="1:7" x14ac:dyDescent="0.25">
      <c r="A1051" t="s">
        <v>1063</v>
      </c>
      <c r="C1051" t="s">
        <v>15</v>
      </c>
      <c r="D1051" t="s">
        <v>1052</v>
      </c>
      <c r="E1051">
        <v>206</v>
      </c>
      <c r="F1051">
        <f t="shared" si="16"/>
        <v>2.8141575749346857E-2</v>
      </c>
      <c r="G1051" t="e">
        <v>#N/A</v>
      </c>
    </row>
    <row r="1052" spans="1:7" x14ac:dyDescent="0.25">
      <c r="A1052" t="s">
        <v>1064</v>
      </c>
      <c r="C1052" t="s">
        <v>15</v>
      </c>
      <c r="D1052" t="s">
        <v>1052</v>
      </c>
      <c r="E1052">
        <v>454</v>
      </c>
      <c r="F1052">
        <f t="shared" si="16"/>
        <v>0.18238126353610939</v>
      </c>
      <c r="G1052" t="e">
        <v>#N/A</v>
      </c>
    </row>
    <row r="1053" spans="1:7" x14ac:dyDescent="0.25">
      <c r="A1053" t="s">
        <v>1065</v>
      </c>
      <c r="C1053" t="s">
        <v>15</v>
      </c>
      <c r="D1053" t="s">
        <v>1052</v>
      </c>
      <c r="E1053">
        <v>880</v>
      </c>
      <c r="F1053">
        <f t="shared" si="16"/>
        <v>4.7246655292301981E-3</v>
      </c>
      <c r="G1053" t="e">
        <v>#N/A</v>
      </c>
    </row>
    <row r="1054" spans="1:7" x14ac:dyDescent="0.25">
      <c r="A1054" t="s">
        <v>1066</v>
      </c>
      <c r="C1054" t="s">
        <v>15</v>
      </c>
      <c r="D1054" t="s">
        <v>1052</v>
      </c>
      <c r="E1054">
        <v>3625</v>
      </c>
      <c r="F1054">
        <f t="shared" si="16"/>
        <v>1.0412612379953931E-2</v>
      </c>
      <c r="G1054" t="e">
        <v>#N/A</v>
      </c>
    </row>
    <row r="1055" spans="1:7" x14ac:dyDescent="0.25">
      <c r="A1055" t="s">
        <v>1067</v>
      </c>
      <c r="C1055" t="s">
        <v>15</v>
      </c>
      <c r="D1055" t="s">
        <v>1052</v>
      </c>
      <c r="E1055">
        <v>2894</v>
      </c>
      <c r="F1055">
        <f t="shared" si="16"/>
        <v>2.0183037212245507E-2</v>
      </c>
      <c r="G1055" t="e">
        <v>#N/A</v>
      </c>
    </row>
    <row r="1056" spans="1:7" x14ac:dyDescent="0.25">
      <c r="A1056" t="s">
        <v>1068</v>
      </c>
      <c r="C1056" t="s">
        <v>15</v>
      </c>
      <c r="D1056" t="s">
        <v>1052</v>
      </c>
      <c r="E1056">
        <v>1996</v>
      </c>
      <c r="F1056">
        <f t="shared" si="16"/>
        <v>8.3140352152715868E-2</v>
      </c>
      <c r="G1056" t="e">
        <v>#N/A</v>
      </c>
    </row>
    <row r="1057" spans="1:7" x14ac:dyDescent="0.25">
      <c r="A1057" t="s">
        <v>1069</v>
      </c>
      <c r="C1057" t="s">
        <v>15</v>
      </c>
      <c r="D1057" t="s">
        <v>1052</v>
      </c>
      <c r="E1057">
        <v>14810</v>
      </c>
      <c r="F1057">
        <f t="shared" si="16"/>
        <v>6.6374670104816472E-2</v>
      </c>
      <c r="G1057" t="e">
        <v>#N/A</v>
      </c>
    </row>
    <row r="1058" spans="1:7" x14ac:dyDescent="0.25">
      <c r="A1058" t="s">
        <v>1070</v>
      </c>
      <c r="C1058" t="s">
        <v>15</v>
      </c>
      <c r="D1058" t="s">
        <v>1052</v>
      </c>
      <c r="E1058">
        <v>1610</v>
      </c>
      <c r="F1058">
        <f t="shared" si="16"/>
        <v>4.5778798040502305E-2</v>
      </c>
      <c r="G1058" t="e">
        <v>#N/A</v>
      </c>
    </row>
    <row r="1059" spans="1:7" x14ac:dyDescent="0.25">
      <c r="A1059" t="s">
        <v>1071</v>
      </c>
      <c r="C1059" t="s">
        <v>15</v>
      </c>
      <c r="D1059" t="s">
        <v>1052</v>
      </c>
      <c r="E1059">
        <v>453</v>
      </c>
      <c r="F1059">
        <f t="shared" si="16"/>
        <v>0.33967134217426814</v>
      </c>
      <c r="G1059" t="e">
        <v>#N/A</v>
      </c>
    </row>
    <row r="1060" spans="1:7" x14ac:dyDescent="0.25">
      <c r="A1060" t="s">
        <v>1072</v>
      </c>
      <c r="C1060" t="s">
        <v>15</v>
      </c>
      <c r="D1060" t="s">
        <v>1052</v>
      </c>
      <c r="E1060">
        <v>719</v>
      </c>
      <c r="F1060">
        <f t="shared" si="16"/>
        <v>3.6925783990585534E-2</v>
      </c>
      <c r="G1060" t="e">
        <v>#N/A</v>
      </c>
    </row>
    <row r="1061" spans="1:7" x14ac:dyDescent="0.25">
      <c r="A1061" t="s">
        <v>1073</v>
      </c>
      <c r="C1061" t="s">
        <v>15</v>
      </c>
      <c r="D1061" t="s">
        <v>1052</v>
      </c>
      <c r="E1061">
        <v>508</v>
      </c>
      <c r="F1061">
        <f t="shared" si="16"/>
        <v>1.0389677110394563E-2</v>
      </c>
      <c r="G1061" t="e">
        <v>#N/A</v>
      </c>
    </row>
    <row r="1062" spans="1:7" x14ac:dyDescent="0.25">
      <c r="A1062" t="s">
        <v>1074</v>
      </c>
      <c r="C1062" t="s">
        <v>15</v>
      </c>
      <c r="D1062" t="s">
        <v>1052</v>
      </c>
      <c r="E1062">
        <v>3899</v>
      </c>
      <c r="F1062">
        <f t="shared" si="16"/>
        <v>1.6490458813186955E-2</v>
      </c>
      <c r="G1062" t="e">
        <v>#N/A</v>
      </c>
    </row>
    <row r="1063" spans="1:7" x14ac:dyDescent="0.25">
      <c r="A1063" t="s">
        <v>1075</v>
      </c>
      <c r="C1063" t="s">
        <v>15</v>
      </c>
      <c r="D1063" t="s">
        <v>1052</v>
      </c>
      <c r="E1063">
        <v>130</v>
      </c>
      <c r="F1063">
        <f t="shared" si="16"/>
        <v>1.1651116936159906E-2</v>
      </c>
      <c r="G1063" t="e">
        <v>#N/A</v>
      </c>
    </row>
    <row r="1064" spans="1:7" x14ac:dyDescent="0.25">
      <c r="A1064" t="s">
        <v>1076</v>
      </c>
      <c r="C1064" t="s">
        <v>15</v>
      </c>
      <c r="D1064" t="s">
        <v>1052</v>
      </c>
      <c r="E1064">
        <v>1588</v>
      </c>
      <c r="F1064">
        <f t="shared" si="16"/>
        <v>8.9424616011983218E-2</v>
      </c>
      <c r="G1064" t="e">
        <v>#N/A</v>
      </c>
    </row>
    <row r="1065" spans="1:7" x14ac:dyDescent="0.25">
      <c r="A1065" t="s">
        <v>1077</v>
      </c>
      <c r="C1065" t="s">
        <v>15</v>
      </c>
      <c r="D1065" t="s">
        <v>1052</v>
      </c>
      <c r="E1065">
        <v>378</v>
      </c>
      <c r="F1065">
        <f t="shared" si="16"/>
        <v>2.9815850427180862E-3</v>
      </c>
      <c r="G1065" t="e">
        <v>#N/A</v>
      </c>
    </row>
    <row r="1066" spans="1:7" x14ac:dyDescent="0.25">
      <c r="A1066" t="s">
        <v>1078</v>
      </c>
      <c r="C1066" t="s">
        <v>15</v>
      </c>
      <c r="D1066" t="s">
        <v>1052</v>
      </c>
      <c r="E1066">
        <v>542</v>
      </c>
      <c r="F1066">
        <f t="shared" si="16"/>
        <v>3.6421208060279389E-2</v>
      </c>
      <c r="G1066" t="e">
        <v>#N/A</v>
      </c>
    </row>
    <row r="1067" spans="1:7" x14ac:dyDescent="0.25">
      <c r="A1067" t="s">
        <v>1079</v>
      </c>
      <c r="C1067" t="s">
        <v>15</v>
      </c>
      <c r="D1067" t="s">
        <v>1052</v>
      </c>
      <c r="E1067">
        <v>2202</v>
      </c>
      <c r="F1067">
        <f t="shared" si="16"/>
        <v>8.6695318934418199E-3</v>
      </c>
      <c r="G1067" t="e">
        <v>#N/A</v>
      </c>
    </row>
    <row r="1068" spans="1:7" x14ac:dyDescent="0.25">
      <c r="A1068" t="s">
        <v>1080</v>
      </c>
      <c r="C1068" t="s">
        <v>15</v>
      </c>
      <c r="D1068" t="s">
        <v>1052</v>
      </c>
      <c r="E1068">
        <v>561</v>
      </c>
      <c r="F1068">
        <f t="shared" si="16"/>
        <v>1.2430916101178484E-2</v>
      </c>
      <c r="G1068" t="e">
        <v>#N/A</v>
      </c>
    </row>
    <row r="1069" spans="1:7" x14ac:dyDescent="0.25">
      <c r="A1069" t="s">
        <v>1081</v>
      </c>
      <c r="C1069" t="s">
        <v>15</v>
      </c>
      <c r="D1069" t="s">
        <v>1052</v>
      </c>
      <c r="E1069">
        <v>638</v>
      </c>
      <c r="F1069">
        <f t="shared" si="16"/>
        <v>5.050346356973251E-2</v>
      </c>
      <c r="G1069" t="e">
        <v>#N/A</v>
      </c>
    </row>
    <row r="1070" spans="1:7" x14ac:dyDescent="0.25">
      <c r="A1070" t="s">
        <v>1082</v>
      </c>
      <c r="C1070" t="s">
        <v>15</v>
      </c>
      <c r="D1070" t="s">
        <v>1052</v>
      </c>
      <c r="E1070">
        <v>3977</v>
      </c>
      <c r="F1070">
        <f t="shared" si="16"/>
        <v>1.2866686222806512E-2</v>
      </c>
      <c r="G1070" t="e">
        <v>#N/A</v>
      </c>
    </row>
    <row r="1071" spans="1:7" x14ac:dyDescent="0.25">
      <c r="A1071" t="s">
        <v>1083</v>
      </c>
      <c r="C1071" t="s">
        <v>15</v>
      </c>
      <c r="D1071" t="s">
        <v>1052</v>
      </c>
      <c r="E1071">
        <v>1431</v>
      </c>
      <c r="F1071">
        <f t="shared" si="16"/>
        <v>1.4632701978877994E-2</v>
      </c>
      <c r="G1071" t="e">
        <v>#N/A</v>
      </c>
    </row>
    <row r="1072" spans="1:7" x14ac:dyDescent="0.25">
      <c r="A1072" t="s">
        <v>1084</v>
      </c>
      <c r="C1072" t="s">
        <v>15</v>
      </c>
      <c r="D1072" t="s">
        <v>1052</v>
      </c>
      <c r="E1072">
        <v>614</v>
      </c>
      <c r="F1072">
        <f t="shared" si="16"/>
        <v>9.1213567037614074E-2</v>
      </c>
      <c r="G1072" t="e">
        <v>#N/A</v>
      </c>
    </row>
    <row r="1073" spans="1:7" x14ac:dyDescent="0.25">
      <c r="A1073" t="s">
        <v>1085</v>
      </c>
      <c r="C1073" t="s">
        <v>15</v>
      </c>
      <c r="D1073" t="s">
        <v>1052</v>
      </c>
      <c r="E1073">
        <v>1015</v>
      </c>
      <c r="F1073">
        <f t="shared" si="16"/>
        <v>3.2820370739458316E-2</v>
      </c>
      <c r="G1073" t="e">
        <v>#N/A</v>
      </c>
    </row>
    <row r="1074" spans="1:7" x14ac:dyDescent="0.25">
      <c r="A1074" t="s">
        <v>1086</v>
      </c>
      <c r="C1074" t="s">
        <v>15</v>
      </c>
      <c r="D1074" t="s">
        <v>1052</v>
      </c>
      <c r="E1074">
        <v>3980</v>
      </c>
      <c r="F1074">
        <f t="shared" si="16"/>
        <v>1.4082255509453115E-2</v>
      </c>
      <c r="G1074" t="e">
        <v>#N/A</v>
      </c>
    </row>
    <row r="1075" spans="1:7" x14ac:dyDescent="0.25">
      <c r="A1075" t="s">
        <v>1087</v>
      </c>
      <c r="C1075" t="s">
        <v>15</v>
      </c>
      <c r="D1075" t="s">
        <v>1052</v>
      </c>
      <c r="E1075">
        <v>2821</v>
      </c>
      <c r="F1075">
        <f t="shared" si="16"/>
        <v>2.3279298602760443E-2</v>
      </c>
      <c r="G1075" t="e">
        <v>#N/A</v>
      </c>
    </row>
    <row r="1076" spans="1:7" x14ac:dyDescent="0.25">
      <c r="A1076" t="s">
        <v>1088</v>
      </c>
      <c r="C1076" t="s">
        <v>15</v>
      </c>
      <c r="D1076" t="s">
        <v>1052</v>
      </c>
      <c r="E1076">
        <v>1624</v>
      </c>
      <c r="F1076">
        <f t="shared" si="16"/>
        <v>9.1282372846292176E-2</v>
      </c>
      <c r="G1076" t="e">
        <v>#N/A</v>
      </c>
    </row>
    <row r="1077" spans="1:7" x14ac:dyDescent="0.25">
      <c r="A1077" t="s">
        <v>1089</v>
      </c>
      <c r="C1077" t="s">
        <v>15</v>
      </c>
      <c r="D1077" t="s">
        <v>1052</v>
      </c>
      <c r="E1077">
        <v>547</v>
      </c>
      <c r="F1077">
        <f t="shared" si="16"/>
        <v>6.4700395426982471E-2</v>
      </c>
      <c r="G1077" t="e">
        <v>#N/A</v>
      </c>
    </row>
    <row r="1078" spans="1:7" x14ac:dyDescent="0.25">
      <c r="A1078" t="s">
        <v>1090</v>
      </c>
      <c r="C1078" t="s">
        <v>15</v>
      </c>
      <c r="D1078" t="s">
        <v>1052</v>
      </c>
      <c r="E1078">
        <v>203</v>
      </c>
      <c r="F1078">
        <f t="shared" si="16"/>
        <v>3.7246877764416708E-2</v>
      </c>
      <c r="G1078" t="e">
        <v>#N/A</v>
      </c>
    </row>
    <row r="1079" spans="1:7" x14ac:dyDescent="0.25">
      <c r="A1079" t="s">
        <v>1091</v>
      </c>
      <c r="C1079" t="s">
        <v>15</v>
      </c>
      <c r="D1079" t="s">
        <v>1052</v>
      </c>
      <c r="E1079">
        <v>2153</v>
      </c>
      <c r="F1079">
        <f t="shared" si="16"/>
        <v>1.2545592448975332E-2</v>
      </c>
      <c r="G1079" t="e">
        <v>#N/A</v>
      </c>
    </row>
    <row r="1080" spans="1:7" x14ac:dyDescent="0.25">
      <c r="A1080" t="s">
        <v>1092</v>
      </c>
      <c r="C1080" t="s">
        <v>15</v>
      </c>
      <c r="D1080" t="s">
        <v>1052</v>
      </c>
      <c r="E1080">
        <v>3927</v>
      </c>
      <c r="F1080">
        <f t="shared" si="16"/>
        <v>4.6558597205520885E-3</v>
      </c>
      <c r="G1080" t="e">
        <v>#N/A</v>
      </c>
    </row>
    <row r="1081" spans="1:7" x14ac:dyDescent="0.25">
      <c r="A1081" t="s">
        <v>1093</v>
      </c>
      <c r="C1081" t="s">
        <v>15</v>
      </c>
      <c r="D1081" t="s">
        <v>1052</v>
      </c>
      <c r="E1081">
        <v>1365</v>
      </c>
      <c r="F1081">
        <f t="shared" si="16"/>
        <v>4.9379635361323386E-2</v>
      </c>
      <c r="G1081" t="e">
        <v>#N/A</v>
      </c>
    </row>
    <row r="1082" spans="1:7" x14ac:dyDescent="0.25">
      <c r="A1082" t="s">
        <v>1094</v>
      </c>
      <c r="C1082" t="s">
        <v>15</v>
      </c>
      <c r="D1082" t="s">
        <v>1052</v>
      </c>
      <c r="E1082">
        <v>2639</v>
      </c>
      <c r="F1082">
        <f t="shared" si="16"/>
        <v>9.0066803559645581E-2</v>
      </c>
      <c r="G1082" t="e">
        <v>#N/A</v>
      </c>
    </row>
    <row r="1083" spans="1:7" x14ac:dyDescent="0.25">
      <c r="A1083" t="s">
        <v>1095</v>
      </c>
      <c r="C1083" t="s">
        <v>15</v>
      </c>
      <c r="D1083" t="s">
        <v>1052</v>
      </c>
      <c r="E1083">
        <v>2307</v>
      </c>
      <c r="F1083">
        <f t="shared" si="16"/>
        <v>3.1306642948539902E-2</v>
      </c>
      <c r="G1083" t="e">
        <v>#N/A</v>
      </c>
    </row>
    <row r="1084" spans="1:7" x14ac:dyDescent="0.25">
      <c r="A1084" t="s">
        <v>1096</v>
      </c>
      <c r="C1084" t="s">
        <v>15</v>
      </c>
      <c r="D1084" t="s">
        <v>1052</v>
      </c>
      <c r="E1084">
        <v>1514</v>
      </c>
      <c r="F1084">
        <f t="shared" si="16"/>
        <v>6.0526176367177151E-2</v>
      </c>
      <c r="G1084" t="e">
        <v>#N/A</v>
      </c>
    </row>
    <row r="1085" spans="1:7" x14ac:dyDescent="0.25">
      <c r="A1085" t="s">
        <v>1097</v>
      </c>
      <c r="C1085" t="s">
        <v>15</v>
      </c>
      <c r="D1085" t="s">
        <v>1052</v>
      </c>
      <c r="E1085">
        <v>921</v>
      </c>
      <c r="F1085">
        <f t="shared" si="16"/>
        <v>5.2911666873466351E-2</v>
      </c>
      <c r="G1085" t="e">
        <v>#N/A</v>
      </c>
    </row>
    <row r="1086" spans="1:7" x14ac:dyDescent="0.25">
      <c r="A1086" t="s">
        <v>1098</v>
      </c>
      <c r="C1086" t="s">
        <v>15</v>
      </c>
      <c r="D1086" t="s">
        <v>1052</v>
      </c>
      <c r="E1086">
        <v>87</v>
      </c>
      <c r="F1086">
        <f t="shared" si="16"/>
        <v>3.4723998112886026E-2</v>
      </c>
      <c r="G1086" t="e">
        <v>#N/A</v>
      </c>
    </row>
    <row r="1087" spans="1:7" x14ac:dyDescent="0.25">
      <c r="A1087" t="s">
        <v>1099</v>
      </c>
      <c r="C1087" t="s">
        <v>15</v>
      </c>
      <c r="D1087" t="s">
        <v>1052</v>
      </c>
      <c r="E1087">
        <v>1654</v>
      </c>
      <c r="F1087">
        <f t="shared" si="16"/>
        <v>2.1123383264179674E-2</v>
      </c>
      <c r="G1087" t="e">
        <v>#N/A</v>
      </c>
    </row>
    <row r="1088" spans="1:7" x14ac:dyDescent="0.25">
      <c r="A1088" t="s">
        <v>1100</v>
      </c>
      <c r="C1088" t="s">
        <v>15</v>
      </c>
      <c r="D1088" t="s">
        <v>1052</v>
      </c>
      <c r="E1088">
        <v>627</v>
      </c>
      <c r="F1088">
        <f t="shared" si="16"/>
        <v>1.9953684516651809E-3</v>
      </c>
      <c r="G1088" t="e">
        <v>#N/A</v>
      </c>
    </row>
    <row r="1089" spans="1:7" x14ac:dyDescent="0.25">
      <c r="A1089" t="s">
        <v>1101</v>
      </c>
      <c r="C1089" t="s">
        <v>15</v>
      </c>
      <c r="D1089" t="s">
        <v>1052</v>
      </c>
      <c r="E1089">
        <v>2015</v>
      </c>
      <c r="F1089">
        <f t="shared" si="16"/>
        <v>3.7934935851197803E-2</v>
      </c>
      <c r="G1089" t="e">
        <v>#N/A</v>
      </c>
    </row>
    <row r="1090" spans="1:7" x14ac:dyDescent="0.25">
      <c r="A1090" t="s">
        <v>1102</v>
      </c>
      <c r="C1090" t="s">
        <v>15</v>
      </c>
      <c r="D1090" t="s">
        <v>1052</v>
      </c>
      <c r="E1090">
        <v>2762</v>
      </c>
      <c r="F1090">
        <f t="shared" si="16"/>
        <v>1.4380414013724925E-2</v>
      </c>
      <c r="G1090" t="e">
        <v>#N/A</v>
      </c>
    </row>
    <row r="1091" spans="1:7" x14ac:dyDescent="0.25">
      <c r="A1091" t="s">
        <v>1103</v>
      </c>
      <c r="C1091" t="s">
        <v>15</v>
      </c>
      <c r="D1091" t="s">
        <v>1052</v>
      </c>
      <c r="E1091">
        <v>1330</v>
      </c>
      <c r="F1091">
        <f t="shared" si="16"/>
        <v>4.6214568162130334E-2</v>
      </c>
      <c r="G1091" t="e">
        <v>#N/A</v>
      </c>
    </row>
    <row r="1092" spans="1:7" x14ac:dyDescent="0.25">
      <c r="A1092" t="s">
        <v>1104</v>
      </c>
      <c r="C1092" t="s">
        <v>15</v>
      </c>
      <c r="D1092" t="s">
        <v>1052</v>
      </c>
      <c r="E1092">
        <v>751</v>
      </c>
      <c r="F1092">
        <f t="shared" ref="F1092:F1155" si="17">IF(E1090&lt;&gt;0,E1090/SUMIF(C:C,C1090,E:E)*100,0)</f>
        <v>6.3347214522979645E-2</v>
      </c>
      <c r="G1092" t="e">
        <v>#N/A</v>
      </c>
    </row>
    <row r="1093" spans="1:7" x14ac:dyDescent="0.25">
      <c r="A1093" t="s">
        <v>1105</v>
      </c>
      <c r="C1093" t="s">
        <v>15</v>
      </c>
      <c r="D1093" t="s">
        <v>1052</v>
      </c>
      <c r="E1093">
        <v>1157</v>
      </c>
      <c r="F1093">
        <f t="shared" si="17"/>
        <v>3.050390851396196E-2</v>
      </c>
      <c r="G1093" t="e">
        <v>#N/A</v>
      </c>
    </row>
    <row r="1094" spans="1:7" x14ac:dyDescent="0.25">
      <c r="A1094" t="s">
        <v>1106</v>
      </c>
      <c r="C1094" t="s">
        <v>15</v>
      </c>
      <c r="D1094" t="s">
        <v>1052</v>
      </c>
      <c r="E1094">
        <v>960</v>
      </c>
      <c r="F1094">
        <f t="shared" si="17"/>
        <v>1.7224387439086792E-2</v>
      </c>
      <c r="G1094" t="e">
        <v>#N/A</v>
      </c>
    </row>
    <row r="1095" spans="1:7" x14ac:dyDescent="0.25">
      <c r="A1095" t="s">
        <v>1107</v>
      </c>
      <c r="C1095" t="s">
        <v>15</v>
      </c>
      <c r="D1095" t="s">
        <v>1052</v>
      </c>
      <c r="E1095">
        <v>298</v>
      </c>
      <c r="F1095">
        <f t="shared" si="17"/>
        <v>2.6536106880190969E-2</v>
      </c>
      <c r="G1095" t="e">
        <v>#N/A</v>
      </c>
    </row>
    <row r="1096" spans="1:7" x14ac:dyDescent="0.25">
      <c r="A1096" t="s">
        <v>1108</v>
      </c>
      <c r="C1096" t="s">
        <v>15</v>
      </c>
      <c r="D1096" t="s">
        <v>1052</v>
      </c>
      <c r="E1096">
        <v>2645</v>
      </c>
      <c r="F1096">
        <f t="shared" si="17"/>
        <v>2.2017858776995101E-2</v>
      </c>
      <c r="G1096" t="e">
        <v>#N/A</v>
      </c>
    </row>
    <row r="1097" spans="1:7" x14ac:dyDescent="0.25">
      <c r="A1097" t="s">
        <v>1109</v>
      </c>
      <c r="C1097" t="s">
        <v>15</v>
      </c>
      <c r="D1097" t="s">
        <v>1052</v>
      </c>
      <c r="E1097">
        <v>224</v>
      </c>
      <c r="F1097">
        <f t="shared" si="17"/>
        <v>6.8347103286922287E-3</v>
      </c>
      <c r="G1097" t="e">
        <v>#N/A</v>
      </c>
    </row>
    <row r="1098" spans="1:7" x14ac:dyDescent="0.25">
      <c r="A1098" t="s">
        <v>1110</v>
      </c>
      <c r="C1098" t="s">
        <v>15</v>
      </c>
      <c r="D1098" t="s">
        <v>1052</v>
      </c>
      <c r="E1098">
        <v>2532</v>
      </c>
      <c r="F1098">
        <f t="shared" si="17"/>
        <v>6.0663787984533368E-2</v>
      </c>
      <c r="G1098" t="e">
        <v>#N/A</v>
      </c>
    </row>
    <row r="1099" spans="1:7" x14ac:dyDescent="0.25">
      <c r="A1099" t="s">
        <v>1111</v>
      </c>
      <c r="C1099" t="s">
        <v>15</v>
      </c>
      <c r="D1099" t="s">
        <v>1052</v>
      </c>
      <c r="E1099">
        <v>239</v>
      </c>
      <c r="F1099">
        <f t="shared" si="17"/>
        <v>5.1375003812988559E-3</v>
      </c>
      <c r="G1099" t="e">
        <v>#N/A</v>
      </c>
    </row>
    <row r="1100" spans="1:7" x14ac:dyDescent="0.25">
      <c r="A1100" t="s">
        <v>1112</v>
      </c>
      <c r="C1100" t="s">
        <v>15</v>
      </c>
      <c r="D1100" t="s">
        <v>1052</v>
      </c>
      <c r="E1100">
        <v>1086</v>
      </c>
      <c r="F1100">
        <f t="shared" si="17"/>
        <v>5.807210252432457E-2</v>
      </c>
      <c r="G1100" t="e">
        <v>#N/A</v>
      </c>
    </row>
    <row r="1101" spans="1:7" x14ac:dyDescent="0.25">
      <c r="A1101" t="s">
        <v>1113</v>
      </c>
      <c r="C1101" t="s">
        <v>15</v>
      </c>
      <c r="D1101" t="s">
        <v>1052</v>
      </c>
      <c r="E1101">
        <v>566</v>
      </c>
      <c r="F1101">
        <f t="shared" si="17"/>
        <v>5.4815294246894049E-3</v>
      </c>
      <c r="G1101" t="e">
        <v>#N/A</v>
      </c>
    </row>
    <row r="1102" spans="1:7" x14ac:dyDescent="0.25">
      <c r="A1102" t="s">
        <v>1114</v>
      </c>
      <c r="C1102" t="s">
        <v>15</v>
      </c>
      <c r="D1102" t="s">
        <v>1052</v>
      </c>
      <c r="E1102">
        <v>1253</v>
      </c>
      <c r="F1102">
        <f t="shared" si="17"/>
        <v>2.4907702741475704E-2</v>
      </c>
      <c r="G1102" t="e">
        <v>#N/A</v>
      </c>
    </row>
    <row r="1103" spans="1:7" x14ac:dyDescent="0.25">
      <c r="A1103" t="s">
        <v>1115</v>
      </c>
      <c r="C1103" t="s">
        <v>15</v>
      </c>
      <c r="D1103" t="s">
        <v>1052</v>
      </c>
      <c r="E1103">
        <v>8180</v>
      </c>
      <c r="F1103">
        <f t="shared" si="17"/>
        <v>1.2981362570603361E-2</v>
      </c>
      <c r="G1103" t="e">
        <v>#N/A</v>
      </c>
    </row>
    <row r="1104" spans="1:7" x14ac:dyDescent="0.25">
      <c r="A1104" t="s">
        <v>1116</v>
      </c>
      <c r="C1104" t="s">
        <v>15</v>
      </c>
      <c r="D1104" t="s">
        <v>1052</v>
      </c>
      <c r="E1104">
        <v>363</v>
      </c>
      <c r="F1104">
        <f t="shared" si="17"/>
        <v>2.8737892757890477E-2</v>
      </c>
      <c r="G1104" t="e">
        <v>#N/A</v>
      </c>
    </row>
    <row r="1105" spans="1:7" x14ac:dyDescent="0.25">
      <c r="A1105" t="s">
        <v>1117</v>
      </c>
      <c r="C1105" t="s">
        <v>15</v>
      </c>
      <c r="D1105" t="s">
        <v>1052</v>
      </c>
      <c r="E1105">
        <v>190</v>
      </c>
      <c r="F1105">
        <f t="shared" si="17"/>
        <v>0.18761050499564574</v>
      </c>
      <c r="G1105" t="e">
        <v>#N/A</v>
      </c>
    </row>
    <row r="1106" spans="1:7" x14ac:dyDescent="0.25">
      <c r="A1106" t="s">
        <v>1118</v>
      </c>
      <c r="C1106" t="s">
        <v>15</v>
      </c>
      <c r="D1106" t="s">
        <v>1052</v>
      </c>
      <c r="E1106">
        <v>1423</v>
      </c>
      <c r="F1106">
        <f t="shared" si="17"/>
        <v>8.3255028500512709E-3</v>
      </c>
      <c r="G1106" t="e">
        <v>#N/A</v>
      </c>
    </row>
    <row r="1107" spans="1:7" x14ac:dyDescent="0.25">
      <c r="A1107" t="s">
        <v>1119</v>
      </c>
      <c r="C1107" t="s">
        <v>15</v>
      </c>
      <c r="D1107" t="s">
        <v>1052</v>
      </c>
      <c r="E1107">
        <v>425</v>
      </c>
      <c r="F1107">
        <f t="shared" si="17"/>
        <v>4.3577012162802804E-3</v>
      </c>
      <c r="G1107" t="e">
        <v>#N/A</v>
      </c>
    </row>
    <row r="1108" spans="1:7" x14ac:dyDescent="0.25">
      <c r="A1108" t="s">
        <v>1120</v>
      </c>
      <c r="C1108" t="s">
        <v>15</v>
      </c>
      <c r="D1108" t="s">
        <v>1052</v>
      </c>
      <c r="E1108">
        <v>1251</v>
      </c>
      <c r="F1108">
        <f t="shared" si="17"/>
        <v>3.2636888582983359E-2</v>
      </c>
      <c r="G1108" t="e">
        <v>#N/A</v>
      </c>
    </row>
    <row r="1109" spans="1:7" x14ac:dyDescent="0.25">
      <c r="A1109" t="s">
        <v>1121</v>
      </c>
      <c r="C1109" t="s">
        <v>15</v>
      </c>
      <c r="D1109" t="s">
        <v>1052</v>
      </c>
      <c r="E1109">
        <v>1129</v>
      </c>
      <c r="F1109">
        <f t="shared" si="17"/>
        <v>9.7474895627322061E-3</v>
      </c>
      <c r="G1109" t="e">
        <v>#N/A</v>
      </c>
    </row>
    <row r="1110" spans="1:7" x14ac:dyDescent="0.25">
      <c r="A1110" t="s">
        <v>1122</v>
      </c>
      <c r="C1110" t="s">
        <v>15</v>
      </c>
      <c r="D1110" t="s">
        <v>1052</v>
      </c>
      <c r="E1110">
        <v>2835</v>
      </c>
      <c r="F1110">
        <f t="shared" si="17"/>
        <v>2.8692022218771734E-2</v>
      </c>
      <c r="G1110" t="e">
        <v>#N/A</v>
      </c>
    </row>
    <row r="1111" spans="1:7" x14ac:dyDescent="0.25">
      <c r="A1111" t="s">
        <v>1123</v>
      </c>
      <c r="C1111" t="s">
        <v>15</v>
      </c>
      <c r="D1111" t="s">
        <v>1052</v>
      </c>
      <c r="E1111">
        <v>528</v>
      </c>
      <c r="F1111">
        <f t="shared" si="17"/>
        <v>2.589391933252861E-2</v>
      </c>
      <c r="G1111" t="e">
        <v>#N/A</v>
      </c>
    </row>
    <row r="1112" spans="1:7" x14ac:dyDescent="0.25">
      <c r="A1112" t="s">
        <v>1124</v>
      </c>
      <c r="C1112" t="s">
        <v>15</v>
      </c>
      <c r="D1112" t="s">
        <v>1052</v>
      </c>
      <c r="E1112">
        <v>2018</v>
      </c>
      <c r="F1112">
        <f t="shared" si="17"/>
        <v>6.5021489200813645E-2</v>
      </c>
      <c r="G1112" t="e">
        <v>#N/A</v>
      </c>
    </row>
    <row r="1113" spans="1:7" x14ac:dyDescent="0.25">
      <c r="A1113" t="s">
        <v>1125</v>
      </c>
      <c r="C1113" t="s">
        <v>15</v>
      </c>
      <c r="D1113" t="s">
        <v>1052</v>
      </c>
      <c r="E1113">
        <v>12067</v>
      </c>
      <c r="F1113">
        <f t="shared" si="17"/>
        <v>1.2109822327347305E-2</v>
      </c>
      <c r="G1113" t="e">
        <v>#N/A</v>
      </c>
    </row>
    <row r="1114" spans="1:7" x14ac:dyDescent="0.25">
      <c r="A1114" t="s">
        <v>1126</v>
      </c>
      <c r="C1114" t="s">
        <v>15</v>
      </c>
      <c r="D1114" t="s">
        <v>1127</v>
      </c>
      <c r="E1114">
        <v>467</v>
      </c>
      <c r="F1114">
        <f t="shared" si="17"/>
        <v>4.6283373970808443E-2</v>
      </c>
      <c r="G1114" t="e">
        <v>#N/A</v>
      </c>
    </row>
    <row r="1115" spans="1:7" x14ac:dyDescent="0.25">
      <c r="A1115" t="s">
        <v>1128</v>
      </c>
      <c r="C1115" t="s">
        <v>15</v>
      </c>
      <c r="D1115" t="s">
        <v>1127</v>
      </c>
      <c r="E1115">
        <v>448</v>
      </c>
      <c r="F1115">
        <f t="shared" si="17"/>
        <v>0.27675989777291649</v>
      </c>
      <c r="G1115" t="e">
        <v>#N/A</v>
      </c>
    </row>
    <row r="1116" spans="1:7" x14ac:dyDescent="0.25">
      <c r="A1116" t="s">
        <v>1129</v>
      </c>
      <c r="C1116" t="s">
        <v>15</v>
      </c>
      <c r="D1116" t="s">
        <v>1127</v>
      </c>
      <c r="E1116">
        <v>2040</v>
      </c>
      <c r="F1116">
        <f t="shared" si="17"/>
        <v>1.0710770884225741E-2</v>
      </c>
      <c r="G1116" t="e">
        <v>#N/A</v>
      </c>
    </row>
    <row r="1117" spans="1:7" x14ac:dyDescent="0.25">
      <c r="A1117" t="s">
        <v>1130</v>
      </c>
      <c r="C1117" t="s">
        <v>15</v>
      </c>
      <c r="D1117" t="s">
        <v>1127</v>
      </c>
      <c r="E1117">
        <v>250</v>
      </c>
      <c r="F1117">
        <f t="shared" si="17"/>
        <v>1.0275000762597712E-2</v>
      </c>
      <c r="G1117" t="e">
        <v>#N/A</v>
      </c>
    </row>
    <row r="1118" spans="1:7" x14ac:dyDescent="0.25">
      <c r="A1118" t="s">
        <v>1131</v>
      </c>
      <c r="C1118" t="s">
        <v>15</v>
      </c>
      <c r="D1118" t="s">
        <v>1127</v>
      </c>
      <c r="E1118">
        <v>103</v>
      </c>
      <c r="F1118">
        <f t="shared" si="17"/>
        <v>4.6787949901114588E-2</v>
      </c>
      <c r="G1118" t="e">
        <v>#N/A</v>
      </c>
    </row>
    <row r="1119" spans="1:7" x14ac:dyDescent="0.25">
      <c r="A1119" t="s">
        <v>1132</v>
      </c>
      <c r="C1119" t="s">
        <v>15</v>
      </c>
      <c r="D1119" t="s">
        <v>1127</v>
      </c>
      <c r="E1119">
        <v>922</v>
      </c>
      <c r="F1119">
        <f t="shared" si="17"/>
        <v>5.7338173898424738E-3</v>
      </c>
      <c r="G1119" t="e">
        <v>#N/A</v>
      </c>
    </row>
    <row r="1120" spans="1:7" x14ac:dyDescent="0.25">
      <c r="A1120" t="s">
        <v>1133</v>
      </c>
      <c r="C1120" t="s">
        <v>15</v>
      </c>
      <c r="D1120" t="s">
        <v>1127</v>
      </c>
      <c r="E1120">
        <v>518</v>
      </c>
      <c r="F1120">
        <f t="shared" si="17"/>
        <v>2.3623327646150991E-3</v>
      </c>
      <c r="G1120" t="e">
        <v>#N/A</v>
      </c>
    </row>
    <row r="1121" spans="1:7" x14ac:dyDescent="0.25">
      <c r="A1121" t="s">
        <v>1134</v>
      </c>
      <c r="C1121" t="s">
        <v>15</v>
      </c>
      <c r="D1121" t="s">
        <v>1127</v>
      </c>
      <c r="E1121">
        <v>4917</v>
      </c>
      <c r="F1121">
        <f t="shared" si="17"/>
        <v>2.1146318533739043E-2</v>
      </c>
      <c r="G1121" t="e">
        <v>#N/A</v>
      </c>
    </row>
    <row r="1122" spans="1:7" x14ac:dyDescent="0.25">
      <c r="A1122" t="s">
        <v>1135</v>
      </c>
      <c r="C1122" t="s">
        <v>15</v>
      </c>
      <c r="D1122" t="s">
        <v>1127</v>
      </c>
      <c r="E1122">
        <v>729</v>
      </c>
      <c r="F1122">
        <f t="shared" si="17"/>
        <v>1.1880469631753605E-2</v>
      </c>
      <c r="G1122" t="e">
        <v>#N/A</v>
      </c>
    </row>
    <row r="1123" spans="1:7" x14ac:dyDescent="0.25">
      <c r="A1123" t="s">
        <v>1136</v>
      </c>
      <c r="C1123" t="s">
        <v>15</v>
      </c>
      <c r="D1123" t="s">
        <v>1127</v>
      </c>
      <c r="E1123">
        <v>546</v>
      </c>
      <c r="F1123">
        <f t="shared" si="17"/>
        <v>0.11277272042342176</v>
      </c>
      <c r="G1123" t="e">
        <v>#N/A</v>
      </c>
    </row>
    <row r="1124" spans="1:7" x14ac:dyDescent="0.25">
      <c r="A1124" t="s">
        <v>1137</v>
      </c>
      <c r="C1124" t="s">
        <v>15</v>
      </c>
      <c r="D1124" t="s">
        <v>1127</v>
      </c>
      <c r="E1124">
        <v>1437</v>
      </c>
      <c r="F1124">
        <f t="shared" si="17"/>
        <v>1.6719811508780651E-2</v>
      </c>
      <c r="G1124" t="e">
        <v>#N/A</v>
      </c>
    </row>
    <row r="1125" spans="1:7" x14ac:dyDescent="0.25">
      <c r="A1125" t="s">
        <v>1138</v>
      </c>
      <c r="C1125" t="s">
        <v>15</v>
      </c>
      <c r="D1125" t="s">
        <v>1127</v>
      </c>
      <c r="E1125">
        <v>230</v>
      </c>
      <c r="F1125">
        <f t="shared" si="17"/>
        <v>1.2522657179415964E-2</v>
      </c>
      <c r="G1125" t="e">
        <v>#N/A</v>
      </c>
    </row>
    <row r="1126" spans="1:7" x14ac:dyDescent="0.25">
      <c r="A1126" t="s">
        <v>1139</v>
      </c>
      <c r="C1126" t="s">
        <v>15</v>
      </c>
      <c r="D1126" t="s">
        <v>1127</v>
      </c>
      <c r="E1126">
        <v>721</v>
      </c>
      <c r="F1126">
        <f t="shared" si="17"/>
        <v>3.295798235681454E-2</v>
      </c>
      <c r="G1126" t="e">
        <v>#N/A</v>
      </c>
    </row>
    <row r="1127" spans="1:7" x14ac:dyDescent="0.25">
      <c r="A1127" t="s">
        <v>1140</v>
      </c>
      <c r="C1127" t="s">
        <v>15</v>
      </c>
      <c r="D1127" t="s">
        <v>1127</v>
      </c>
      <c r="E1127">
        <v>681</v>
      </c>
      <c r="F1127">
        <f t="shared" si="17"/>
        <v>5.2751119986550752E-3</v>
      </c>
      <c r="G1127" t="e">
        <v>#N/A</v>
      </c>
    </row>
    <row r="1128" spans="1:7" x14ac:dyDescent="0.25">
      <c r="A1128" t="s">
        <v>1141</v>
      </c>
      <c r="C1128" t="s">
        <v>15</v>
      </c>
      <c r="D1128" t="s">
        <v>1127</v>
      </c>
      <c r="E1128">
        <v>1646</v>
      </c>
      <c r="F1128">
        <f t="shared" si="17"/>
        <v>1.6536329352305694E-2</v>
      </c>
      <c r="G1128" t="e">
        <v>#N/A</v>
      </c>
    </row>
    <row r="1129" spans="1:7" x14ac:dyDescent="0.25">
      <c r="A1129" t="s">
        <v>1142</v>
      </c>
      <c r="C1129" t="s">
        <v>15</v>
      </c>
      <c r="D1129" t="s">
        <v>1127</v>
      </c>
      <c r="E1129">
        <v>973</v>
      </c>
      <c r="F1129">
        <f t="shared" si="17"/>
        <v>1.5618918569930898E-2</v>
      </c>
      <c r="G1129" t="e">
        <v>#N/A</v>
      </c>
    </row>
    <row r="1130" spans="1:7" x14ac:dyDescent="0.25">
      <c r="A1130" t="s">
        <v>1143</v>
      </c>
      <c r="C1130" t="s">
        <v>15</v>
      </c>
      <c r="D1130" t="s">
        <v>1127</v>
      </c>
      <c r="E1130">
        <v>4992</v>
      </c>
      <c r="F1130">
        <f t="shared" si="17"/>
        <v>3.7751453694722846E-2</v>
      </c>
      <c r="G1130" t="e">
        <v>#N/A</v>
      </c>
    </row>
    <row r="1131" spans="1:7" x14ac:dyDescent="0.25">
      <c r="A1131" t="s">
        <v>1144</v>
      </c>
      <c r="C1131" t="s">
        <v>15</v>
      </c>
      <c r="D1131" t="s">
        <v>1127</v>
      </c>
      <c r="E1131">
        <v>168</v>
      </c>
      <c r="F1131">
        <f t="shared" si="17"/>
        <v>2.2316017281266906E-2</v>
      </c>
      <c r="G1131" t="e">
        <v>#N/A</v>
      </c>
    </row>
    <row r="1132" spans="1:7" x14ac:dyDescent="0.25">
      <c r="A1132" t="s">
        <v>1145</v>
      </c>
      <c r="C1132" t="s">
        <v>15</v>
      </c>
      <c r="D1132" t="s">
        <v>1127</v>
      </c>
      <c r="E1132">
        <v>3476</v>
      </c>
      <c r="F1132">
        <f t="shared" si="17"/>
        <v>0.1144928656403745</v>
      </c>
      <c r="G1132" t="e">
        <v>#N/A</v>
      </c>
    </row>
    <row r="1133" spans="1:7" x14ac:dyDescent="0.25">
      <c r="A1133" t="s">
        <v>1146</v>
      </c>
      <c r="C1133" t="s">
        <v>15</v>
      </c>
      <c r="D1133" t="s">
        <v>1127</v>
      </c>
      <c r="E1133">
        <v>341</v>
      </c>
      <c r="F1133">
        <f t="shared" si="17"/>
        <v>3.8531252859741421E-3</v>
      </c>
      <c r="G1133" t="e">
        <v>#N/A</v>
      </c>
    </row>
    <row r="1134" spans="1:7" x14ac:dyDescent="0.25">
      <c r="A1134" t="s">
        <v>1147</v>
      </c>
      <c r="C1134" t="s">
        <v>15</v>
      </c>
      <c r="D1134" t="s">
        <v>1127</v>
      </c>
      <c r="E1134">
        <v>598</v>
      </c>
      <c r="F1134">
        <f t="shared" si="17"/>
        <v>7.9722996988369751E-2</v>
      </c>
      <c r="G1134" t="e">
        <v>#N/A</v>
      </c>
    </row>
    <row r="1135" spans="1:7" x14ac:dyDescent="0.25">
      <c r="A1135" t="s">
        <v>1148</v>
      </c>
      <c r="C1135" t="s">
        <v>15</v>
      </c>
      <c r="D1135" t="s">
        <v>1127</v>
      </c>
      <c r="E1135">
        <v>588</v>
      </c>
      <c r="F1135">
        <f t="shared" si="17"/>
        <v>7.8209269197451348E-3</v>
      </c>
      <c r="G1135" t="e">
        <v>#N/A</v>
      </c>
    </row>
    <row r="1136" spans="1:7" x14ac:dyDescent="0.25">
      <c r="A1136" t="s">
        <v>1149</v>
      </c>
      <c r="C1136" t="s">
        <v>15</v>
      </c>
      <c r="D1136" t="s">
        <v>1127</v>
      </c>
      <c r="E1136">
        <v>728</v>
      </c>
      <c r="F1136">
        <f t="shared" si="17"/>
        <v>1.3715291196503198E-2</v>
      </c>
      <c r="G1136" t="e">
        <v>#N/A</v>
      </c>
    </row>
    <row r="1137" spans="1:7" x14ac:dyDescent="0.25">
      <c r="A1137" t="s">
        <v>1150</v>
      </c>
      <c r="C1137" t="s">
        <v>15</v>
      </c>
      <c r="D1137" t="s">
        <v>1127</v>
      </c>
      <c r="E1137">
        <v>4726</v>
      </c>
      <c r="F1137">
        <f t="shared" si="17"/>
        <v>1.3485938500909497E-2</v>
      </c>
      <c r="G1137" t="e">
        <v>#N/A</v>
      </c>
    </row>
    <row r="1138" spans="1:7" x14ac:dyDescent="0.25">
      <c r="A1138" t="s">
        <v>1151</v>
      </c>
      <c r="C1138" t="s">
        <v>15</v>
      </c>
      <c r="D1138" t="s">
        <v>1127</v>
      </c>
      <c r="E1138">
        <v>1472</v>
      </c>
      <c r="F1138">
        <f t="shared" si="17"/>
        <v>1.6696876239221285E-2</v>
      </c>
      <c r="G1138" t="e">
        <v>#N/A</v>
      </c>
    </row>
    <row r="1139" spans="1:7" x14ac:dyDescent="0.25">
      <c r="A1139" t="s">
        <v>1152</v>
      </c>
      <c r="C1139" t="s">
        <v>15</v>
      </c>
      <c r="D1139" t="s">
        <v>1127</v>
      </c>
      <c r="E1139">
        <v>18175</v>
      </c>
      <c r="F1139">
        <f t="shared" si="17"/>
        <v>0.10839208393758212</v>
      </c>
      <c r="G1139" t="e">
        <v>#N/A</v>
      </c>
    </row>
    <row r="1140" spans="1:7" x14ac:dyDescent="0.25">
      <c r="A1140" t="s">
        <v>1153</v>
      </c>
      <c r="C1140" t="s">
        <v>15</v>
      </c>
      <c r="D1140" t="s">
        <v>1127</v>
      </c>
      <c r="E1140">
        <v>977</v>
      </c>
      <c r="F1140">
        <f t="shared" si="17"/>
        <v>3.3760716791392489E-2</v>
      </c>
      <c r="G1140" t="e">
        <v>#N/A</v>
      </c>
    </row>
    <row r="1141" spans="1:7" x14ac:dyDescent="0.25">
      <c r="A1141" t="s">
        <v>1154</v>
      </c>
      <c r="C1141" t="s">
        <v>15</v>
      </c>
      <c r="D1141" t="s">
        <v>1127</v>
      </c>
      <c r="E1141">
        <v>442</v>
      </c>
      <c r="F1141">
        <f t="shared" si="17"/>
        <v>0.41684852424154789</v>
      </c>
      <c r="G1141" t="e">
        <v>#N/A</v>
      </c>
    </row>
    <row r="1142" spans="1:7" x14ac:dyDescent="0.25">
      <c r="A1142" t="s">
        <v>1155</v>
      </c>
      <c r="C1142" t="s">
        <v>15</v>
      </c>
      <c r="D1142" t="s">
        <v>1127</v>
      </c>
      <c r="E1142">
        <v>186</v>
      </c>
      <c r="F1142">
        <f t="shared" si="17"/>
        <v>2.2407758359504384E-2</v>
      </c>
      <c r="G1142" t="e">
        <v>#N/A</v>
      </c>
    </row>
    <row r="1143" spans="1:7" x14ac:dyDescent="0.25">
      <c r="A1143" t="s">
        <v>1156</v>
      </c>
      <c r="C1143" t="s">
        <v>15</v>
      </c>
      <c r="D1143" t="s">
        <v>1127</v>
      </c>
      <c r="E1143">
        <v>2394</v>
      </c>
      <c r="F1143">
        <f t="shared" si="17"/>
        <v>1.0137389145241493E-2</v>
      </c>
      <c r="G1143" t="e">
        <v>#N/A</v>
      </c>
    </row>
    <row r="1144" spans="1:7" x14ac:dyDescent="0.25">
      <c r="A1144" t="s">
        <v>1157</v>
      </c>
      <c r="C1144" t="s">
        <v>15</v>
      </c>
      <c r="D1144" t="s">
        <v>1127</v>
      </c>
      <c r="E1144">
        <v>943</v>
      </c>
      <c r="F1144">
        <f t="shared" si="17"/>
        <v>4.2659601380428003E-3</v>
      </c>
      <c r="G1144" t="e">
        <v>#N/A</v>
      </c>
    </row>
    <row r="1145" spans="1:7" x14ac:dyDescent="0.25">
      <c r="A1145" t="s">
        <v>1158</v>
      </c>
      <c r="C1145" t="s">
        <v>15</v>
      </c>
      <c r="D1145" t="s">
        <v>1127</v>
      </c>
      <c r="E1145">
        <v>7751</v>
      </c>
      <c r="F1145">
        <f t="shared" si="17"/>
        <v>5.4907035325131526E-2</v>
      </c>
      <c r="G1145" t="e">
        <v>#N/A</v>
      </c>
    </row>
    <row r="1146" spans="1:7" x14ac:dyDescent="0.25">
      <c r="A1146" t="s">
        <v>1159</v>
      </c>
      <c r="C1146" t="s">
        <v>15</v>
      </c>
      <c r="D1146" t="s">
        <v>1127</v>
      </c>
      <c r="E1146">
        <v>247</v>
      </c>
      <c r="F1146">
        <f t="shared" si="17"/>
        <v>2.1627959194485812E-2</v>
      </c>
      <c r="G1146" t="e">
        <v>#N/A</v>
      </c>
    </row>
    <row r="1147" spans="1:7" x14ac:dyDescent="0.25">
      <c r="A1147" t="s">
        <v>1160</v>
      </c>
      <c r="C1147" t="s">
        <v>15</v>
      </c>
      <c r="D1147" t="s">
        <v>1127</v>
      </c>
      <c r="E1147">
        <v>107</v>
      </c>
      <c r="F1147">
        <f t="shared" si="17"/>
        <v>0.17777127435467605</v>
      </c>
      <c r="G1147" t="e">
        <v>#N/A</v>
      </c>
    </row>
    <row r="1148" spans="1:7" x14ac:dyDescent="0.25">
      <c r="A1148" t="s">
        <v>1161</v>
      </c>
      <c r="C1148" t="s">
        <v>15</v>
      </c>
      <c r="D1148" t="s">
        <v>1127</v>
      </c>
      <c r="E1148">
        <v>262</v>
      </c>
      <c r="F1148">
        <f t="shared" si="17"/>
        <v>5.6650115811643642E-3</v>
      </c>
      <c r="G1148" t="e">
        <v>#N/A</v>
      </c>
    </row>
    <row r="1149" spans="1:7" x14ac:dyDescent="0.25">
      <c r="A1149" t="s">
        <v>1162</v>
      </c>
      <c r="C1149" t="s">
        <v>15</v>
      </c>
      <c r="D1149" t="s">
        <v>1127</v>
      </c>
      <c r="E1149">
        <v>601</v>
      </c>
      <c r="F1149">
        <f t="shared" si="17"/>
        <v>2.4540738428525787E-3</v>
      </c>
      <c r="G1149" t="e">
        <v>#N/A</v>
      </c>
    </row>
    <row r="1150" spans="1:7" x14ac:dyDescent="0.25">
      <c r="A1150" t="s">
        <v>1163</v>
      </c>
      <c r="C1150" t="s">
        <v>15</v>
      </c>
      <c r="D1150" t="s">
        <v>1127</v>
      </c>
      <c r="E1150">
        <v>396</v>
      </c>
      <c r="F1150">
        <f t="shared" si="17"/>
        <v>6.0090406245549123E-3</v>
      </c>
      <c r="G1150" t="e">
        <v>#N/A</v>
      </c>
    </row>
    <row r="1151" spans="1:7" x14ac:dyDescent="0.25">
      <c r="A1151" t="s">
        <v>1164</v>
      </c>
      <c r="C1151" t="s">
        <v>15</v>
      </c>
      <c r="D1151" t="s">
        <v>1127</v>
      </c>
      <c r="E1151">
        <v>1465</v>
      </c>
      <c r="F1151">
        <f t="shared" si="17"/>
        <v>1.3784097005181307E-2</v>
      </c>
      <c r="G1151" t="e">
        <v>#N/A</v>
      </c>
    </row>
    <row r="1152" spans="1:7" x14ac:dyDescent="0.25">
      <c r="A1152" t="s">
        <v>1165</v>
      </c>
      <c r="C1152" t="s">
        <v>15</v>
      </c>
      <c r="D1152" t="s">
        <v>1127</v>
      </c>
      <c r="E1152">
        <v>1527</v>
      </c>
      <c r="F1152">
        <f t="shared" si="17"/>
        <v>9.0823667455104777E-3</v>
      </c>
      <c r="G1152" t="e">
        <v>#N/A</v>
      </c>
    </row>
    <row r="1153" spans="1:7" x14ac:dyDescent="0.25">
      <c r="A1153" t="s">
        <v>1166</v>
      </c>
      <c r="C1153" t="s">
        <v>15</v>
      </c>
      <c r="D1153" t="s">
        <v>1127</v>
      </c>
      <c r="E1153">
        <v>137</v>
      </c>
      <c r="F1153">
        <f t="shared" si="17"/>
        <v>3.3600169904476895E-2</v>
      </c>
      <c r="G1153" t="e">
        <v>#N/A</v>
      </c>
    </row>
    <row r="1154" spans="1:7" x14ac:dyDescent="0.25">
      <c r="A1154" t="s">
        <v>1167</v>
      </c>
      <c r="C1154" t="s">
        <v>15</v>
      </c>
      <c r="D1154" t="s">
        <v>1127</v>
      </c>
      <c r="E1154">
        <v>2196</v>
      </c>
      <c r="F1154">
        <f t="shared" si="17"/>
        <v>3.5022156617157824E-2</v>
      </c>
      <c r="G1154" t="e">
        <v>#N/A</v>
      </c>
    </row>
    <row r="1155" spans="1:7" x14ac:dyDescent="0.25">
      <c r="A1155" t="s">
        <v>1168</v>
      </c>
      <c r="C1155" t="s">
        <v>15</v>
      </c>
      <c r="D1155" t="s">
        <v>1127</v>
      </c>
      <c r="E1155">
        <v>414</v>
      </c>
      <c r="F1155">
        <f t="shared" si="17"/>
        <v>3.1421319296336754E-3</v>
      </c>
      <c r="G1155" t="e">
        <v>#N/A</v>
      </c>
    </row>
    <row r="1156" spans="1:7" x14ac:dyDescent="0.25">
      <c r="A1156" t="s">
        <v>1169</v>
      </c>
      <c r="C1156" t="s">
        <v>15</v>
      </c>
      <c r="D1156" t="s">
        <v>1127</v>
      </c>
      <c r="E1156">
        <v>1255</v>
      </c>
      <c r="F1156">
        <f t="shared" ref="F1156:F1219" si="18">IF(E1154&lt;&gt;0,E1154/SUMIF(C:C,C1154,E:E)*100,0)</f>
        <v>5.0365851952376292E-2</v>
      </c>
      <c r="G1156" t="e">
        <v>#N/A</v>
      </c>
    </row>
    <row r="1157" spans="1:7" x14ac:dyDescent="0.25">
      <c r="A1157" t="s">
        <v>1170</v>
      </c>
      <c r="C1157" t="s">
        <v>15</v>
      </c>
      <c r="D1157" t="s">
        <v>1127</v>
      </c>
      <c r="E1157">
        <v>414</v>
      </c>
      <c r="F1157">
        <f t="shared" si="18"/>
        <v>9.4952015975791372E-3</v>
      </c>
      <c r="G1157" t="e">
        <v>#N/A</v>
      </c>
    </row>
    <row r="1158" spans="1:7" x14ac:dyDescent="0.25">
      <c r="A1158" t="s">
        <v>1171</v>
      </c>
      <c r="C1158" t="s">
        <v>15</v>
      </c>
      <c r="D1158" t="s">
        <v>1127</v>
      </c>
      <c r="E1158">
        <v>878</v>
      </c>
      <c r="F1158">
        <f t="shared" si="18"/>
        <v>2.878376329700922E-2</v>
      </c>
      <c r="G1158" t="e">
        <v>#N/A</v>
      </c>
    </row>
    <row r="1159" spans="1:7" x14ac:dyDescent="0.25">
      <c r="A1159" t="s">
        <v>1172</v>
      </c>
      <c r="C1159" t="s">
        <v>15</v>
      </c>
      <c r="D1159" t="s">
        <v>1127</v>
      </c>
      <c r="E1159">
        <v>881</v>
      </c>
      <c r="F1159">
        <f t="shared" si="18"/>
        <v>9.4952015975791372E-3</v>
      </c>
      <c r="G1159" t="e">
        <v>#N/A</v>
      </c>
    </row>
    <row r="1160" spans="1:7" x14ac:dyDescent="0.25">
      <c r="A1160" t="s">
        <v>1173</v>
      </c>
      <c r="C1160" t="s">
        <v>15</v>
      </c>
      <c r="D1160" t="s">
        <v>1127</v>
      </c>
      <c r="E1160">
        <v>15744</v>
      </c>
      <c r="F1160">
        <f t="shared" si="18"/>
        <v>2.0137166673126768E-2</v>
      </c>
      <c r="G1160" t="e">
        <v>#N/A</v>
      </c>
    </row>
    <row r="1161" spans="1:7" x14ac:dyDescent="0.25">
      <c r="A1161" t="s">
        <v>1174</v>
      </c>
      <c r="C1161" t="s">
        <v>15</v>
      </c>
      <c r="D1161" t="s">
        <v>1127</v>
      </c>
      <c r="E1161">
        <v>3407</v>
      </c>
      <c r="F1161">
        <f t="shared" si="18"/>
        <v>2.0205972481804876E-2</v>
      </c>
      <c r="G1161" t="e">
        <v>#N/A</v>
      </c>
    </row>
    <row r="1162" spans="1:7" x14ac:dyDescent="0.25">
      <c r="A1162" t="s">
        <v>1175</v>
      </c>
      <c r="C1162" t="s">
        <v>15</v>
      </c>
      <c r="D1162" t="s">
        <v>1127</v>
      </c>
      <c r="E1162">
        <v>1176</v>
      </c>
      <c r="F1162">
        <f t="shared" si="18"/>
        <v>0.36109288394271966</v>
      </c>
      <c r="G1162" t="e">
        <v>#N/A</v>
      </c>
    </row>
    <row r="1163" spans="1:7" x14ac:dyDescent="0.25">
      <c r="A1163" t="s">
        <v>1176</v>
      </c>
      <c r="C1163" t="s">
        <v>15</v>
      </c>
      <c r="D1163" t="s">
        <v>1127</v>
      </c>
      <c r="E1163">
        <v>1559</v>
      </c>
      <c r="F1163">
        <f t="shared" si="18"/>
        <v>7.8140463388773229E-2</v>
      </c>
      <c r="G1163" t="e">
        <v>#N/A</v>
      </c>
    </row>
    <row r="1164" spans="1:7" x14ac:dyDescent="0.25">
      <c r="A1164" t="s">
        <v>1177</v>
      </c>
      <c r="C1164" t="s">
        <v>15</v>
      </c>
      <c r="D1164" t="s">
        <v>1127</v>
      </c>
      <c r="E1164">
        <v>2644</v>
      </c>
      <c r="F1164">
        <f t="shared" si="18"/>
        <v>2.6971877001818995E-2</v>
      </c>
      <c r="G1164" t="e">
        <v>#N/A</v>
      </c>
    </row>
    <row r="1165" spans="1:7" x14ac:dyDescent="0.25">
      <c r="A1165" t="s">
        <v>1178</v>
      </c>
      <c r="C1165" t="s">
        <v>15</v>
      </c>
      <c r="D1165" t="s">
        <v>1127</v>
      </c>
      <c r="E1165">
        <v>746</v>
      </c>
      <c r="F1165">
        <f t="shared" si="18"/>
        <v>3.5756085243057671E-2</v>
      </c>
      <c r="G1165" t="e">
        <v>#N/A</v>
      </c>
    </row>
    <row r="1166" spans="1:7" x14ac:dyDescent="0.25">
      <c r="A1166" t="s">
        <v>1179</v>
      </c>
      <c r="C1166" t="s">
        <v>15</v>
      </c>
      <c r="D1166" t="s">
        <v>1127</v>
      </c>
      <c r="E1166">
        <v>577</v>
      </c>
      <c r="F1166">
        <f t="shared" si="18"/>
        <v>6.0640852714973999E-2</v>
      </c>
      <c r="G1166" t="e">
        <v>#N/A</v>
      </c>
    </row>
    <row r="1167" spans="1:7" x14ac:dyDescent="0.25">
      <c r="A1167" t="s">
        <v>1180</v>
      </c>
      <c r="C1167" t="s">
        <v>15</v>
      </c>
      <c r="D1167" t="s">
        <v>1127</v>
      </c>
      <c r="E1167">
        <v>2034</v>
      </c>
      <c r="F1167">
        <f t="shared" si="18"/>
        <v>1.7109711091289941E-2</v>
      </c>
      <c r="G1167" t="e">
        <v>#N/A</v>
      </c>
    </row>
    <row r="1168" spans="1:7" x14ac:dyDescent="0.25">
      <c r="A1168" t="s">
        <v>1181</v>
      </c>
      <c r="C1168" t="s">
        <v>15</v>
      </c>
      <c r="D1168" t="s">
        <v>1127</v>
      </c>
      <c r="E1168">
        <v>289</v>
      </c>
      <c r="F1168">
        <f t="shared" si="18"/>
        <v>1.323365053575643E-2</v>
      </c>
      <c r="G1168" t="e">
        <v>#N/A</v>
      </c>
    </row>
    <row r="1169" spans="1:7" x14ac:dyDescent="0.25">
      <c r="A1169" t="s">
        <v>1182</v>
      </c>
      <c r="C1169" t="s">
        <v>15</v>
      </c>
      <c r="D1169" t="s">
        <v>1127</v>
      </c>
      <c r="E1169">
        <v>420</v>
      </c>
      <c r="F1169">
        <f t="shared" si="18"/>
        <v>4.665033828375837E-2</v>
      </c>
      <c r="G1169" t="e">
        <v>#N/A</v>
      </c>
    </row>
    <row r="1170" spans="1:7" x14ac:dyDescent="0.25">
      <c r="A1170" t="s">
        <v>1183</v>
      </c>
      <c r="C1170" t="s">
        <v>15</v>
      </c>
      <c r="D1170" t="s">
        <v>1127</v>
      </c>
      <c r="E1170">
        <v>757</v>
      </c>
      <c r="F1170">
        <f t="shared" si="18"/>
        <v>6.6282929026578999E-3</v>
      </c>
      <c r="G1170" t="e">
        <v>#N/A</v>
      </c>
    </row>
    <row r="1171" spans="1:7" x14ac:dyDescent="0.25">
      <c r="A1171" t="s">
        <v>1184</v>
      </c>
      <c r="C1171" t="s">
        <v>15</v>
      </c>
      <c r="D1171" t="s">
        <v>1127</v>
      </c>
      <c r="E1171">
        <v>1384</v>
      </c>
      <c r="F1171">
        <f t="shared" si="18"/>
        <v>9.6328132149353565E-3</v>
      </c>
      <c r="G1171" t="e">
        <v>#N/A</v>
      </c>
    </row>
    <row r="1172" spans="1:7" x14ac:dyDescent="0.25">
      <c r="A1172" t="s">
        <v>1185</v>
      </c>
      <c r="C1172" t="s">
        <v>15</v>
      </c>
      <c r="D1172" t="s">
        <v>1127</v>
      </c>
      <c r="E1172">
        <v>1264</v>
      </c>
      <c r="F1172">
        <f t="shared" si="18"/>
        <v>1.7361999056443013E-2</v>
      </c>
      <c r="G1172" t="e">
        <v>#N/A</v>
      </c>
    </row>
    <row r="1173" spans="1:7" x14ac:dyDescent="0.25">
      <c r="A1173" t="s">
        <v>1186</v>
      </c>
      <c r="C1173" t="s">
        <v>15</v>
      </c>
      <c r="D1173" t="s">
        <v>1127</v>
      </c>
      <c r="E1173">
        <v>4816</v>
      </c>
      <c r="F1173">
        <f t="shared" si="18"/>
        <v>3.1742413070167938E-2</v>
      </c>
      <c r="G1173" t="e">
        <v>#N/A</v>
      </c>
    </row>
    <row r="1174" spans="1:7" x14ac:dyDescent="0.25">
      <c r="A1174" t="s">
        <v>1187</v>
      </c>
      <c r="C1174" t="s">
        <v>15</v>
      </c>
      <c r="D1174" t="s">
        <v>1127</v>
      </c>
      <c r="E1174">
        <v>771</v>
      </c>
      <c r="F1174">
        <f t="shared" si="18"/>
        <v>2.8990180723043546E-2</v>
      </c>
      <c r="G1174" t="e">
        <v>#N/A</v>
      </c>
    </row>
    <row r="1175" spans="1:7" x14ac:dyDescent="0.25">
      <c r="A1175" t="s">
        <v>1188</v>
      </c>
      <c r="C1175" t="s">
        <v>15</v>
      </c>
      <c r="D1175" t="s">
        <v>1127</v>
      </c>
      <c r="E1175">
        <v>392</v>
      </c>
      <c r="F1175">
        <f t="shared" si="18"/>
        <v>0.11045625819792541</v>
      </c>
      <c r="G1175" t="e">
        <v>#N/A</v>
      </c>
    </row>
    <row r="1176" spans="1:7" x14ac:dyDescent="0.25">
      <c r="A1176" t="s">
        <v>1189</v>
      </c>
      <c r="C1176" t="s">
        <v>15</v>
      </c>
      <c r="D1176" t="s">
        <v>1127</v>
      </c>
      <c r="E1176">
        <v>211</v>
      </c>
      <c r="F1176">
        <f t="shared" si="18"/>
        <v>1.7683092830274187E-2</v>
      </c>
      <c r="G1176" t="e">
        <v>#N/A</v>
      </c>
    </row>
    <row r="1177" spans="1:7" x14ac:dyDescent="0.25">
      <c r="A1177" t="s">
        <v>1190</v>
      </c>
      <c r="C1177" t="s">
        <v>15</v>
      </c>
      <c r="D1177" t="s">
        <v>1127</v>
      </c>
      <c r="E1177">
        <v>1702</v>
      </c>
      <c r="F1177">
        <f t="shared" si="18"/>
        <v>8.9906256672729994E-3</v>
      </c>
      <c r="G1177" t="e">
        <v>#N/A</v>
      </c>
    </row>
    <row r="1178" spans="1:7" x14ac:dyDescent="0.25">
      <c r="A1178" t="s">
        <v>1191</v>
      </c>
      <c r="C1178" t="s">
        <v>15</v>
      </c>
      <c r="D1178" t="s">
        <v>1127</v>
      </c>
      <c r="E1178">
        <v>1268</v>
      </c>
      <c r="F1178">
        <f t="shared" si="18"/>
        <v>4.8393418770270478E-3</v>
      </c>
      <c r="G1178" t="e">
        <v>#N/A</v>
      </c>
    </row>
    <row r="1179" spans="1:7" x14ac:dyDescent="0.25">
      <c r="A1179" t="s">
        <v>1192</v>
      </c>
      <c r="C1179" t="s">
        <v>15</v>
      </c>
      <c r="D1179" t="s">
        <v>1127</v>
      </c>
      <c r="E1179">
        <v>435</v>
      </c>
      <c r="F1179">
        <f t="shared" si="18"/>
        <v>3.9035828790047557E-2</v>
      </c>
      <c r="G1179" t="e">
        <v>#N/A</v>
      </c>
    </row>
    <row r="1180" spans="1:7" x14ac:dyDescent="0.25">
      <c r="A1180" t="s">
        <v>1193</v>
      </c>
      <c r="C1180" t="s">
        <v>15</v>
      </c>
      <c r="D1180" t="s">
        <v>1127</v>
      </c>
      <c r="E1180">
        <v>2106</v>
      </c>
      <c r="F1180">
        <f t="shared" si="18"/>
        <v>2.9081921801281028E-2</v>
      </c>
      <c r="G1180" t="e">
        <v>#N/A</v>
      </c>
    </row>
    <row r="1181" spans="1:7" x14ac:dyDescent="0.25">
      <c r="A1181" t="s">
        <v>1194</v>
      </c>
      <c r="C1181" t="s">
        <v>15</v>
      </c>
      <c r="D1181" t="s">
        <v>1127</v>
      </c>
      <c r="E1181">
        <v>30332</v>
      </c>
      <c r="F1181">
        <f t="shared" si="18"/>
        <v>9.9768422583259055E-3</v>
      </c>
      <c r="G1181" t="e">
        <v>#N/A</v>
      </c>
    </row>
    <row r="1182" spans="1:7" x14ac:dyDescent="0.25">
      <c r="A1182" t="s">
        <v>1195</v>
      </c>
      <c r="C1182" t="s">
        <v>15</v>
      </c>
      <c r="D1182" t="s">
        <v>1127</v>
      </c>
      <c r="E1182">
        <v>1220</v>
      </c>
      <c r="F1182">
        <f t="shared" si="18"/>
        <v>4.8301677692033002E-2</v>
      </c>
      <c r="G1182" t="e">
        <v>#N/A</v>
      </c>
    </row>
    <row r="1183" spans="1:7" x14ac:dyDescent="0.25">
      <c r="A1183" t="s">
        <v>1196</v>
      </c>
      <c r="C1183" t="s">
        <v>15</v>
      </c>
      <c r="D1183" t="s">
        <v>1127</v>
      </c>
      <c r="E1183">
        <v>6777</v>
      </c>
      <c r="F1183">
        <f t="shared" si="18"/>
        <v>0.6956725962748076</v>
      </c>
      <c r="G1183" t="e">
        <v>#N/A</v>
      </c>
    </row>
    <row r="1184" spans="1:7" x14ac:dyDescent="0.25">
      <c r="A1184" t="s">
        <v>1197</v>
      </c>
      <c r="C1184" t="s">
        <v>15</v>
      </c>
      <c r="D1184" t="s">
        <v>1127</v>
      </c>
      <c r="E1184">
        <v>264</v>
      </c>
      <c r="F1184">
        <f t="shared" si="18"/>
        <v>2.7981028862431274E-2</v>
      </c>
      <c r="G1184" t="e">
        <v>#N/A</v>
      </c>
    </row>
    <row r="1185" spans="1:7" x14ac:dyDescent="0.25">
      <c r="A1185" t="s">
        <v>1198</v>
      </c>
      <c r="C1185" t="s">
        <v>15</v>
      </c>
      <c r="D1185" t="s">
        <v>1127</v>
      </c>
      <c r="E1185">
        <v>1751</v>
      </c>
      <c r="F1185">
        <f t="shared" si="18"/>
        <v>0.15543232180384978</v>
      </c>
      <c r="G1185" t="e">
        <v>#N/A</v>
      </c>
    </row>
    <row r="1186" spans="1:7" x14ac:dyDescent="0.25">
      <c r="A1186" t="s">
        <v>1199</v>
      </c>
      <c r="C1186" t="s">
        <v>15</v>
      </c>
      <c r="D1186" t="s">
        <v>1127</v>
      </c>
      <c r="E1186">
        <v>335</v>
      </c>
      <c r="F1186">
        <f t="shared" si="18"/>
        <v>6.0549111636736524E-3</v>
      </c>
      <c r="G1186" t="e">
        <v>#N/A</v>
      </c>
    </row>
    <row r="1187" spans="1:7" x14ac:dyDescent="0.25">
      <c r="A1187" t="s">
        <v>1200</v>
      </c>
      <c r="C1187" t="s">
        <v>15</v>
      </c>
      <c r="D1187" t="s">
        <v>1127</v>
      </c>
      <c r="E1187">
        <v>518</v>
      </c>
      <c r="F1187">
        <f t="shared" si="18"/>
        <v>4.0159656998456687E-2</v>
      </c>
      <c r="G1187" t="e">
        <v>#N/A</v>
      </c>
    </row>
    <row r="1188" spans="1:7" x14ac:dyDescent="0.25">
      <c r="A1188" t="s">
        <v>1201</v>
      </c>
      <c r="C1188" t="s">
        <v>1202</v>
      </c>
      <c r="D1188" t="s">
        <v>1203</v>
      </c>
      <c r="E1188">
        <v>248</v>
      </c>
      <c r="F1188">
        <f t="shared" si="18"/>
        <v>7.6833153023889147E-3</v>
      </c>
      <c r="G1188" t="e">
        <v>#N/A</v>
      </c>
    </row>
    <row r="1189" spans="1:7" x14ac:dyDescent="0.25">
      <c r="A1189" t="s">
        <v>1204</v>
      </c>
      <c r="C1189" t="s">
        <v>1202</v>
      </c>
      <c r="D1189" t="s">
        <v>1203</v>
      </c>
      <c r="E1189">
        <v>626</v>
      </c>
      <c r="F1189">
        <f t="shared" si="18"/>
        <v>1.1880469631753605E-2</v>
      </c>
      <c r="G1189" t="e">
        <v>#N/A</v>
      </c>
    </row>
    <row r="1190" spans="1:7" x14ac:dyDescent="0.25">
      <c r="A1190" t="s">
        <v>1205</v>
      </c>
      <c r="C1190" t="s">
        <v>1202</v>
      </c>
      <c r="D1190" t="s">
        <v>1203</v>
      </c>
      <c r="E1190">
        <v>34102</v>
      </c>
      <c r="F1190">
        <f t="shared" si="18"/>
        <v>0.1955743419081116</v>
      </c>
      <c r="G1190" t="e">
        <v>#N/A</v>
      </c>
    </row>
    <row r="1191" spans="1:7" x14ac:dyDescent="0.25">
      <c r="A1191" t="s">
        <v>1206</v>
      </c>
      <c r="C1191" t="s">
        <v>1202</v>
      </c>
      <c r="D1191" t="s">
        <v>1203</v>
      </c>
      <c r="E1191">
        <v>1294</v>
      </c>
      <c r="F1191">
        <f t="shared" si="18"/>
        <v>0.4936674920745075</v>
      </c>
      <c r="G1191" t="e">
        <v>#N/A</v>
      </c>
    </row>
    <row r="1192" spans="1:7" x14ac:dyDescent="0.25">
      <c r="A1192" t="s">
        <v>1207</v>
      </c>
      <c r="C1192" t="s">
        <v>1202</v>
      </c>
      <c r="D1192" t="s">
        <v>1203</v>
      </c>
      <c r="E1192">
        <v>892</v>
      </c>
      <c r="F1192">
        <f t="shared" si="18"/>
        <v>26.893049224800087</v>
      </c>
      <c r="G1192" t="e">
        <v>#N/A</v>
      </c>
    </row>
    <row r="1193" spans="1:7" x14ac:dyDescent="0.25">
      <c r="A1193" t="s">
        <v>1208</v>
      </c>
      <c r="C1193" t="s">
        <v>1202</v>
      </c>
      <c r="D1193" t="s">
        <v>1203</v>
      </c>
      <c r="E1193">
        <v>348</v>
      </c>
      <c r="F1193">
        <f t="shared" si="18"/>
        <v>1.0204564452786147</v>
      </c>
      <c r="G1193" t="e">
        <v>#N/A</v>
      </c>
    </row>
    <row r="1194" spans="1:7" x14ac:dyDescent="0.25">
      <c r="A1194" t="s">
        <v>1209</v>
      </c>
      <c r="C1194" t="s">
        <v>1202</v>
      </c>
      <c r="D1194" t="s">
        <v>1203</v>
      </c>
      <c r="E1194">
        <v>1359</v>
      </c>
      <c r="F1194">
        <f t="shared" si="18"/>
        <v>0.70343674589530458</v>
      </c>
      <c r="G1194" t="e">
        <v>#N/A</v>
      </c>
    </row>
    <row r="1195" spans="1:7" x14ac:dyDescent="0.25">
      <c r="A1195" t="s">
        <v>1210</v>
      </c>
      <c r="C1195" t="s">
        <v>1202</v>
      </c>
      <c r="D1195" t="s">
        <v>1203</v>
      </c>
      <c r="E1195">
        <v>2072</v>
      </c>
      <c r="F1195">
        <f t="shared" si="18"/>
        <v>0.27443496364525338</v>
      </c>
      <c r="G1195" t="e">
        <v>#N/A</v>
      </c>
    </row>
    <row r="1196" spans="1:7" x14ac:dyDescent="0.25">
      <c r="A1196" t="s">
        <v>1211</v>
      </c>
      <c r="C1196" t="s">
        <v>1202</v>
      </c>
      <c r="D1196" t="s">
        <v>1203</v>
      </c>
      <c r="E1196">
        <v>125</v>
      </c>
      <c r="F1196">
        <f t="shared" si="18"/>
        <v>1.0717158494077568</v>
      </c>
      <c r="G1196" t="e">
        <v>#N/A</v>
      </c>
    </row>
    <row r="1197" spans="1:7" x14ac:dyDescent="0.25">
      <c r="A1197" t="s">
        <v>1212</v>
      </c>
      <c r="C1197" t="s">
        <v>1202</v>
      </c>
      <c r="D1197" t="s">
        <v>1203</v>
      </c>
      <c r="E1197">
        <v>234</v>
      </c>
      <c r="F1197">
        <f t="shared" si="18"/>
        <v>1.6339920823935774</v>
      </c>
      <c r="G1197" t="e">
        <v>#N/A</v>
      </c>
    </row>
    <row r="1198" spans="1:7" x14ac:dyDescent="0.25">
      <c r="A1198" t="s">
        <v>1213</v>
      </c>
      <c r="C1198" t="s">
        <v>1202</v>
      </c>
      <c r="D1198" t="s">
        <v>1203</v>
      </c>
      <c r="E1198">
        <v>983</v>
      </c>
      <c r="F1198">
        <f t="shared" si="18"/>
        <v>9.8575777171427223E-2</v>
      </c>
      <c r="G1198" t="e">
        <v>#N/A</v>
      </c>
    </row>
    <row r="1199" spans="1:7" x14ac:dyDescent="0.25">
      <c r="A1199" t="s">
        <v>1214</v>
      </c>
      <c r="C1199" t="s">
        <v>1202</v>
      </c>
      <c r="D1199" t="s">
        <v>1203</v>
      </c>
      <c r="E1199">
        <v>852</v>
      </c>
      <c r="F1199">
        <f t="shared" si="18"/>
        <v>0.18453385486491175</v>
      </c>
      <c r="G1199" t="e">
        <v>#N/A</v>
      </c>
    </row>
    <row r="1200" spans="1:7" x14ac:dyDescent="0.25">
      <c r="A1200" t="s">
        <v>1215</v>
      </c>
      <c r="C1200" t="s">
        <v>1202</v>
      </c>
      <c r="D1200" t="s">
        <v>1203</v>
      </c>
      <c r="E1200">
        <v>756</v>
      </c>
      <c r="F1200">
        <f t="shared" si="18"/>
        <v>0.77519991167610369</v>
      </c>
      <c r="G1200" t="e">
        <v>#N/A</v>
      </c>
    </row>
    <row r="1201" spans="1:7" x14ac:dyDescent="0.25">
      <c r="A1201" t="s">
        <v>1216</v>
      </c>
      <c r="C1201" t="s">
        <v>1202</v>
      </c>
      <c r="D1201" t="s">
        <v>1203</v>
      </c>
      <c r="E1201">
        <v>611</v>
      </c>
      <c r="F1201">
        <f t="shared" si="18"/>
        <v>0.67189249720044786</v>
      </c>
      <c r="G1201" t="e">
        <v>#N/A</v>
      </c>
    </row>
    <row r="1202" spans="1:7" x14ac:dyDescent="0.25">
      <c r="A1202" t="s">
        <v>1217</v>
      </c>
      <c r="C1202" t="s">
        <v>1202</v>
      </c>
      <c r="D1202" t="s">
        <v>1203</v>
      </c>
      <c r="E1202">
        <v>939</v>
      </c>
      <c r="F1202">
        <f t="shared" si="18"/>
        <v>0.59618630033279185</v>
      </c>
      <c r="G1202" t="e">
        <v>#N/A</v>
      </c>
    </row>
    <row r="1203" spans="1:7" x14ac:dyDescent="0.25">
      <c r="A1203" t="s">
        <v>1218</v>
      </c>
      <c r="C1203" t="s">
        <v>1202</v>
      </c>
      <c r="D1203" t="s">
        <v>1203</v>
      </c>
      <c r="E1203">
        <v>94</v>
      </c>
      <c r="F1203">
        <f t="shared" si="18"/>
        <v>0.48183839881393625</v>
      </c>
      <c r="G1203" t="e">
        <v>#N/A</v>
      </c>
    </row>
    <row r="1204" spans="1:7" x14ac:dyDescent="0.25">
      <c r="A1204" t="s">
        <v>1219</v>
      </c>
      <c r="C1204" t="s">
        <v>1202</v>
      </c>
      <c r="D1204" t="s">
        <v>1203</v>
      </c>
      <c r="E1204">
        <v>702</v>
      </c>
      <c r="F1204">
        <f t="shared" si="18"/>
        <v>0.74050123811176127</v>
      </c>
      <c r="G1204" t="e">
        <v>#N/A</v>
      </c>
    </row>
    <row r="1205" spans="1:7" x14ac:dyDescent="0.25">
      <c r="A1205" t="s">
        <v>1220</v>
      </c>
      <c r="C1205" t="s">
        <v>1202</v>
      </c>
      <c r="D1205" t="s">
        <v>1203</v>
      </c>
      <c r="E1205">
        <v>398</v>
      </c>
      <c r="F1205">
        <f t="shared" si="18"/>
        <v>7.412898443291327E-2</v>
      </c>
      <c r="G1205" t="e">
        <v>#N/A</v>
      </c>
    </row>
    <row r="1206" spans="1:7" x14ac:dyDescent="0.25">
      <c r="A1206" t="s">
        <v>1221</v>
      </c>
      <c r="C1206" t="s">
        <v>1202</v>
      </c>
      <c r="D1206" t="s">
        <v>1203</v>
      </c>
      <c r="E1206">
        <v>2507</v>
      </c>
      <c r="F1206">
        <f t="shared" si="18"/>
        <v>0.55360156459473531</v>
      </c>
      <c r="G1206" t="e">
        <v>#N/A</v>
      </c>
    </row>
    <row r="1207" spans="1:7" x14ac:dyDescent="0.25">
      <c r="A1207" t="s">
        <v>1222</v>
      </c>
      <c r="C1207" t="s">
        <v>1202</v>
      </c>
      <c r="D1207" t="s">
        <v>1203</v>
      </c>
      <c r="E1207">
        <v>4946</v>
      </c>
      <c r="F1207">
        <f t="shared" si="18"/>
        <v>0.31386527451382429</v>
      </c>
      <c r="G1207" t="e">
        <v>#N/A</v>
      </c>
    </row>
    <row r="1208" spans="1:7" x14ac:dyDescent="0.25">
      <c r="A1208" t="s">
        <v>1223</v>
      </c>
      <c r="C1208" t="s">
        <v>1202</v>
      </c>
      <c r="D1208" t="s">
        <v>1203</v>
      </c>
      <c r="E1208">
        <v>1453</v>
      </c>
      <c r="F1208">
        <f t="shared" si="18"/>
        <v>1.9770357869501443</v>
      </c>
      <c r="G1208" t="e">
        <v>#N/A</v>
      </c>
    </row>
    <row r="1209" spans="1:7" x14ac:dyDescent="0.25">
      <c r="A1209" t="s">
        <v>1224</v>
      </c>
      <c r="C1209" t="s">
        <v>1202</v>
      </c>
      <c r="D1209" t="s">
        <v>1203</v>
      </c>
      <c r="E1209">
        <v>2815</v>
      </c>
      <c r="F1209">
        <f t="shared" si="18"/>
        <v>3.9004463511190322</v>
      </c>
      <c r="G1209" t="e">
        <v>#N/A</v>
      </c>
    </row>
    <row r="1210" spans="1:7" x14ac:dyDescent="0.25">
      <c r="A1210" t="s">
        <v>1225</v>
      </c>
      <c r="C1210" t="s">
        <v>1202</v>
      </c>
      <c r="D1210" t="s">
        <v>1203</v>
      </c>
      <c r="E1210">
        <v>2624</v>
      </c>
      <c r="F1210">
        <f t="shared" si="18"/>
        <v>1.1458448338406699</v>
      </c>
      <c r="G1210" t="e">
        <v>#N/A</v>
      </c>
    </row>
    <row r="1211" spans="1:7" x14ac:dyDescent="0.25">
      <c r="A1211" t="s">
        <v>1226</v>
      </c>
      <c r="C1211" t="s">
        <v>1202</v>
      </c>
      <c r="D1211" t="s">
        <v>1203</v>
      </c>
      <c r="E1211">
        <v>477</v>
      </c>
      <c r="F1211">
        <f t="shared" si="18"/>
        <v>2.2199265019005412</v>
      </c>
      <c r="G1211" t="e">
        <v>#N/A</v>
      </c>
    </row>
    <row r="1212" spans="1:7" x14ac:dyDescent="0.25">
      <c r="A1212" t="s">
        <v>1227</v>
      </c>
      <c r="C1212" t="s">
        <v>1202</v>
      </c>
      <c r="D1212" t="s">
        <v>1203</v>
      </c>
      <c r="E1212">
        <v>228</v>
      </c>
      <c r="F1212">
        <f t="shared" si="18"/>
        <v>2.0693027143826002</v>
      </c>
      <c r="G1212" t="e">
        <v>#N/A</v>
      </c>
    </row>
    <row r="1213" spans="1:7" x14ac:dyDescent="0.25">
      <c r="A1213" t="s">
        <v>1228</v>
      </c>
      <c r="C1213" t="s">
        <v>1202</v>
      </c>
      <c r="D1213" t="s">
        <v>1203</v>
      </c>
      <c r="E1213">
        <v>496</v>
      </c>
      <c r="F1213">
        <f t="shared" si="18"/>
        <v>0.37616516568616626</v>
      </c>
      <c r="G1213" t="e">
        <v>#N/A</v>
      </c>
    </row>
    <row r="1214" spans="1:7" x14ac:dyDescent="0.25">
      <c r="A1214" t="s">
        <v>1229</v>
      </c>
      <c r="C1214" t="s">
        <v>1202</v>
      </c>
      <c r="D1214" t="s">
        <v>1203</v>
      </c>
      <c r="E1214">
        <v>1766</v>
      </c>
      <c r="F1214">
        <f t="shared" si="18"/>
        <v>0.17980221756068324</v>
      </c>
      <c r="G1214" t="e">
        <v>#N/A</v>
      </c>
    </row>
    <row r="1215" spans="1:7" x14ac:dyDescent="0.25">
      <c r="A1215" t="s">
        <v>1230</v>
      </c>
      <c r="C1215" t="s">
        <v>1202</v>
      </c>
      <c r="D1215" t="s">
        <v>1203</v>
      </c>
      <c r="E1215">
        <v>449</v>
      </c>
      <c r="F1215">
        <f t="shared" si="18"/>
        <v>0.3911486838162232</v>
      </c>
      <c r="G1215" t="e">
        <v>#N/A</v>
      </c>
    </row>
    <row r="1216" spans="1:7" x14ac:dyDescent="0.25">
      <c r="A1216" t="s">
        <v>1231</v>
      </c>
      <c r="C1216" t="s">
        <v>1202</v>
      </c>
      <c r="D1216" t="s">
        <v>1203</v>
      </c>
      <c r="E1216">
        <v>487</v>
      </c>
      <c r="F1216">
        <f t="shared" si="18"/>
        <v>1.3926785798779238</v>
      </c>
      <c r="G1216" t="e">
        <v>#N/A</v>
      </c>
    </row>
    <row r="1217" spans="1:7" x14ac:dyDescent="0.25">
      <c r="A1217" t="s">
        <v>1232</v>
      </c>
      <c r="C1217" t="s">
        <v>1202</v>
      </c>
      <c r="D1217" t="s">
        <v>1203</v>
      </c>
      <c r="E1217">
        <v>1692</v>
      </c>
      <c r="F1217">
        <f t="shared" si="18"/>
        <v>0.35408419159976656</v>
      </c>
      <c r="G1217" t="e">
        <v>#N/A</v>
      </c>
    </row>
    <row r="1218" spans="1:7" x14ac:dyDescent="0.25">
      <c r="A1218" t="s">
        <v>1233</v>
      </c>
      <c r="C1218" t="s">
        <v>1202</v>
      </c>
      <c r="D1218" t="s">
        <v>1203</v>
      </c>
      <c r="E1218">
        <v>3306</v>
      </c>
      <c r="F1218">
        <f t="shared" si="18"/>
        <v>0.38405122785988044</v>
      </c>
      <c r="G1218" t="e">
        <v>#N/A</v>
      </c>
    </row>
    <row r="1219" spans="1:7" x14ac:dyDescent="0.25">
      <c r="A1219" t="s">
        <v>1234</v>
      </c>
      <c r="C1219" t="s">
        <v>1202</v>
      </c>
      <c r="D1219" t="s">
        <v>1203</v>
      </c>
      <c r="E1219">
        <v>311</v>
      </c>
      <c r="F1219">
        <f t="shared" si="18"/>
        <v>1.3343217197924389</v>
      </c>
      <c r="G1219" t="e">
        <v>#N/A</v>
      </c>
    </row>
    <row r="1220" spans="1:7" x14ac:dyDescent="0.25">
      <c r="A1220" t="s">
        <v>1235</v>
      </c>
      <c r="C1220" t="s">
        <v>1202</v>
      </c>
      <c r="D1220" t="s">
        <v>1203</v>
      </c>
      <c r="E1220">
        <v>814</v>
      </c>
      <c r="F1220">
        <f t="shared" ref="F1220:F1283" si="19">IF(E1218&lt;&gt;0,E1218/SUMIF(C:C,C1218,E:E)*100,0)</f>
        <v>2.6071321546299071</v>
      </c>
      <c r="G1220" t="e">
        <v>#N/A</v>
      </c>
    </row>
    <row r="1221" spans="1:7" x14ac:dyDescent="0.25">
      <c r="A1221" t="s">
        <v>1236</v>
      </c>
      <c r="C1221" t="s">
        <v>1202</v>
      </c>
      <c r="D1221" t="s">
        <v>1203</v>
      </c>
      <c r="E1221">
        <v>1175</v>
      </c>
      <c r="F1221">
        <f t="shared" si="19"/>
        <v>0.2452565336025109</v>
      </c>
      <c r="G1221" t="e">
        <v>#N/A</v>
      </c>
    </row>
    <row r="1222" spans="1:7" x14ac:dyDescent="0.25">
      <c r="A1222" t="s">
        <v>1237</v>
      </c>
      <c r="C1222" t="s">
        <v>1202</v>
      </c>
      <c r="D1222" t="s">
        <v>1203</v>
      </c>
      <c r="E1222">
        <v>632</v>
      </c>
      <c r="F1222">
        <f t="shared" si="19"/>
        <v>0.64192546094033409</v>
      </c>
      <c r="G1222" t="e">
        <v>#N/A</v>
      </c>
    </row>
    <row r="1223" spans="1:7" x14ac:dyDescent="0.25">
      <c r="A1223" t="s">
        <v>1238</v>
      </c>
      <c r="C1223" t="s">
        <v>1202</v>
      </c>
      <c r="D1223" t="s">
        <v>1203</v>
      </c>
      <c r="E1223">
        <v>422</v>
      </c>
      <c r="F1223">
        <f t="shared" si="19"/>
        <v>0.92661230541141593</v>
      </c>
      <c r="G1223" t="e">
        <v>#N/A</v>
      </c>
    </row>
    <row r="1224" spans="1:7" x14ac:dyDescent="0.25">
      <c r="A1224" t="s">
        <v>1239</v>
      </c>
      <c r="C1224" t="s">
        <v>1202</v>
      </c>
      <c r="D1224" t="s">
        <v>1203</v>
      </c>
      <c r="E1224">
        <v>1396</v>
      </c>
      <c r="F1224">
        <f t="shared" si="19"/>
        <v>0.49839912937873598</v>
      </c>
      <c r="G1224" t="e">
        <v>#N/A</v>
      </c>
    </row>
    <row r="1225" spans="1:7" x14ac:dyDescent="0.25">
      <c r="A1225" t="s">
        <v>1240</v>
      </c>
      <c r="C1225" t="s">
        <v>1202</v>
      </c>
      <c r="D1225" t="s">
        <v>1203</v>
      </c>
      <c r="E1225">
        <v>758</v>
      </c>
      <c r="F1225">
        <f t="shared" si="19"/>
        <v>0.33279182373073829</v>
      </c>
      <c r="G1225" t="e">
        <v>#N/A</v>
      </c>
    </row>
    <row r="1226" spans="1:7" x14ac:dyDescent="0.25">
      <c r="A1226" t="s">
        <v>1241</v>
      </c>
      <c r="C1226" t="s">
        <v>1202</v>
      </c>
      <c r="D1226" t="s">
        <v>1203</v>
      </c>
      <c r="E1226">
        <v>111</v>
      </c>
      <c r="F1226">
        <f t="shared" si="19"/>
        <v>1.1008942794504992</v>
      </c>
      <c r="G1226" t="e">
        <v>#N/A</v>
      </c>
    </row>
    <row r="1227" spans="1:7" x14ac:dyDescent="0.25">
      <c r="A1227" t="s">
        <v>1242</v>
      </c>
      <c r="C1227" t="s">
        <v>1202</v>
      </c>
      <c r="D1227" t="s">
        <v>1203</v>
      </c>
      <c r="E1227">
        <v>2071</v>
      </c>
      <c r="F1227">
        <f t="shared" si="19"/>
        <v>0.59776351276753459</v>
      </c>
      <c r="G1227" t="e">
        <v>#N/A</v>
      </c>
    </row>
    <row r="1228" spans="1:7" x14ac:dyDescent="0.25">
      <c r="A1228" t="s">
        <v>1243</v>
      </c>
      <c r="C1228" t="s">
        <v>1202</v>
      </c>
      <c r="D1228" t="s">
        <v>1203</v>
      </c>
      <c r="E1228">
        <v>776</v>
      </c>
      <c r="F1228">
        <f t="shared" si="19"/>
        <v>8.7535290128227361E-2</v>
      </c>
      <c r="G1228" t="e">
        <v>#N/A</v>
      </c>
    </row>
    <row r="1229" spans="1:7" x14ac:dyDescent="0.25">
      <c r="A1229" t="s">
        <v>1244</v>
      </c>
      <c r="C1229" t="s">
        <v>1202</v>
      </c>
      <c r="D1229" t="s">
        <v>1203</v>
      </c>
      <c r="E1229">
        <v>465</v>
      </c>
      <c r="F1229">
        <f t="shared" si="19"/>
        <v>1.6332034761762062</v>
      </c>
      <c r="G1229" t="e">
        <v>#N/A</v>
      </c>
    </row>
    <row r="1230" spans="1:7" x14ac:dyDescent="0.25">
      <c r="A1230" t="s">
        <v>1245</v>
      </c>
      <c r="C1230" t="s">
        <v>1202</v>
      </c>
      <c r="D1230" t="s">
        <v>1203</v>
      </c>
      <c r="E1230">
        <v>1831</v>
      </c>
      <c r="F1230">
        <f t="shared" si="19"/>
        <v>0.61195842468022021</v>
      </c>
      <c r="G1230" t="e">
        <v>#N/A</v>
      </c>
    </row>
    <row r="1231" spans="1:7" x14ac:dyDescent="0.25">
      <c r="A1231" t="s">
        <v>1246</v>
      </c>
      <c r="C1231" t="s">
        <v>1202</v>
      </c>
      <c r="D1231" t="s">
        <v>1203</v>
      </c>
      <c r="E1231">
        <v>2069</v>
      </c>
      <c r="F1231">
        <f t="shared" si="19"/>
        <v>0.36670189107770923</v>
      </c>
      <c r="G1231" t="e">
        <v>#N/A</v>
      </c>
    </row>
    <row r="1232" spans="1:7" x14ac:dyDescent="0.25">
      <c r="A1232" t="s">
        <v>1247</v>
      </c>
      <c r="C1232" t="s">
        <v>1202</v>
      </c>
      <c r="D1232" t="s">
        <v>1203</v>
      </c>
      <c r="E1232">
        <v>2943</v>
      </c>
      <c r="F1232">
        <f t="shared" si="19"/>
        <v>1.4439379840070659</v>
      </c>
      <c r="G1232" t="e">
        <v>#N/A</v>
      </c>
    </row>
    <row r="1233" spans="1:7" x14ac:dyDescent="0.25">
      <c r="A1233" t="s">
        <v>1248</v>
      </c>
      <c r="C1233" t="s">
        <v>1202</v>
      </c>
      <c r="D1233" t="s">
        <v>1203</v>
      </c>
      <c r="E1233">
        <v>158</v>
      </c>
      <c r="F1233">
        <f t="shared" si="19"/>
        <v>1.6316262637414634</v>
      </c>
      <c r="G1233" t="e">
        <v>#N/A</v>
      </c>
    </row>
    <row r="1234" spans="1:7" x14ac:dyDescent="0.25">
      <c r="A1234" t="s">
        <v>1249</v>
      </c>
      <c r="C1234" t="s">
        <v>1202</v>
      </c>
      <c r="D1234" t="s">
        <v>1203</v>
      </c>
      <c r="E1234">
        <v>225</v>
      </c>
      <c r="F1234">
        <f t="shared" si="19"/>
        <v>2.3208680977240825</v>
      </c>
      <c r="G1234" t="e">
        <v>#N/A</v>
      </c>
    </row>
    <row r="1235" spans="1:7" x14ac:dyDescent="0.25">
      <c r="A1235" t="s">
        <v>1250</v>
      </c>
      <c r="C1235" t="s">
        <v>1202</v>
      </c>
      <c r="D1235" t="s">
        <v>1203</v>
      </c>
      <c r="E1235">
        <v>453</v>
      </c>
      <c r="F1235">
        <f t="shared" si="19"/>
        <v>0.124599782344684</v>
      </c>
      <c r="G1235" t="e">
        <v>#N/A</v>
      </c>
    </row>
    <row r="1236" spans="1:7" x14ac:dyDescent="0.25">
      <c r="A1236" t="s">
        <v>1251</v>
      </c>
      <c r="C1236" t="s">
        <v>1202</v>
      </c>
      <c r="D1236" t="s">
        <v>1203</v>
      </c>
      <c r="E1236">
        <v>1531</v>
      </c>
      <c r="F1236">
        <f t="shared" si="19"/>
        <v>0.17743639890856899</v>
      </c>
      <c r="G1236" t="e">
        <v>#N/A</v>
      </c>
    </row>
    <row r="1237" spans="1:7" x14ac:dyDescent="0.25">
      <c r="A1237" t="s">
        <v>1252</v>
      </c>
      <c r="C1237" t="s">
        <v>1202</v>
      </c>
      <c r="D1237" t="s">
        <v>1203</v>
      </c>
      <c r="E1237">
        <v>195</v>
      </c>
      <c r="F1237">
        <f t="shared" si="19"/>
        <v>0.35723861646925226</v>
      </c>
      <c r="G1237" t="e">
        <v>#N/A</v>
      </c>
    </row>
    <row r="1238" spans="1:7" x14ac:dyDescent="0.25">
      <c r="A1238" t="s">
        <v>1253</v>
      </c>
      <c r="C1238" t="s">
        <v>1202</v>
      </c>
      <c r="D1238" t="s">
        <v>1203</v>
      </c>
      <c r="E1238">
        <v>818</v>
      </c>
      <c r="F1238">
        <f t="shared" si="19"/>
        <v>1.2073561187956405</v>
      </c>
      <c r="G1238" t="e">
        <v>#N/A</v>
      </c>
    </row>
    <row r="1239" spans="1:7" x14ac:dyDescent="0.25">
      <c r="A1239" t="s">
        <v>1254</v>
      </c>
      <c r="C1239" t="s">
        <v>1202</v>
      </c>
      <c r="D1239" t="s">
        <v>1203</v>
      </c>
      <c r="E1239">
        <v>4005</v>
      </c>
      <c r="F1239">
        <f t="shared" si="19"/>
        <v>0.15377821238742648</v>
      </c>
      <c r="G1239" t="e">
        <v>#N/A</v>
      </c>
    </row>
    <row r="1240" spans="1:7" x14ac:dyDescent="0.25">
      <c r="A1240" t="s">
        <v>1255</v>
      </c>
      <c r="C1240" t="s">
        <v>1202</v>
      </c>
      <c r="D1240" t="s">
        <v>1203</v>
      </c>
      <c r="E1240">
        <v>1012</v>
      </c>
      <c r="F1240">
        <f t="shared" si="19"/>
        <v>0.64507988580981968</v>
      </c>
      <c r="G1240" t="e">
        <v>#N/A</v>
      </c>
    </row>
    <row r="1241" spans="1:7" x14ac:dyDescent="0.25">
      <c r="A1241" t="s">
        <v>1256</v>
      </c>
      <c r="C1241" t="s">
        <v>1202</v>
      </c>
      <c r="D1241" t="s">
        <v>1203</v>
      </c>
      <c r="E1241">
        <v>3872</v>
      </c>
      <c r="F1241">
        <f t="shared" si="19"/>
        <v>3.1583679005725278</v>
      </c>
      <c r="G1241" t="e">
        <v>#N/A</v>
      </c>
    </row>
    <row r="1242" spans="1:7" x14ac:dyDescent="0.25">
      <c r="A1242" t="s">
        <v>1257</v>
      </c>
      <c r="C1242" t="s">
        <v>1202</v>
      </c>
      <c r="D1242" t="s">
        <v>1203</v>
      </c>
      <c r="E1242">
        <v>114</v>
      </c>
      <c r="F1242">
        <f t="shared" si="19"/>
        <v>0.79806949197987476</v>
      </c>
      <c r="G1242" t="e">
        <v>#N/A</v>
      </c>
    </row>
    <row r="1243" spans="1:7" x14ac:dyDescent="0.25">
      <c r="A1243" t="s">
        <v>1258</v>
      </c>
      <c r="C1243" t="s">
        <v>1202</v>
      </c>
      <c r="D1243" t="s">
        <v>1203</v>
      </c>
      <c r="E1243">
        <v>196</v>
      </c>
      <c r="F1243">
        <f t="shared" si="19"/>
        <v>3.0534832736621298</v>
      </c>
      <c r="G1243" t="e">
        <v>#N/A</v>
      </c>
    </row>
    <row r="1244" spans="1:7" x14ac:dyDescent="0.25">
      <c r="A1244" t="s">
        <v>1259</v>
      </c>
      <c r="C1244" t="s">
        <v>1202</v>
      </c>
      <c r="D1244" t="s">
        <v>1203</v>
      </c>
      <c r="E1244">
        <v>1042</v>
      </c>
      <c r="F1244">
        <f t="shared" si="19"/>
        <v>8.9901108780341618E-2</v>
      </c>
      <c r="G1244" t="e">
        <v>#N/A</v>
      </c>
    </row>
    <row r="1245" spans="1:7" x14ac:dyDescent="0.25">
      <c r="A1245" t="s">
        <v>1260</v>
      </c>
      <c r="C1245" t="s">
        <v>1202</v>
      </c>
      <c r="D1245" t="s">
        <v>1203</v>
      </c>
      <c r="E1245">
        <v>3356</v>
      </c>
      <c r="F1245">
        <f t="shared" si="19"/>
        <v>0.15456681860479787</v>
      </c>
      <c r="G1245" t="e">
        <v>#N/A</v>
      </c>
    </row>
    <row r="1246" spans="1:7" x14ac:dyDescent="0.25">
      <c r="A1246" t="s">
        <v>1261</v>
      </c>
      <c r="C1246" t="s">
        <v>1202</v>
      </c>
      <c r="D1246" t="s">
        <v>1203</v>
      </c>
      <c r="E1246">
        <v>382</v>
      </c>
      <c r="F1246">
        <f t="shared" si="19"/>
        <v>0.82172767850101724</v>
      </c>
      <c r="G1246" t="e">
        <v>#N/A</v>
      </c>
    </row>
    <row r="1247" spans="1:7" x14ac:dyDescent="0.25">
      <c r="A1247" t="s">
        <v>1262</v>
      </c>
      <c r="C1247" t="s">
        <v>1202</v>
      </c>
      <c r="D1247" t="s">
        <v>1203</v>
      </c>
      <c r="E1247">
        <v>1275</v>
      </c>
      <c r="F1247">
        <f t="shared" si="19"/>
        <v>2.6465624654984778</v>
      </c>
      <c r="G1247" t="e">
        <v>#N/A</v>
      </c>
    </row>
    <row r="1248" spans="1:7" x14ac:dyDescent="0.25">
      <c r="A1248" t="s">
        <v>1263</v>
      </c>
      <c r="C1248" t="s">
        <v>1202</v>
      </c>
      <c r="D1248" t="s">
        <v>1203</v>
      </c>
      <c r="E1248">
        <v>315</v>
      </c>
      <c r="F1248">
        <f t="shared" si="19"/>
        <v>0.30124757503588162</v>
      </c>
      <c r="G1248" t="e">
        <v>#N/A</v>
      </c>
    </row>
    <row r="1249" spans="1:7" x14ac:dyDescent="0.25">
      <c r="A1249" t="s">
        <v>1264</v>
      </c>
      <c r="C1249" t="s">
        <v>1202</v>
      </c>
      <c r="D1249" t="s">
        <v>1203</v>
      </c>
      <c r="E1249">
        <v>217</v>
      </c>
      <c r="F1249">
        <f t="shared" si="19"/>
        <v>1.0054729271485576</v>
      </c>
      <c r="G1249" t="e">
        <v>#N/A</v>
      </c>
    </row>
    <row r="1250" spans="1:7" x14ac:dyDescent="0.25">
      <c r="A1250" t="s">
        <v>1265</v>
      </c>
      <c r="C1250" t="s">
        <v>1202</v>
      </c>
      <c r="D1250" t="s">
        <v>1203</v>
      </c>
      <c r="E1250">
        <v>3112</v>
      </c>
      <c r="F1250">
        <f t="shared" si="19"/>
        <v>0.2484109584719966</v>
      </c>
      <c r="G1250" t="e">
        <v>#N/A</v>
      </c>
    </row>
    <row r="1251" spans="1:7" x14ac:dyDescent="0.25">
      <c r="A1251" t="s">
        <v>1266</v>
      </c>
      <c r="C1251" t="s">
        <v>1202</v>
      </c>
      <c r="D1251" t="s">
        <v>1203</v>
      </c>
      <c r="E1251">
        <v>367</v>
      </c>
      <c r="F1251">
        <f t="shared" si="19"/>
        <v>0.17112754916959766</v>
      </c>
      <c r="G1251" t="e">
        <v>#N/A</v>
      </c>
    </row>
    <row r="1252" spans="1:7" x14ac:dyDescent="0.25">
      <c r="A1252" t="s">
        <v>1267</v>
      </c>
      <c r="C1252" t="s">
        <v>1202</v>
      </c>
      <c r="D1252" t="s">
        <v>1203</v>
      </c>
      <c r="E1252">
        <v>4654</v>
      </c>
      <c r="F1252">
        <f t="shared" si="19"/>
        <v>2.4541425484598518</v>
      </c>
      <c r="G1252" t="e">
        <v>#N/A</v>
      </c>
    </row>
    <row r="1253" spans="1:7" x14ac:dyDescent="0.25">
      <c r="A1253" t="s">
        <v>1268</v>
      </c>
      <c r="C1253" t="s">
        <v>1202</v>
      </c>
      <c r="D1253" t="s">
        <v>1203</v>
      </c>
      <c r="E1253">
        <v>4857</v>
      </c>
      <c r="F1253">
        <f t="shared" si="19"/>
        <v>0.28941848177531032</v>
      </c>
      <c r="G1253" t="e">
        <v>#N/A</v>
      </c>
    </row>
    <row r="1254" spans="1:7" x14ac:dyDescent="0.25">
      <c r="A1254" t="s">
        <v>1269</v>
      </c>
      <c r="C1254" t="s">
        <v>1202</v>
      </c>
      <c r="D1254" t="s">
        <v>1203</v>
      </c>
      <c r="E1254">
        <v>517</v>
      </c>
      <c r="F1254">
        <f t="shared" si="19"/>
        <v>3.6701733356465782</v>
      </c>
      <c r="G1254" t="e">
        <v>#N/A</v>
      </c>
    </row>
    <row r="1255" spans="1:7" x14ac:dyDescent="0.25">
      <c r="A1255" t="s">
        <v>1270</v>
      </c>
      <c r="C1255" t="s">
        <v>1202</v>
      </c>
      <c r="D1255" t="s">
        <v>1203</v>
      </c>
      <c r="E1255">
        <v>198</v>
      </c>
      <c r="F1255">
        <f t="shared" si="19"/>
        <v>3.8302603977729763</v>
      </c>
      <c r="G1255" t="e">
        <v>#N/A</v>
      </c>
    </row>
    <row r="1256" spans="1:7" x14ac:dyDescent="0.25">
      <c r="A1256" t="s">
        <v>1271</v>
      </c>
      <c r="C1256" t="s">
        <v>1202</v>
      </c>
      <c r="D1256" t="s">
        <v>1203</v>
      </c>
      <c r="E1256">
        <v>655</v>
      </c>
      <c r="F1256">
        <f t="shared" si="19"/>
        <v>0.40770941438102298</v>
      </c>
      <c r="G1256" t="e">
        <v>#N/A</v>
      </c>
    </row>
    <row r="1257" spans="1:7" x14ac:dyDescent="0.25">
      <c r="A1257" t="s">
        <v>1272</v>
      </c>
      <c r="C1257" t="s">
        <v>1202</v>
      </c>
      <c r="D1257" t="s">
        <v>1203</v>
      </c>
      <c r="E1257">
        <v>187</v>
      </c>
      <c r="F1257">
        <f t="shared" si="19"/>
        <v>0.15614403103954072</v>
      </c>
      <c r="G1257" t="e">
        <v>#N/A</v>
      </c>
    </row>
    <row r="1258" spans="1:7" x14ac:dyDescent="0.25">
      <c r="A1258" t="s">
        <v>1273</v>
      </c>
      <c r="C1258" t="s">
        <v>1202</v>
      </c>
      <c r="D1258" t="s">
        <v>1203</v>
      </c>
      <c r="E1258">
        <v>2147</v>
      </c>
      <c r="F1258">
        <f t="shared" si="19"/>
        <v>0.51653707237827862</v>
      </c>
      <c r="G1258" t="e">
        <v>#N/A</v>
      </c>
    </row>
    <row r="1259" spans="1:7" x14ac:dyDescent="0.25">
      <c r="A1259" t="s">
        <v>1274</v>
      </c>
      <c r="C1259" t="s">
        <v>1202</v>
      </c>
      <c r="D1259" t="s">
        <v>1203</v>
      </c>
      <c r="E1259">
        <v>1344</v>
      </c>
      <c r="F1259">
        <f t="shared" si="19"/>
        <v>0.14746936264845512</v>
      </c>
      <c r="G1259" t="e">
        <v>#N/A</v>
      </c>
    </row>
    <row r="1260" spans="1:7" x14ac:dyDescent="0.25">
      <c r="A1260" t="s">
        <v>1275</v>
      </c>
      <c r="C1260" t="s">
        <v>1202</v>
      </c>
      <c r="D1260" t="s">
        <v>1203</v>
      </c>
      <c r="E1260">
        <v>2711</v>
      </c>
      <c r="F1260">
        <f t="shared" si="19"/>
        <v>1.693137548696434</v>
      </c>
      <c r="G1260" t="e">
        <v>#N/A</v>
      </c>
    </row>
    <row r="1261" spans="1:7" x14ac:dyDescent="0.25">
      <c r="A1261" t="s">
        <v>1276</v>
      </c>
      <c r="C1261" t="s">
        <v>1202</v>
      </c>
      <c r="D1261" t="s">
        <v>1203</v>
      </c>
      <c r="E1261">
        <v>1236</v>
      </c>
      <c r="F1261">
        <f t="shared" si="19"/>
        <v>1.0598867561471854</v>
      </c>
      <c r="G1261" t="e">
        <v>#N/A</v>
      </c>
    </row>
    <row r="1262" spans="1:7" x14ac:dyDescent="0.25">
      <c r="A1262" t="s">
        <v>1277</v>
      </c>
      <c r="C1262" t="s">
        <v>1278</v>
      </c>
      <c r="D1262" t="s">
        <v>1279</v>
      </c>
      <c r="E1262">
        <v>379</v>
      </c>
      <c r="F1262">
        <f t="shared" si="19"/>
        <v>2.1379114552939136</v>
      </c>
      <c r="G1262" t="e">
        <v>#N/A</v>
      </c>
    </row>
    <row r="1263" spans="1:7" x14ac:dyDescent="0.25">
      <c r="A1263" t="s">
        <v>1280</v>
      </c>
      <c r="C1263" t="s">
        <v>1278</v>
      </c>
      <c r="D1263" t="s">
        <v>1279</v>
      </c>
      <c r="E1263">
        <v>5292</v>
      </c>
      <c r="F1263">
        <f t="shared" si="19"/>
        <v>0.97471728467107244</v>
      </c>
      <c r="G1263" t="e">
        <v>#N/A</v>
      </c>
    </row>
    <row r="1264" spans="1:7" x14ac:dyDescent="0.25">
      <c r="A1264" t="s">
        <v>1281</v>
      </c>
      <c r="C1264" t="s">
        <v>1278</v>
      </c>
      <c r="D1264" t="s">
        <v>1279</v>
      </c>
      <c r="E1264">
        <v>5622</v>
      </c>
      <c r="F1264">
        <f t="shared" si="19"/>
        <v>3.9055451630956692E-3</v>
      </c>
      <c r="G1264" t="e">
        <v>#N/A</v>
      </c>
    </row>
    <row r="1265" spans="1:7" x14ac:dyDescent="0.25">
      <c r="A1265" t="s">
        <v>1282</v>
      </c>
      <c r="C1265" t="s">
        <v>1278</v>
      </c>
      <c r="D1265" t="s">
        <v>1279</v>
      </c>
      <c r="E1265">
        <v>9850</v>
      </c>
      <c r="F1265">
        <f t="shared" si="19"/>
        <v>5.4533364124280427E-2</v>
      </c>
      <c r="G1265" t="e">
        <v>#N/A</v>
      </c>
    </row>
    <row r="1266" spans="1:7" x14ac:dyDescent="0.25">
      <c r="A1266" t="s">
        <v>1283</v>
      </c>
      <c r="C1266" t="s">
        <v>1278</v>
      </c>
      <c r="D1266" t="s">
        <v>1279</v>
      </c>
      <c r="E1266">
        <v>4845</v>
      </c>
      <c r="F1266">
        <f t="shared" si="19"/>
        <v>5.793397073066979E-2</v>
      </c>
      <c r="G1266" t="e">
        <v>#N/A</v>
      </c>
    </row>
    <row r="1267" spans="1:7" x14ac:dyDescent="0.25">
      <c r="A1267" t="s">
        <v>1284</v>
      </c>
      <c r="C1267" t="s">
        <v>1278</v>
      </c>
      <c r="D1267" t="s">
        <v>1279</v>
      </c>
      <c r="E1267">
        <v>4554</v>
      </c>
      <c r="F1267">
        <f t="shared" si="19"/>
        <v>0.10150295476647055</v>
      </c>
      <c r="G1267" t="e">
        <v>#N/A</v>
      </c>
    </row>
    <row r="1268" spans="1:7" x14ac:dyDescent="0.25">
      <c r="A1268" t="s">
        <v>1285</v>
      </c>
      <c r="C1268" t="s">
        <v>1278</v>
      </c>
      <c r="D1268" t="s">
        <v>1279</v>
      </c>
      <c r="E1268">
        <v>802</v>
      </c>
      <c r="F1268">
        <f t="shared" si="19"/>
        <v>4.9927087902898459E-2</v>
      </c>
      <c r="G1268" t="e">
        <v>#N/A</v>
      </c>
    </row>
    <row r="1269" spans="1:7" x14ac:dyDescent="0.25">
      <c r="A1269" t="s">
        <v>1286</v>
      </c>
      <c r="C1269" t="s">
        <v>1278</v>
      </c>
      <c r="D1269" t="s">
        <v>1279</v>
      </c>
      <c r="E1269">
        <v>1710</v>
      </c>
      <c r="F1269">
        <f t="shared" si="19"/>
        <v>4.6928371168173291E-2</v>
      </c>
      <c r="G1269" t="e">
        <v>#N/A</v>
      </c>
    </row>
    <row r="1270" spans="1:7" x14ac:dyDescent="0.25">
      <c r="A1270" t="s">
        <v>1287</v>
      </c>
      <c r="C1270" t="s">
        <v>1278</v>
      </c>
      <c r="D1270" t="s">
        <v>1279</v>
      </c>
      <c r="E1270">
        <v>1550</v>
      </c>
      <c r="F1270">
        <f t="shared" si="19"/>
        <v>8.2645045403765879E-3</v>
      </c>
      <c r="G1270" t="e">
        <v>#N/A</v>
      </c>
    </row>
    <row r="1271" spans="1:7" x14ac:dyDescent="0.25">
      <c r="A1271" t="s">
        <v>1288</v>
      </c>
      <c r="C1271" t="s">
        <v>1278</v>
      </c>
      <c r="D1271" t="s">
        <v>1279</v>
      </c>
      <c r="E1271">
        <v>667</v>
      </c>
      <c r="F1271">
        <f t="shared" si="19"/>
        <v>1.7621325142199457E-2</v>
      </c>
      <c r="G1271" t="e">
        <v>#N/A</v>
      </c>
    </row>
    <row r="1272" spans="1:7" x14ac:dyDescent="0.25">
      <c r="A1272" t="s">
        <v>1289</v>
      </c>
      <c r="C1272" t="s">
        <v>1278</v>
      </c>
      <c r="D1272" t="s">
        <v>1279</v>
      </c>
      <c r="E1272">
        <v>2603</v>
      </c>
      <c r="F1272">
        <f t="shared" si="19"/>
        <v>1.5972546181525823E-2</v>
      </c>
      <c r="G1272" t="e">
        <v>#N/A</v>
      </c>
    </row>
    <row r="1273" spans="1:7" x14ac:dyDescent="0.25">
      <c r="A1273" t="s">
        <v>1290</v>
      </c>
      <c r="C1273" t="s">
        <v>1278</v>
      </c>
      <c r="D1273" t="s">
        <v>1279</v>
      </c>
      <c r="E1273">
        <v>5464</v>
      </c>
      <c r="F1273">
        <f t="shared" si="19"/>
        <v>6.873347292308209E-3</v>
      </c>
      <c r="G1273" t="e">
        <v>#N/A</v>
      </c>
    </row>
    <row r="1274" spans="1:7" x14ac:dyDescent="0.25">
      <c r="A1274" t="s">
        <v>1291</v>
      </c>
      <c r="C1274" t="s">
        <v>1278</v>
      </c>
      <c r="D1274" t="s">
        <v>1279</v>
      </c>
      <c r="E1274">
        <v>8994</v>
      </c>
      <c r="F1274">
        <f t="shared" si="19"/>
        <v>2.6823572716459174E-2</v>
      </c>
      <c r="G1274" t="e">
        <v>#N/A</v>
      </c>
    </row>
    <row r="1275" spans="1:7" x14ac:dyDescent="0.25">
      <c r="A1275" t="s">
        <v>1292</v>
      </c>
      <c r="C1275" t="s">
        <v>1278</v>
      </c>
      <c r="D1275" t="s">
        <v>1279</v>
      </c>
      <c r="E1275">
        <v>3285</v>
      </c>
      <c r="F1275">
        <f t="shared" si="19"/>
        <v>5.6305801507004573E-2</v>
      </c>
      <c r="G1275" t="e">
        <v>#N/A</v>
      </c>
    </row>
    <row r="1276" spans="1:7" x14ac:dyDescent="0.25">
      <c r="A1276" t="s">
        <v>1293</v>
      </c>
      <c r="C1276" t="s">
        <v>1278</v>
      </c>
      <c r="D1276" t="s">
        <v>1279</v>
      </c>
      <c r="E1276">
        <v>4267</v>
      </c>
      <c r="F1276">
        <f t="shared" si="19"/>
        <v>9.2681987326866624E-2</v>
      </c>
      <c r="G1276" t="e">
        <v>#N/A</v>
      </c>
    </row>
    <row r="1277" spans="1:7" x14ac:dyDescent="0.25">
      <c r="A1277" t="s">
        <v>1294</v>
      </c>
      <c r="C1277" t="s">
        <v>1278</v>
      </c>
      <c r="D1277" t="s">
        <v>1279</v>
      </c>
      <c r="E1277">
        <v>2119</v>
      </c>
      <c r="F1277">
        <f t="shared" si="19"/>
        <v>3.3851493036330539E-2</v>
      </c>
      <c r="G1277" t="e">
        <v>#N/A</v>
      </c>
    </row>
    <row r="1278" spans="1:7" x14ac:dyDescent="0.25">
      <c r="A1278" t="s">
        <v>1295</v>
      </c>
      <c r="C1278" t="s">
        <v>1278</v>
      </c>
      <c r="D1278" t="s">
        <v>1279</v>
      </c>
      <c r="E1278">
        <v>3362</v>
      </c>
      <c r="F1278">
        <f t="shared" si="19"/>
        <v>4.3970873907464958E-2</v>
      </c>
      <c r="G1278" t="e">
        <v>#N/A</v>
      </c>
    </row>
    <row r="1279" spans="1:7" x14ac:dyDescent="0.25">
      <c r="A1279" t="s">
        <v>1296</v>
      </c>
      <c r="C1279" t="s">
        <v>1278</v>
      </c>
      <c r="D1279" t="s">
        <v>1279</v>
      </c>
      <c r="E1279">
        <v>839</v>
      </c>
      <c r="F1279">
        <f t="shared" si="19"/>
        <v>2.1836016360421432E-2</v>
      </c>
      <c r="G1279" t="e">
        <v>#N/A</v>
      </c>
    </row>
    <row r="1280" spans="1:7" x14ac:dyDescent="0.25">
      <c r="A1280" t="s">
        <v>1297</v>
      </c>
      <c r="C1280" t="s">
        <v>1278</v>
      </c>
      <c r="D1280" t="s">
        <v>1279</v>
      </c>
      <c r="E1280">
        <v>1798</v>
      </c>
      <c r="F1280">
        <f t="shared" si="19"/>
        <v>3.464496791115472E-2</v>
      </c>
      <c r="G1280" t="e">
        <v>#N/A</v>
      </c>
    </row>
    <row r="1281" spans="1:7" x14ac:dyDescent="0.25">
      <c r="A1281" t="s">
        <v>1298</v>
      </c>
      <c r="C1281" t="s">
        <v>1278</v>
      </c>
      <c r="D1281" t="s">
        <v>1279</v>
      </c>
      <c r="E1281">
        <v>1185</v>
      </c>
      <c r="F1281">
        <f t="shared" si="19"/>
        <v>8.6457846750323652E-3</v>
      </c>
      <c r="G1281" t="e">
        <v>#N/A</v>
      </c>
    </row>
    <row r="1282" spans="1:7" x14ac:dyDescent="0.25">
      <c r="A1282" t="s">
        <v>1299</v>
      </c>
      <c r="C1282" t="s">
        <v>1278</v>
      </c>
      <c r="D1282" t="s">
        <v>1279</v>
      </c>
      <c r="E1282">
        <v>873</v>
      </c>
      <c r="F1282">
        <f t="shared" si="19"/>
        <v>1.8528153570569954E-2</v>
      </c>
      <c r="G1282" t="e">
        <v>#N/A</v>
      </c>
    </row>
    <row r="1283" spans="1:7" x14ac:dyDescent="0.25">
      <c r="A1283" t="s">
        <v>1300</v>
      </c>
      <c r="C1283" t="s">
        <v>1278</v>
      </c>
      <c r="D1283" t="s">
        <v>1279</v>
      </c>
      <c r="E1283">
        <v>1250</v>
      </c>
      <c r="F1283">
        <f t="shared" si="19"/>
        <v>1.2211269177489097E-2</v>
      </c>
      <c r="G1283" t="e">
        <v>#N/A</v>
      </c>
    </row>
    <row r="1284" spans="1:7" x14ac:dyDescent="0.25">
      <c r="A1284" t="s">
        <v>1301</v>
      </c>
      <c r="C1284" t="s">
        <v>1278</v>
      </c>
      <c r="D1284" t="s">
        <v>1279</v>
      </c>
      <c r="E1284">
        <v>1030</v>
      </c>
      <c r="F1284">
        <f t="shared" ref="F1284:F1347" si="20">IF(E1282&lt;&gt;0,E1282/SUMIF(C:C,C1282,E:E)*100,0)</f>
        <v>8.9961502041755112E-3</v>
      </c>
      <c r="G1284" t="e">
        <v>#N/A</v>
      </c>
    </row>
    <row r="1285" spans="1:7" x14ac:dyDescent="0.25">
      <c r="A1285" t="s">
        <v>1302</v>
      </c>
      <c r="C1285" t="s">
        <v>1278</v>
      </c>
      <c r="D1285" t="s">
        <v>1279</v>
      </c>
      <c r="E1285">
        <v>1208</v>
      </c>
      <c r="F1285">
        <f t="shared" si="20"/>
        <v>1.2881085630262761E-2</v>
      </c>
      <c r="G1285" t="e">
        <v>#N/A</v>
      </c>
    </row>
    <row r="1286" spans="1:7" x14ac:dyDescent="0.25">
      <c r="A1286" t="s">
        <v>1303</v>
      </c>
      <c r="C1286" t="s">
        <v>1278</v>
      </c>
      <c r="D1286" t="s">
        <v>1279</v>
      </c>
      <c r="E1286">
        <v>3115</v>
      </c>
      <c r="F1286">
        <f t="shared" si="20"/>
        <v>1.0614014559336514E-2</v>
      </c>
      <c r="G1286" t="e">
        <v>#N/A</v>
      </c>
    </row>
    <row r="1287" spans="1:7" x14ac:dyDescent="0.25">
      <c r="A1287" t="s">
        <v>1304</v>
      </c>
      <c r="C1287" t="s">
        <v>1278</v>
      </c>
      <c r="D1287" t="s">
        <v>1279</v>
      </c>
      <c r="E1287">
        <v>79692</v>
      </c>
      <c r="F1287">
        <f t="shared" si="20"/>
        <v>1.2448281153085931E-2</v>
      </c>
      <c r="G1287" t="e">
        <v>#N/A</v>
      </c>
    </row>
    <row r="1288" spans="1:7" x14ac:dyDescent="0.25">
      <c r="A1288" t="s">
        <v>1305</v>
      </c>
      <c r="C1288" t="s">
        <v>1278</v>
      </c>
      <c r="D1288" t="s">
        <v>1279</v>
      </c>
      <c r="E1288">
        <v>1867</v>
      </c>
      <c r="F1288">
        <f t="shared" si="20"/>
        <v>3.2099665390614804E-2</v>
      </c>
      <c r="G1288" t="e">
        <v>#N/A</v>
      </c>
    </row>
    <row r="1289" spans="1:7" x14ac:dyDescent="0.25">
      <c r="A1289" t="s">
        <v>1306</v>
      </c>
      <c r="C1289" t="s">
        <v>1278</v>
      </c>
      <c r="D1289" t="s">
        <v>1279</v>
      </c>
      <c r="E1289">
        <v>7830</v>
      </c>
      <c r="F1289">
        <f t="shared" si="20"/>
        <v>0.82121558083751989</v>
      </c>
      <c r="G1289" t="e">
        <v>#N/A</v>
      </c>
    </row>
    <row r="1290" spans="1:7" x14ac:dyDescent="0.25">
      <c r="A1290" t="s">
        <v>1307</v>
      </c>
      <c r="C1290" t="s">
        <v>1278</v>
      </c>
      <c r="D1290" t="s">
        <v>1279</v>
      </c>
      <c r="E1290">
        <v>4569</v>
      </c>
      <c r="F1290">
        <f t="shared" si="20"/>
        <v>1.9239189497360459E-2</v>
      </c>
      <c r="G1290" t="e">
        <v>#N/A</v>
      </c>
    </row>
    <row r="1291" spans="1:7" x14ac:dyDescent="0.25">
      <c r="A1291" t="s">
        <v>1308</v>
      </c>
      <c r="C1291" t="s">
        <v>1278</v>
      </c>
      <c r="D1291" t="s">
        <v>1279</v>
      </c>
      <c r="E1291">
        <v>2612</v>
      </c>
      <c r="F1291">
        <f t="shared" si="20"/>
        <v>8.0687120387965938E-2</v>
      </c>
      <c r="G1291" t="e">
        <v>#N/A</v>
      </c>
    </row>
    <row r="1292" spans="1:7" x14ac:dyDescent="0.25">
      <c r="A1292" t="s">
        <v>1309</v>
      </c>
      <c r="C1292" t="s">
        <v>1278</v>
      </c>
      <c r="D1292" t="s">
        <v>1279</v>
      </c>
      <c r="E1292">
        <v>14136</v>
      </c>
      <c r="F1292">
        <f t="shared" si="20"/>
        <v>4.7082944195736443E-2</v>
      </c>
      <c r="G1292" t="e">
        <v>#N/A</v>
      </c>
    </row>
    <row r="1293" spans="1:7" x14ac:dyDescent="0.25">
      <c r="A1293" t="s">
        <v>1310</v>
      </c>
      <c r="C1293" t="s">
        <v>1278</v>
      </c>
      <c r="D1293" t="s">
        <v>1279</v>
      </c>
      <c r="E1293">
        <v>6502</v>
      </c>
      <c r="F1293">
        <f t="shared" si="20"/>
        <v>2.6916316532997062E-2</v>
      </c>
      <c r="G1293" t="e">
        <v>#N/A</v>
      </c>
    </row>
    <row r="1294" spans="1:7" x14ac:dyDescent="0.25">
      <c r="A1294" t="s">
        <v>1311</v>
      </c>
      <c r="C1294" t="s">
        <v>1278</v>
      </c>
      <c r="D1294" t="s">
        <v>1279</v>
      </c>
      <c r="E1294">
        <v>16397</v>
      </c>
      <c r="F1294">
        <f t="shared" si="20"/>
        <v>0.14566962117551549</v>
      </c>
      <c r="G1294" t="e">
        <v>#N/A</v>
      </c>
    </row>
    <row r="1295" spans="1:7" x14ac:dyDescent="0.25">
      <c r="A1295" t="s">
        <v>1312</v>
      </c>
      <c r="C1295" t="s">
        <v>1278</v>
      </c>
      <c r="D1295" t="s">
        <v>1279</v>
      </c>
      <c r="E1295">
        <v>4940</v>
      </c>
      <c r="F1295">
        <f t="shared" si="20"/>
        <v>6.7002255014374776E-2</v>
      </c>
      <c r="G1295" t="e">
        <v>#N/A</v>
      </c>
    </row>
    <row r="1296" spans="1:7" x14ac:dyDescent="0.25">
      <c r="A1296" t="s">
        <v>1313</v>
      </c>
      <c r="C1296" t="s">
        <v>1278</v>
      </c>
      <c r="D1296" t="s">
        <v>1279</v>
      </c>
      <c r="E1296">
        <v>2652</v>
      </c>
      <c r="F1296">
        <f t="shared" si="20"/>
        <v>0.16896892886353479</v>
      </c>
      <c r="G1296" t="e">
        <v>#N/A</v>
      </c>
    </row>
    <row r="1297" spans="1:7" x14ac:dyDescent="0.25">
      <c r="A1297" t="s">
        <v>1314</v>
      </c>
      <c r="C1297" t="s">
        <v>1278</v>
      </c>
      <c r="D1297" t="s">
        <v>1279</v>
      </c>
      <c r="E1297">
        <v>1304</v>
      </c>
      <c r="F1297">
        <f t="shared" si="20"/>
        <v>5.0906050410798431E-2</v>
      </c>
      <c r="G1297" t="e">
        <v>#N/A</v>
      </c>
    </row>
    <row r="1298" spans="1:7" x14ac:dyDescent="0.25">
      <c r="A1298" t="s">
        <v>1315</v>
      </c>
      <c r="C1298" t="s">
        <v>1278</v>
      </c>
      <c r="D1298" t="s">
        <v>1279</v>
      </c>
      <c r="E1298">
        <v>3865</v>
      </c>
      <c r="F1298">
        <f t="shared" si="20"/>
        <v>2.7328511273165476E-2</v>
      </c>
      <c r="G1298" t="e">
        <v>#N/A</v>
      </c>
    </row>
    <row r="1299" spans="1:7" x14ac:dyDescent="0.25">
      <c r="A1299" t="s">
        <v>1316</v>
      </c>
      <c r="C1299" t="s">
        <v>1278</v>
      </c>
      <c r="D1299" t="s">
        <v>1279</v>
      </c>
      <c r="E1299">
        <v>5726</v>
      </c>
      <c r="F1299">
        <f t="shared" si="20"/>
        <v>1.343754852949011E-2</v>
      </c>
      <c r="G1299" t="e">
        <v>#N/A</v>
      </c>
    </row>
    <row r="1300" spans="1:7" x14ac:dyDescent="0.25">
      <c r="A1300" t="s">
        <v>1317</v>
      </c>
      <c r="C1300" t="s">
        <v>1278</v>
      </c>
      <c r="D1300" t="s">
        <v>1279</v>
      </c>
      <c r="E1300">
        <v>21386</v>
      </c>
      <c r="F1300">
        <f t="shared" si="20"/>
        <v>3.9828316768772458E-2</v>
      </c>
      <c r="G1300" t="e">
        <v>#N/A</v>
      </c>
    </row>
    <row r="1301" spans="1:7" x14ac:dyDescent="0.25">
      <c r="A1301" t="s">
        <v>1318</v>
      </c>
      <c r="C1301" t="s">
        <v>1278</v>
      </c>
      <c r="D1301" t="s">
        <v>1279</v>
      </c>
      <c r="E1301">
        <v>665</v>
      </c>
      <c r="F1301">
        <f t="shared" si="20"/>
        <v>5.9005677055107654E-2</v>
      </c>
      <c r="G1301" t="e">
        <v>#N/A</v>
      </c>
    </row>
    <row r="1302" spans="1:7" x14ac:dyDescent="0.25">
      <c r="A1302" t="s">
        <v>1319</v>
      </c>
      <c r="C1302" t="s">
        <v>1278</v>
      </c>
      <c r="D1302" t="s">
        <v>1279</v>
      </c>
      <c r="E1302">
        <v>14244</v>
      </c>
      <c r="F1302">
        <f t="shared" si="20"/>
        <v>0.22037991783103952</v>
      </c>
      <c r="G1302" t="e">
        <v>#N/A</v>
      </c>
    </row>
    <row r="1303" spans="1:7" x14ac:dyDescent="0.25">
      <c r="A1303" t="s">
        <v>1320</v>
      </c>
      <c r="C1303" t="s">
        <v>1278</v>
      </c>
      <c r="D1303" t="s">
        <v>1279</v>
      </c>
      <c r="E1303">
        <v>530</v>
      </c>
      <c r="F1303">
        <f t="shared" si="20"/>
        <v>6.8527375552997882E-3</v>
      </c>
      <c r="G1303" t="e">
        <v>#N/A</v>
      </c>
    </row>
    <row r="1304" spans="1:7" x14ac:dyDescent="0.25">
      <c r="A1304" t="s">
        <v>1321</v>
      </c>
      <c r="C1304" t="s">
        <v>1278</v>
      </c>
      <c r="D1304" t="s">
        <v>1279</v>
      </c>
      <c r="E1304">
        <v>1281</v>
      </c>
      <c r="F1304">
        <f t="shared" si="20"/>
        <v>0.1467825469739702</v>
      </c>
      <c r="G1304" t="e">
        <v>#N/A</v>
      </c>
    </row>
    <row r="1305" spans="1:7" x14ac:dyDescent="0.25">
      <c r="A1305" t="s">
        <v>1322</v>
      </c>
      <c r="C1305" t="s">
        <v>1278</v>
      </c>
      <c r="D1305" t="s">
        <v>1279</v>
      </c>
      <c r="E1305">
        <v>2000</v>
      </c>
      <c r="F1305">
        <f t="shared" si="20"/>
        <v>5.4615803072314102E-3</v>
      </c>
      <c r="G1305" t="e">
        <v>#N/A</v>
      </c>
    </row>
    <row r="1306" spans="1:7" x14ac:dyDescent="0.25">
      <c r="A1306" t="s">
        <v>1323</v>
      </c>
      <c r="C1306" t="s">
        <v>1278</v>
      </c>
      <c r="D1306" t="s">
        <v>1279</v>
      </c>
      <c r="E1306">
        <v>7836</v>
      </c>
      <c r="F1306">
        <f t="shared" si="20"/>
        <v>1.3200536553893276E-2</v>
      </c>
      <c r="G1306" t="e">
        <v>#N/A</v>
      </c>
    </row>
    <row r="1307" spans="1:7" x14ac:dyDescent="0.25">
      <c r="A1307" t="s">
        <v>1324</v>
      </c>
      <c r="C1307" t="s">
        <v>1278</v>
      </c>
      <c r="D1307" t="s">
        <v>1279</v>
      </c>
      <c r="E1307">
        <v>5248</v>
      </c>
      <c r="F1307">
        <f t="shared" si="20"/>
        <v>2.0609737008420417E-2</v>
      </c>
      <c r="G1307" t="e">
        <v>#N/A</v>
      </c>
    </row>
    <row r="1308" spans="1:7" x14ac:dyDescent="0.25">
      <c r="A1308" t="s">
        <v>1325</v>
      </c>
      <c r="C1308" t="s">
        <v>1278</v>
      </c>
      <c r="D1308" t="s">
        <v>1279</v>
      </c>
      <c r="E1308">
        <v>5713</v>
      </c>
      <c r="F1308">
        <f t="shared" si="20"/>
        <v>8.074894959899119E-2</v>
      </c>
      <c r="G1308" t="e">
        <v>#N/A</v>
      </c>
    </row>
    <row r="1309" spans="1:7" x14ac:dyDescent="0.25">
      <c r="A1309" t="s">
        <v>1326</v>
      </c>
      <c r="C1309" t="s">
        <v>1278</v>
      </c>
      <c r="D1309" t="s">
        <v>1279</v>
      </c>
      <c r="E1309">
        <v>828</v>
      </c>
      <c r="F1309">
        <f t="shared" si="20"/>
        <v>5.4079949910095175E-2</v>
      </c>
      <c r="G1309" t="e">
        <v>#N/A</v>
      </c>
    </row>
    <row r="1310" spans="1:7" x14ac:dyDescent="0.25">
      <c r="A1310" t="s">
        <v>1327</v>
      </c>
      <c r="C1310" t="s">
        <v>1278</v>
      </c>
      <c r="D1310" t="s">
        <v>1279</v>
      </c>
      <c r="E1310">
        <v>9984</v>
      </c>
      <c r="F1310">
        <f t="shared" si="20"/>
        <v>5.887171376455292E-2</v>
      </c>
      <c r="G1310" t="e">
        <v>#N/A</v>
      </c>
    </row>
    <row r="1311" spans="1:7" x14ac:dyDescent="0.25">
      <c r="A1311" t="s">
        <v>1328</v>
      </c>
      <c r="C1311" t="s">
        <v>1278</v>
      </c>
      <c r="D1311" t="s">
        <v>1279</v>
      </c>
      <c r="E1311">
        <v>3972</v>
      </c>
      <c r="F1311">
        <f t="shared" si="20"/>
        <v>8.5324311214860522E-3</v>
      </c>
      <c r="G1311" t="e">
        <v>#N/A</v>
      </c>
    </row>
    <row r="1312" spans="1:7" x14ac:dyDescent="0.25">
      <c r="A1312" t="s">
        <v>1329</v>
      </c>
      <c r="C1312" t="s">
        <v>1278</v>
      </c>
      <c r="D1312" t="s">
        <v>1279</v>
      </c>
      <c r="E1312">
        <v>1942</v>
      </c>
      <c r="F1312">
        <f t="shared" si="20"/>
        <v>0.10288380714603472</v>
      </c>
      <c r="G1312" t="e">
        <v>#N/A</v>
      </c>
    </row>
    <row r="1313" spans="1:7" x14ac:dyDescent="0.25">
      <c r="A1313" t="s">
        <v>1330</v>
      </c>
      <c r="C1313" t="s">
        <v>1278</v>
      </c>
      <c r="D1313" t="s">
        <v>1279</v>
      </c>
      <c r="E1313">
        <v>4756</v>
      </c>
      <c r="F1313">
        <f t="shared" si="20"/>
        <v>4.0930937698722948E-2</v>
      </c>
      <c r="G1313" t="e">
        <v>#N/A</v>
      </c>
    </row>
    <row r="1314" spans="1:7" x14ac:dyDescent="0.25">
      <c r="A1314" t="s">
        <v>1331</v>
      </c>
      <c r="C1314" t="s">
        <v>1278</v>
      </c>
      <c r="D1314" t="s">
        <v>1279</v>
      </c>
      <c r="E1314">
        <v>1194</v>
      </c>
      <c r="F1314">
        <f t="shared" si="20"/>
        <v>2.0012054635176225E-2</v>
      </c>
      <c r="G1314" t="e">
        <v>#N/A</v>
      </c>
    </row>
    <row r="1315" spans="1:7" x14ac:dyDescent="0.25">
      <c r="A1315" t="s">
        <v>1332</v>
      </c>
      <c r="C1315" t="s">
        <v>1278</v>
      </c>
      <c r="D1315" t="s">
        <v>1279</v>
      </c>
      <c r="E1315">
        <v>2616</v>
      </c>
      <c r="F1315">
        <f t="shared" si="20"/>
        <v>4.9009954606023753E-2</v>
      </c>
      <c r="G1315" t="e">
        <v>#N/A</v>
      </c>
    </row>
    <row r="1316" spans="1:7" x14ac:dyDescent="0.25">
      <c r="A1316" t="s">
        <v>1333</v>
      </c>
      <c r="C1316" t="s">
        <v>1278</v>
      </c>
      <c r="D1316" t="s">
        <v>1279</v>
      </c>
      <c r="E1316">
        <v>768</v>
      </c>
      <c r="F1316">
        <f t="shared" si="20"/>
        <v>1.2304012994026991E-2</v>
      </c>
      <c r="G1316" t="e">
        <v>#N/A</v>
      </c>
    </row>
    <row r="1317" spans="1:7" x14ac:dyDescent="0.25">
      <c r="A1317" t="s">
        <v>1334</v>
      </c>
      <c r="C1317" t="s">
        <v>1278</v>
      </c>
      <c r="D1317" t="s">
        <v>1279</v>
      </c>
      <c r="E1317">
        <v>611</v>
      </c>
      <c r="F1317">
        <f t="shared" si="20"/>
        <v>2.6957536007013904E-2</v>
      </c>
      <c r="G1317" t="e">
        <v>#N/A</v>
      </c>
    </row>
    <row r="1318" spans="1:7" x14ac:dyDescent="0.25">
      <c r="A1318" t="s">
        <v>1335</v>
      </c>
      <c r="C1318" t="s">
        <v>1278</v>
      </c>
      <c r="D1318" t="s">
        <v>1279</v>
      </c>
      <c r="E1318">
        <v>3604</v>
      </c>
      <c r="F1318">
        <f t="shared" si="20"/>
        <v>7.9141390112334401E-3</v>
      </c>
      <c r="G1318" t="e">
        <v>#N/A</v>
      </c>
    </row>
    <row r="1319" spans="1:7" x14ac:dyDescent="0.25">
      <c r="A1319" t="s">
        <v>1336</v>
      </c>
      <c r="C1319" t="s">
        <v>1278</v>
      </c>
      <c r="D1319" t="s">
        <v>1279</v>
      </c>
      <c r="E1319">
        <v>3074</v>
      </c>
      <c r="F1319">
        <f t="shared" si="20"/>
        <v>6.296274656072437E-3</v>
      </c>
      <c r="G1319" t="e">
        <v>#N/A</v>
      </c>
    </row>
    <row r="1320" spans="1:7" x14ac:dyDescent="0.25">
      <c r="A1320" t="s">
        <v>1337</v>
      </c>
      <c r="C1320" t="s">
        <v>1278</v>
      </c>
      <c r="D1320" t="s">
        <v>1279</v>
      </c>
      <c r="E1320">
        <v>2887</v>
      </c>
      <c r="F1320">
        <f t="shared" si="20"/>
        <v>3.7138746089173592E-2</v>
      </c>
      <c r="G1320" t="e">
        <v>#N/A</v>
      </c>
    </row>
    <row r="1321" spans="1:7" x14ac:dyDescent="0.25">
      <c r="A1321" t="s">
        <v>1338</v>
      </c>
      <c r="C1321" t="s">
        <v>1278</v>
      </c>
      <c r="D1321" t="s">
        <v>1279</v>
      </c>
      <c r="E1321">
        <v>190</v>
      </c>
      <c r="F1321">
        <f t="shared" si="20"/>
        <v>3.1677165781942178E-2</v>
      </c>
      <c r="G1321" t="e">
        <v>#N/A</v>
      </c>
    </row>
    <row r="1322" spans="1:7" x14ac:dyDescent="0.25">
      <c r="A1322" t="s">
        <v>1339</v>
      </c>
      <c r="C1322" t="s">
        <v>1278</v>
      </c>
      <c r="D1322" t="s">
        <v>1279</v>
      </c>
      <c r="E1322">
        <v>3397</v>
      </c>
      <c r="F1322">
        <f t="shared" si="20"/>
        <v>2.9750155371654874E-2</v>
      </c>
      <c r="G1322" t="e">
        <v>#N/A</v>
      </c>
    </row>
    <row r="1323" spans="1:7" x14ac:dyDescent="0.25">
      <c r="A1323" t="s">
        <v>1340</v>
      </c>
      <c r="C1323" t="s">
        <v>1278</v>
      </c>
      <c r="D1323" t="s">
        <v>1279</v>
      </c>
      <c r="E1323">
        <v>1698</v>
      </c>
      <c r="F1323">
        <f t="shared" si="20"/>
        <v>1.9579250157999396E-3</v>
      </c>
      <c r="G1323" t="e">
        <v>#N/A</v>
      </c>
    </row>
    <row r="1324" spans="1:7" x14ac:dyDescent="0.25">
      <c r="A1324" t="s">
        <v>1341</v>
      </c>
      <c r="C1324" t="s">
        <v>1278</v>
      </c>
      <c r="D1324" t="s">
        <v>1279</v>
      </c>
      <c r="E1324">
        <v>3075</v>
      </c>
      <c r="F1324">
        <f t="shared" si="20"/>
        <v>3.500563830880208E-2</v>
      </c>
      <c r="G1324" t="e">
        <v>#N/A</v>
      </c>
    </row>
    <row r="1325" spans="1:7" x14ac:dyDescent="0.25">
      <c r="A1325" t="s">
        <v>1342</v>
      </c>
      <c r="C1325" t="s">
        <v>1278</v>
      </c>
      <c r="D1325" t="s">
        <v>1279</v>
      </c>
      <c r="E1325">
        <v>1433</v>
      </c>
      <c r="F1325">
        <f t="shared" si="20"/>
        <v>1.7497666720148936E-2</v>
      </c>
      <c r="G1325" t="e">
        <v>#N/A</v>
      </c>
    </row>
    <row r="1326" spans="1:7" x14ac:dyDescent="0.25">
      <c r="A1326" t="s">
        <v>1343</v>
      </c>
      <c r="C1326" t="s">
        <v>1278</v>
      </c>
      <c r="D1326" t="s">
        <v>1279</v>
      </c>
      <c r="E1326">
        <v>159</v>
      </c>
      <c r="F1326">
        <f t="shared" si="20"/>
        <v>3.1687470650446393E-2</v>
      </c>
      <c r="G1326" t="e">
        <v>#N/A</v>
      </c>
    </row>
    <row r="1327" spans="1:7" x14ac:dyDescent="0.25">
      <c r="A1327" t="s">
        <v>1344</v>
      </c>
      <c r="C1327" t="s">
        <v>1278</v>
      </c>
      <c r="D1327" t="s">
        <v>1279</v>
      </c>
      <c r="E1327">
        <v>12141</v>
      </c>
      <c r="F1327">
        <f t="shared" si="20"/>
        <v>1.476687656653323E-2</v>
      </c>
      <c r="G1327" t="e">
        <v>#N/A</v>
      </c>
    </row>
    <row r="1328" spans="1:7" x14ac:dyDescent="0.25">
      <c r="A1328" t="s">
        <v>1345</v>
      </c>
      <c r="C1328" t="s">
        <v>1278</v>
      </c>
      <c r="D1328" t="s">
        <v>1279</v>
      </c>
      <c r="E1328">
        <v>6786</v>
      </c>
      <c r="F1328">
        <f t="shared" si="20"/>
        <v>1.6384740921694231E-3</v>
      </c>
      <c r="G1328" t="e">
        <v>#N/A</v>
      </c>
    </row>
    <row r="1329" spans="1:7" x14ac:dyDescent="0.25">
      <c r="A1329" t="s">
        <v>1346</v>
      </c>
      <c r="C1329" t="s">
        <v>1278</v>
      </c>
      <c r="D1329" t="s">
        <v>1279</v>
      </c>
      <c r="E1329">
        <v>693</v>
      </c>
      <c r="F1329">
        <f t="shared" si="20"/>
        <v>0.12511140850961613</v>
      </c>
      <c r="G1329" t="e">
        <v>#N/A</v>
      </c>
    </row>
    <row r="1330" spans="1:7" x14ac:dyDescent="0.25">
      <c r="A1330" t="s">
        <v>1347</v>
      </c>
      <c r="C1330" t="s">
        <v>1278</v>
      </c>
      <c r="D1330" t="s">
        <v>1279</v>
      </c>
      <c r="E1330">
        <v>50456</v>
      </c>
      <c r="F1330">
        <f t="shared" si="20"/>
        <v>6.9928837669570476E-2</v>
      </c>
      <c r="G1330" t="e">
        <v>#N/A</v>
      </c>
    </row>
    <row r="1331" spans="1:7" x14ac:dyDescent="0.25">
      <c r="A1331" t="s">
        <v>1348</v>
      </c>
      <c r="C1331" t="s">
        <v>1278</v>
      </c>
      <c r="D1331" t="s">
        <v>1279</v>
      </c>
      <c r="E1331">
        <v>982</v>
      </c>
      <c r="F1331">
        <f t="shared" si="20"/>
        <v>7.1412738734176751E-3</v>
      </c>
      <c r="G1331" t="e">
        <v>#N/A</v>
      </c>
    </row>
    <row r="1332" spans="1:7" x14ac:dyDescent="0.25">
      <c r="A1332" t="s">
        <v>1349</v>
      </c>
      <c r="C1332" t="s">
        <v>1278</v>
      </c>
      <c r="D1332" t="s">
        <v>1279</v>
      </c>
      <c r="E1332">
        <v>9209</v>
      </c>
      <c r="F1332">
        <f t="shared" si="20"/>
        <v>0.51994244524843025</v>
      </c>
      <c r="G1332" t="e">
        <v>#N/A</v>
      </c>
    </row>
    <row r="1333" spans="1:7" x14ac:dyDescent="0.25">
      <c r="A1333" t="s">
        <v>1350</v>
      </c>
      <c r="C1333" t="s">
        <v>1278</v>
      </c>
      <c r="D1333" t="s">
        <v>1279</v>
      </c>
      <c r="E1333">
        <v>4644</v>
      </c>
      <c r="F1333">
        <f t="shared" si="20"/>
        <v>1.0119380871134424E-2</v>
      </c>
      <c r="G1333" t="e">
        <v>#N/A</v>
      </c>
    </row>
    <row r="1334" spans="1:7" x14ac:dyDescent="0.25">
      <c r="A1334" t="s">
        <v>1351</v>
      </c>
      <c r="C1334" t="s">
        <v>1278</v>
      </c>
      <c r="D1334" t="s">
        <v>1279</v>
      </c>
      <c r="E1334">
        <v>2883</v>
      </c>
      <c r="F1334">
        <f t="shared" si="20"/>
        <v>9.4897534055271807E-2</v>
      </c>
      <c r="G1334" t="e">
        <v>#N/A</v>
      </c>
    </row>
    <row r="1335" spans="1:7" x14ac:dyDescent="0.25">
      <c r="A1335" t="s">
        <v>1352</v>
      </c>
      <c r="C1335" t="s">
        <v>1278</v>
      </c>
      <c r="D1335" t="s">
        <v>1279</v>
      </c>
      <c r="E1335">
        <v>10411</v>
      </c>
      <c r="F1335">
        <f t="shared" si="20"/>
        <v>4.7855809333552213E-2</v>
      </c>
      <c r="G1335" t="e">
        <v>#N/A</v>
      </c>
    </row>
    <row r="1336" spans="1:7" x14ac:dyDescent="0.25">
      <c r="A1336" t="s">
        <v>1353</v>
      </c>
      <c r="C1336" t="s">
        <v>1278</v>
      </c>
      <c r="D1336" t="s">
        <v>1279</v>
      </c>
      <c r="E1336">
        <v>3724</v>
      </c>
      <c r="F1336">
        <f t="shared" si="20"/>
        <v>2.9708935897638032E-2</v>
      </c>
      <c r="G1336" t="e">
        <v>#N/A</v>
      </c>
    </row>
    <row r="1337" spans="1:7" x14ac:dyDescent="0.25">
      <c r="A1337" t="s">
        <v>1354</v>
      </c>
      <c r="C1337" t="s">
        <v>1278</v>
      </c>
      <c r="D1337" t="s">
        <v>1279</v>
      </c>
      <c r="E1337">
        <v>2653</v>
      </c>
      <c r="F1337">
        <f t="shared" si="20"/>
        <v>0.10728398599733249</v>
      </c>
      <c r="G1337" t="e">
        <v>#N/A</v>
      </c>
    </row>
    <row r="1338" spans="1:7" x14ac:dyDescent="0.25">
      <c r="A1338" t="s">
        <v>1355</v>
      </c>
      <c r="C1338" t="s">
        <v>1278</v>
      </c>
      <c r="D1338" t="s">
        <v>1279</v>
      </c>
      <c r="E1338">
        <v>5081</v>
      </c>
      <c r="F1338">
        <f t="shared" si="20"/>
        <v>3.8375330309678816E-2</v>
      </c>
      <c r="G1338" t="e">
        <v>#N/A</v>
      </c>
    </row>
    <row r="1339" spans="1:7" x14ac:dyDescent="0.25">
      <c r="A1339" t="s">
        <v>1356</v>
      </c>
      <c r="C1339" t="s">
        <v>1278</v>
      </c>
      <c r="D1339" t="s">
        <v>1279</v>
      </c>
      <c r="E1339">
        <v>8398</v>
      </c>
      <c r="F1339">
        <f t="shared" si="20"/>
        <v>2.7338816141669685E-2</v>
      </c>
      <c r="G1339" t="e">
        <v>#N/A</v>
      </c>
    </row>
    <row r="1340" spans="1:7" x14ac:dyDescent="0.25">
      <c r="A1340" t="s">
        <v>1357</v>
      </c>
      <c r="C1340" t="s">
        <v>1278</v>
      </c>
      <c r="D1340" t="s">
        <v>1279</v>
      </c>
      <c r="E1340">
        <v>2227</v>
      </c>
      <c r="F1340">
        <f t="shared" si="20"/>
        <v>5.2359036869892066E-2</v>
      </c>
      <c r="G1340" t="e">
        <v>#N/A</v>
      </c>
    </row>
    <row r="1341" spans="1:7" x14ac:dyDescent="0.25">
      <c r="A1341" t="s">
        <v>1358</v>
      </c>
      <c r="C1341" t="s">
        <v>1278</v>
      </c>
      <c r="D1341" t="s">
        <v>1279</v>
      </c>
      <c r="E1341">
        <v>1271</v>
      </c>
      <c r="F1341">
        <f t="shared" si="20"/>
        <v>8.6540285698357339E-2</v>
      </c>
      <c r="G1341" t="e">
        <v>#N/A</v>
      </c>
    </row>
    <row r="1342" spans="1:7" x14ac:dyDescent="0.25">
      <c r="A1342" t="s">
        <v>1359</v>
      </c>
      <c r="C1342" t="s">
        <v>1278</v>
      </c>
      <c r="D1342" t="s">
        <v>1279</v>
      </c>
      <c r="E1342">
        <v>1073</v>
      </c>
      <c r="F1342">
        <f t="shared" si="20"/>
        <v>2.2948942158876134E-2</v>
      </c>
      <c r="G1342" t="e">
        <v>#N/A</v>
      </c>
    </row>
    <row r="1343" spans="1:7" x14ac:dyDescent="0.25">
      <c r="A1343" t="s">
        <v>1360</v>
      </c>
      <c r="C1343" t="s">
        <v>1278</v>
      </c>
      <c r="D1343" t="s">
        <v>1279</v>
      </c>
      <c r="E1343">
        <v>10336</v>
      </c>
      <c r="F1343">
        <f t="shared" si="20"/>
        <v>1.3097487868851175E-2</v>
      </c>
      <c r="G1343" t="e">
        <v>#N/A</v>
      </c>
    </row>
    <row r="1344" spans="1:7" x14ac:dyDescent="0.25">
      <c r="A1344" t="s">
        <v>1361</v>
      </c>
      <c r="C1344" t="s">
        <v>1278</v>
      </c>
      <c r="D1344" t="s">
        <v>1279</v>
      </c>
      <c r="E1344">
        <v>5178</v>
      </c>
      <c r="F1344">
        <f t="shared" si="20"/>
        <v>1.1057123905017554E-2</v>
      </c>
      <c r="G1344" t="e">
        <v>#N/A</v>
      </c>
    </row>
    <row r="1345" spans="1:7" x14ac:dyDescent="0.25">
      <c r="A1345" t="s">
        <v>1362</v>
      </c>
      <c r="C1345" t="s">
        <v>1278</v>
      </c>
      <c r="D1345" t="s">
        <v>1279</v>
      </c>
      <c r="E1345">
        <v>5084</v>
      </c>
      <c r="F1345">
        <f t="shared" si="20"/>
        <v>0.10651112085951671</v>
      </c>
      <c r="G1345" t="e">
        <v>#N/A</v>
      </c>
    </row>
    <row r="1346" spans="1:7" x14ac:dyDescent="0.25">
      <c r="A1346" t="s">
        <v>1363</v>
      </c>
      <c r="C1346" t="s">
        <v>1278</v>
      </c>
      <c r="D1346" t="s">
        <v>1279</v>
      </c>
      <c r="E1346">
        <v>5414</v>
      </c>
      <c r="F1346">
        <f t="shared" si="20"/>
        <v>5.3358609114800455E-2</v>
      </c>
      <c r="G1346" t="e">
        <v>#N/A</v>
      </c>
    </row>
    <row r="1347" spans="1:7" x14ac:dyDescent="0.25">
      <c r="A1347" t="s">
        <v>1364</v>
      </c>
      <c r="C1347" t="s">
        <v>1278</v>
      </c>
      <c r="D1347" t="s">
        <v>1279</v>
      </c>
      <c r="E1347">
        <v>8905</v>
      </c>
      <c r="F1347">
        <f t="shared" si="20"/>
        <v>5.2389951475404699E-2</v>
      </c>
      <c r="G1347" t="e">
        <v>#N/A</v>
      </c>
    </row>
    <row r="1348" spans="1:7" x14ac:dyDescent="0.25">
      <c r="A1348" t="s">
        <v>1365</v>
      </c>
      <c r="C1348" t="s">
        <v>1278</v>
      </c>
      <c r="D1348" t="s">
        <v>1279</v>
      </c>
      <c r="E1348">
        <v>3571</v>
      </c>
      <c r="F1348">
        <f t="shared" ref="F1348:F1411" si="21">IF(E1346&lt;&gt;0,E1346/SUMIF(C:C,C1346,E:E)*100,0)</f>
        <v>5.5790558081794062E-2</v>
      </c>
      <c r="G1348" t="e">
        <v>#N/A</v>
      </c>
    </row>
    <row r="1349" spans="1:7" x14ac:dyDescent="0.25">
      <c r="A1349" t="s">
        <v>1366</v>
      </c>
      <c r="C1349" t="s">
        <v>1278</v>
      </c>
      <c r="D1349" t="s">
        <v>1279</v>
      </c>
      <c r="E1349">
        <v>4860</v>
      </c>
      <c r="F1349">
        <f t="shared" si="21"/>
        <v>9.1764854029991905E-2</v>
      </c>
      <c r="G1349" t="e">
        <v>#N/A</v>
      </c>
    </row>
    <row r="1350" spans="1:7" x14ac:dyDescent="0.25">
      <c r="A1350" t="s">
        <v>1367</v>
      </c>
      <c r="C1350" t="s">
        <v>1278</v>
      </c>
      <c r="D1350" t="s">
        <v>1279</v>
      </c>
      <c r="E1350">
        <v>11748</v>
      </c>
      <c r="F1350">
        <f t="shared" si="21"/>
        <v>3.6798685428534657E-2</v>
      </c>
      <c r="G1350" t="e">
        <v>#N/A</v>
      </c>
    </row>
    <row r="1351" spans="1:7" x14ac:dyDescent="0.25">
      <c r="A1351" t="s">
        <v>1368</v>
      </c>
      <c r="C1351" t="s">
        <v>1278</v>
      </c>
      <c r="D1351" t="s">
        <v>1279</v>
      </c>
      <c r="E1351">
        <v>1237</v>
      </c>
      <c r="F1351">
        <f t="shared" si="21"/>
        <v>5.0081660930461618E-2</v>
      </c>
      <c r="G1351" t="e">
        <v>#N/A</v>
      </c>
    </row>
    <row r="1352" spans="1:7" x14ac:dyDescent="0.25">
      <c r="A1352" t="s">
        <v>1369</v>
      </c>
      <c r="C1352" t="s">
        <v>1278</v>
      </c>
      <c r="D1352" t="s">
        <v>1279</v>
      </c>
      <c r="E1352">
        <v>14276</v>
      </c>
      <c r="F1352">
        <f t="shared" si="21"/>
        <v>0.12106159518746153</v>
      </c>
      <c r="G1352" t="e">
        <v>#N/A</v>
      </c>
    </row>
    <row r="1353" spans="1:7" x14ac:dyDescent="0.25">
      <c r="A1353" t="s">
        <v>1370</v>
      </c>
      <c r="C1353" t="s">
        <v>1278</v>
      </c>
      <c r="D1353" t="s">
        <v>1279</v>
      </c>
      <c r="E1353">
        <v>1309</v>
      </c>
      <c r="F1353">
        <f t="shared" si="21"/>
        <v>1.2747122339708029E-2</v>
      </c>
      <c r="G1353" t="e">
        <v>#N/A</v>
      </c>
    </row>
    <row r="1354" spans="1:7" x14ac:dyDescent="0.25">
      <c r="A1354" t="s">
        <v>1371</v>
      </c>
      <c r="C1354" t="s">
        <v>1278</v>
      </c>
      <c r="D1354" t="s">
        <v>1279</v>
      </c>
      <c r="E1354">
        <v>1298</v>
      </c>
      <c r="F1354">
        <f t="shared" si="21"/>
        <v>0.14711230276610493</v>
      </c>
      <c r="G1354" t="e">
        <v>#N/A</v>
      </c>
    </row>
    <row r="1355" spans="1:7" x14ac:dyDescent="0.25">
      <c r="A1355" t="s">
        <v>1372</v>
      </c>
      <c r="C1355" t="s">
        <v>1278</v>
      </c>
      <c r="D1355" t="s">
        <v>1279</v>
      </c>
      <c r="E1355">
        <v>16604</v>
      </c>
      <c r="F1355">
        <f t="shared" si="21"/>
        <v>1.3489072872011162E-2</v>
      </c>
      <c r="G1355" t="e">
        <v>#N/A</v>
      </c>
    </row>
    <row r="1356" spans="1:7" x14ac:dyDescent="0.25">
      <c r="A1356" t="s">
        <v>1373</v>
      </c>
      <c r="C1356" t="s">
        <v>1278</v>
      </c>
      <c r="D1356" t="s">
        <v>1279</v>
      </c>
      <c r="E1356">
        <v>3381</v>
      </c>
      <c r="F1356">
        <f t="shared" si="21"/>
        <v>1.3375719318464851E-2</v>
      </c>
      <c r="G1356" t="e">
        <v>#N/A</v>
      </c>
    </row>
    <row r="1357" spans="1:7" x14ac:dyDescent="0.25">
      <c r="A1357" t="s">
        <v>1374</v>
      </c>
      <c r="C1357" t="s">
        <v>1278</v>
      </c>
      <c r="D1357" t="s">
        <v>1279</v>
      </c>
      <c r="E1357">
        <v>7299</v>
      </c>
      <c r="F1357">
        <f t="shared" si="21"/>
        <v>0.1711020366439063</v>
      </c>
      <c r="G1357" t="e">
        <v>#N/A</v>
      </c>
    </row>
    <row r="1358" spans="1:7" x14ac:dyDescent="0.25">
      <c r="A1358" t="s">
        <v>1375</v>
      </c>
      <c r="C1358" t="s">
        <v>1278</v>
      </c>
      <c r="D1358" t="s">
        <v>1279</v>
      </c>
      <c r="E1358">
        <v>303</v>
      </c>
      <c r="F1358">
        <f t="shared" si="21"/>
        <v>3.484076041273472E-2</v>
      </c>
      <c r="G1358" t="e">
        <v>#N/A</v>
      </c>
    </row>
    <row r="1359" spans="1:7" x14ac:dyDescent="0.25">
      <c r="A1359" t="s">
        <v>1376</v>
      </c>
      <c r="C1359" t="s">
        <v>1278</v>
      </c>
      <c r="D1359" t="s">
        <v>1279</v>
      </c>
      <c r="E1359">
        <v>290</v>
      </c>
      <c r="F1359">
        <f t="shared" si="21"/>
        <v>7.5215235212230322E-2</v>
      </c>
      <c r="G1359" t="e">
        <v>#N/A</v>
      </c>
    </row>
    <row r="1360" spans="1:7" x14ac:dyDescent="0.25">
      <c r="A1360" t="s">
        <v>1377</v>
      </c>
      <c r="C1360" t="s">
        <v>1278</v>
      </c>
      <c r="D1360" t="s">
        <v>1279</v>
      </c>
      <c r="E1360">
        <v>1827</v>
      </c>
      <c r="F1360">
        <f t="shared" si="21"/>
        <v>3.1223751567756933E-3</v>
      </c>
      <c r="G1360" t="e">
        <v>#N/A</v>
      </c>
    </row>
    <row r="1361" spans="1:7" x14ac:dyDescent="0.25">
      <c r="A1361" t="s">
        <v>1378</v>
      </c>
      <c r="C1361" t="s">
        <v>1278</v>
      </c>
      <c r="D1361" t="s">
        <v>1279</v>
      </c>
      <c r="E1361">
        <v>1486</v>
      </c>
      <c r="F1361">
        <f t="shared" si="21"/>
        <v>2.9884118662209607E-3</v>
      </c>
      <c r="G1361" t="e">
        <v>#N/A</v>
      </c>
    </row>
    <row r="1362" spans="1:7" x14ac:dyDescent="0.25">
      <c r="A1362" t="s">
        <v>1379</v>
      </c>
      <c r="C1362" t="s">
        <v>1278</v>
      </c>
      <c r="D1362" t="s">
        <v>1279</v>
      </c>
      <c r="E1362">
        <v>1414</v>
      </c>
      <c r="F1362">
        <f t="shared" si="21"/>
        <v>1.8826994757192052E-2</v>
      </c>
      <c r="G1362" t="e">
        <v>#N/A</v>
      </c>
    </row>
    <row r="1363" spans="1:7" x14ac:dyDescent="0.25">
      <c r="A1363" t="s">
        <v>1380</v>
      </c>
      <c r="C1363" t="s">
        <v>1278</v>
      </c>
      <c r="D1363" t="s">
        <v>1279</v>
      </c>
      <c r="E1363">
        <v>1944</v>
      </c>
      <c r="F1363">
        <f t="shared" si="21"/>
        <v>1.5313034597256369E-2</v>
      </c>
      <c r="G1363" t="e">
        <v>#N/A</v>
      </c>
    </row>
    <row r="1364" spans="1:7" x14ac:dyDescent="0.25">
      <c r="A1364" t="s">
        <v>1381</v>
      </c>
      <c r="C1364" t="s">
        <v>1278</v>
      </c>
      <c r="D1364" t="s">
        <v>1279</v>
      </c>
      <c r="E1364">
        <v>4303</v>
      </c>
      <c r="F1364">
        <f t="shared" si="21"/>
        <v>1.4571084064953234E-2</v>
      </c>
      <c r="G1364" t="e">
        <v>#N/A</v>
      </c>
    </row>
    <row r="1365" spans="1:7" x14ac:dyDescent="0.25">
      <c r="A1365" t="s">
        <v>1382</v>
      </c>
      <c r="C1365" t="s">
        <v>1278</v>
      </c>
      <c r="D1365" t="s">
        <v>1279</v>
      </c>
      <c r="E1365">
        <v>4834</v>
      </c>
      <c r="F1365">
        <f t="shared" si="21"/>
        <v>2.0032664372184646E-2</v>
      </c>
      <c r="G1365" t="e">
        <v>#N/A</v>
      </c>
    </row>
    <row r="1366" spans="1:7" x14ac:dyDescent="0.25">
      <c r="A1366" t="s">
        <v>1383</v>
      </c>
      <c r="C1366" t="s">
        <v>1278</v>
      </c>
      <c r="D1366" t="s">
        <v>1279</v>
      </c>
      <c r="E1366">
        <v>4295</v>
      </c>
      <c r="F1366">
        <f t="shared" si="21"/>
        <v>4.4341849173616527E-2</v>
      </c>
      <c r="G1366" t="e">
        <v>#N/A</v>
      </c>
    </row>
    <row r="1367" spans="1:7" x14ac:dyDescent="0.25">
      <c r="A1367" t="s">
        <v>1384</v>
      </c>
      <c r="C1367" t="s">
        <v>1278</v>
      </c>
      <c r="D1367" t="s">
        <v>1279</v>
      </c>
      <c r="E1367">
        <v>12215</v>
      </c>
      <c r="F1367">
        <f t="shared" si="21"/>
        <v>4.9813734349352143E-2</v>
      </c>
      <c r="G1367" t="e">
        <v>#N/A</v>
      </c>
    </row>
    <row r="1368" spans="1:7" x14ac:dyDescent="0.25">
      <c r="A1368" t="s">
        <v>1385</v>
      </c>
      <c r="C1368" t="s">
        <v>1278</v>
      </c>
      <c r="D1368" t="s">
        <v>1279</v>
      </c>
      <c r="E1368">
        <v>7416</v>
      </c>
      <c r="F1368">
        <f t="shared" si="21"/>
        <v>4.4259410225582843E-2</v>
      </c>
      <c r="G1368" t="e">
        <v>#N/A</v>
      </c>
    </row>
    <row r="1369" spans="1:7" x14ac:dyDescent="0.25">
      <c r="A1369" t="s">
        <v>1386</v>
      </c>
      <c r="C1369" t="s">
        <v>1278</v>
      </c>
      <c r="D1369" t="s">
        <v>1279</v>
      </c>
      <c r="E1369">
        <v>840</v>
      </c>
      <c r="F1369">
        <f t="shared" si="21"/>
        <v>0.1258739687789277</v>
      </c>
      <c r="G1369" t="e">
        <v>#N/A</v>
      </c>
    </row>
    <row r="1370" spans="1:7" x14ac:dyDescent="0.25">
      <c r="A1370" t="s">
        <v>1387</v>
      </c>
      <c r="C1370" t="s">
        <v>1278</v>
      </c>
      <c r="D1370" t="s">
        <v>1279</v>
      </c>
      <c r="E1370">
        <v>3001</v>
      </c>
      <c r="F1370">
        <f t="shared" si="21"/>
        <v>7.6420904827222899E-2</v>
      </c>
      <c r="G1370" t="e">
        <v>#N/A</v>
      </c>
    </row>
    <row r="1371" spans="1:7" x14ac:dyDescent="0.25">
      <c r="A1371" t="s">
        <v>1388</v>
      </c>
      <c r="C1371" t="s">
        <v>1278</v>
      </c>
      <c r="D1371" t="s">
        <v>1279</v>
      </c>
      <c r="E1371">
        <v>2348</v>
      </c>
      <c r="F1371">
        <f t="shared" si="21"/>
        <v>8.6560895435365739E-3</v>
      </c>
      <c r="G1371" t="e">
        <v>#N/A</v>
      </c>
    </row>
    <row r="1372" spans="1:7" x14ac:dyDescent="0.25">
      <c r="A1372" t="s">
        <v>1389</v>
      </c>
      <c r="C1372" t="s">
        <v>1278</v>
      </c>
      <c r="D1372" t="s">
        <v>1279</v>
      </c>
      <c r="E1372">
        <v>935</v>
      </c>
      <c r="F1372">
        <f t="shared" si="21"/>
        <v>3.0924910381134835E-2</v>
      </c>
      <c r="G1372" t="e">
        <v>#N/A</v>
      </c>
    </row>
    <row r="1373" spans="1:7" x14ac:dyDescent="0.25">
      <c r="A1373" t="s">
        <v>1390</v>
      </c>
      <c r="C1373" t="s">
        <v>1278</v>
      </c>
      <c r="D1373" t="s">
        <v>1279</v>
      </c>
      <c r="E1373">
        <v>1326</v>
      </c>
      <c r="F1373">
        <f t="shared" si="21"/>
        <v>2.4195831247885567E-2</v>
      </c>
      <c r="G1373" t="e">
        <v>#N/A</v>
      </c>
    </row>
    <row r="1374" spans="1:7" x14ac:dyDescent="0.25">
      <c r="A1374" t="s">
        <v>1391</v>
      </c>
      <c r="C1374" t="s">
        <v>1278</v>
      </c>
      <c r="D1374" t="s">
        <v>1279</v>
      </c>
      <c r="E1374">
        <v>3013</v>
      </c>
      <c r="F1374">
        <f t="shared" si="21"/>
        <v>9.6350520514365458E-3</v>
      </c>
      <c r="G1374" t="e">
        <v>#N/A</v>
      </c>
    </row>
    <row r="1375" spans="1:7" x14ac:dyDescent="0.25">
      <c r="A1375" t="s">
        <v>1392</v>
      </c>
      <c r="C1375" t="s">
        <v>1278</v>
      </c>
      <c r="D1375" t="s">
        <v>1279</v>
      </c>
      <c r="E1375">
        <v>16168</v>
      </c>
      <c r="F1375">
        <f t="shared" si="21"/>
        <v>1.3664255636582738E-2</v>
      </c>
      <c r="G1375" t="e">
        <v>#N/A</v>
      </c>
    </row>
    <row r="1376" spans="1:7" x14ac:dyDescent="0.25">
      <c r="A1376" t="s">
        <v>1393</v>
      </c>
      <c r="C1376" t="s">
        <v>1278</v>
      </c>
      <c r="D1376" t="s">
        <v>1279</v>
      </c>
      <c r="E1376">
        <v>38598</v>
      </c>
      <c r="F1376">
        <f t="shared" si="21"/>
        <v>3.1048568803185361E-2</v>
      </c>
      <c r="G1376" t="e">
        <v>#N/A</v>
      </c>
    </row>
    <row r="1377" spans="1:7" x14ac:dyDescent="0.25">
      <c r="A1377" t="s">
        <v>1394</v>
      </c>
      <c r="C1377" t="s">
        <v>1278</v>
      </c>
      <c r="D1377" t="s">
        <v>1279</v>
      </c>
      <c r="E1377">
        <v>10819</v>
      </c>
      <c r="F1377">
        <f t="shared" si="21"/>
        <v>0.16660911397607064</v>
      </c>
      <c r="G1377" t="e">
        <v>#N/A</v>
      </c>
    </row>
    <row r="1378" spans="1:7" x14ac:dyDescent="0.25">
      <c r="A1378" t="s">
        <v>1395</v>
      </c>
      <c r="C1378" t="s">
        <v>1278</v>
      </c>
      <c r="D1378" t="s">
        <v>1279</v>
      </c>
      <c r="E1378">
        <v>4274</v>
      </c>
      <c r="F1378">
        <f t="shared" si="21"/>
        <v>0.39774731452550566</v>
      </c>
      <c r="G1378" t="e">
        <v>#N/A</v>
      </c>
    </row>
    <row r="1379" spans="1:7" x14ac:dyDescent="0.25">
      <c r="A1379" t="s">
        <v>1396</v>
      </c>
      <c r="C1379" t="s">
        <v>1278</v>
      </c>
      <c r="D1379" t="s">
        <v>1279</v>
      </c>
      <c r="E1379">
        <v>5579</v>
      </c>
      <c r="F1379">
        <f t="shared" si="21"/>
        <v>0.11148837234705024</v>
      </c>
      <c r="G1379" t="e">
        <v>#N/A</v>
      </c>
    </row>
    <row r="1380" spans="1:7" x14ac:dyDescent="0.25">
      <c r="A1380" t="s">
        <v>1397</v>
      </c>
      <c r="C1380" t="s">
        <v>1278</v>
      </c>
      <c r="D1380" t="s">
        <v>1279</v>
      </c>
      <c r="E1380">
        <v>16905</v>
      </c>
      <c r="F1380">
        <f t="shared" si="21"/>
        <v>4.4043007986994433E-2</v>
      </c>
      <c r="G1380" t="e">
        <v>#N/A</v>
      </c>
    </row>
    <row r="1381" spans="1:7" x14ac:dyDescent="0.25">
      <c r="A1381" t="s">
        <v>1398</v>
      </c>
      <c r="C1381" t="s">
        <v>1278</v>
      </c>
      <c r="D1381" t="s">
        <v>1279</v>
      </c>
      <c r="E1381">
        <v>6254</v>
      </c>
      <c r="F1381">
        <f t="shared" si="21"/>
        <v>5.7490861384988753E-2</v>
      </c>
      <c r="G1381" t="e">
        <v>#N/A</v>
      </c>
    </row>
    <row r="1382" spans="1:7" x14ac:dyDescent="0.25">
      <c r="A1382" t="s">
        <v>1399</v>
      </c>
      <c r="C1382" t="s">
        <v>1278</v>
      </c>
      <c r="D1382" t="s">
        <v>1279</v>
      </c>
      <c r="E1382">
        <v>3762</v>
      </c>
      <c r="F1382">
        <f t="shared" si="21"/>
        <v>0.17420380206367359</v>
      </c>
      <c r="G1382" t="e">
        <v>#N/A</v>
      </c>
    </row>
    <row r="1383" spans="1:7" x14ac:dyDescent="0.25">
      <c r="A1383" t="s">
        <v>1400</v>
      </c>
      <c r="C1383" t="s">
        <v>1278</v>
      </c>
      <c r="D1383" t="s">
        <v>1279</v>
      </c>
      <c r="E1383">
        <v>2474</v>
      </c>
      <c r="F1383">
        <f t="shared" si="21"/>
        <v>6.4446647625330644E-2</v>
      </c>
      <c r="G1383" t="e">
        <v>#N/A</v>
      </c>
    </row>
    <row r="1384" spans="1:7" x14ac:dyDescent="0.25">
      <c r="A1384" t="s">
        <v>1401</v>
      </c>
      <c r="C1384" t="s">
        <v>1278</v>
      </c>
      <c r="D1384" t="s">
        <v>1279</v>
      </c>
      <c r="E1384">
        <v>17729</v>
      </c>
      <c r="F1384">
        <f t="shared" si="21"/>
        <v>3.8766915312838802E-2</v>
      </c>
      <c r="G1384" t="e">
        <v>#N/A</v>
      </c>
    </row>
    <row r="1385" spans="1:7" x14ac:dyDescent="0.25">
      <c r="A1385" t="s">
        <v>1402</v>
      </c>
      <c r="C1385" t="s">
        <v>1278</v>
      </c>
      <c r="D1385" t="s">
        <v>1279</v>
      </c>
      <c r="E1385">
        <v>4022</v>
      </c>
      <c r="F1385">
        <f t="shared" si="21"/>
        <v>2.5494244679416057E-2</v>
      </c>
      <c r="G1385" t="e">
        <v>#N/A</v>
      </c>
    </row>
    <row r="1386" spans="1:7" x14ac:dyDescent="0.25">
      <c r="A1386" t="s">
        <v>1403</v>
      </c>
      <c r="C1386" t="s">
        <v>1278</v>
      </c>
      <c r="D1386" t="s">
        <v>1279</v>
      </c>
      <c r="E1386">
        <v>254</v>
      </c>
      <c r="F1386">
        <f t="shared" si="21"/>
        <v>0.18269501371114277</v>
      </c>
      <c r="G1386" t="e">
        <v>#N/A</v>
      </c>
    </row>
    <row r="1387" spans="1:7" x14ac:dyDescent="0.25">
      <c r="A1387" t="s">
        <v>1404</v>
      </c>
      <c r="C1387" t="s">
        <v>1278</v>
      </c>
      <c r="D1387" t="s">
        <v>1279</v>
      </c>
      <c r="E1387">
        <v>10446</v>
      </c>
      <c r="F1387">
        <f t="shared" si="21"/>
        <v>4.1446181123933459E-2</v>
      </c>
      <c r="G1387" t="e">
        <v>#N/A</v>
      </c>
    </row>
    <row r="1388" spans="1:7" x14ac:dyDescent="0.25">
      <c r="A1388" t="s">
        <v>1405</v>
      </c>
      <c r="C1388" t="s">
        <v>1278</v>
      </c>
      <c r="D1388" t="s">
        <v>1279</v>
      </c>
      <c r="E1388">
        <v>1584</v>
      </c>
      <c r="F1388">
        <f t="shared" si="21"/>
        <v>2.6174366000693929E-3</v>
      </c>
      <c r="G1388" t="e">
        <v>#N/A</v>
      </c>
    </row>
    <row r="1389" spans="1:7" x14ac:dyDescent="0.25">
      <c r="A1389" t="s">
        <v>1406</v>
      </c>
      <c r="C1389" t="s">
        <v>1278</v>
      </c>
      <c r="D1389" t="s">
        <v>1279</v>
      </c>
      <c r="E1389">
        <v>2418</v>
      </c>
      <c r="F1389">
        <f t="shared" si="21"/>
        <v>0.10764465639497983</v>
      </c>
      <c r="G1389" t="e">
        <v>#N/A</v>
      </c>
    </row>
    <row r="1390" spans="1:7" x14ac:dyDescent="0.25">
      <c r="A1390" t="s">
        <v>1407</v>
      </c>
      <c r="C1390" t="s">
        <v>1278</v>
      </c>
      <c r="D1390" t="s">
        <v>1279</v>
      </c>
      <c r="E1390">
        <v>79793</v>
      </c>
      <c r="F1390">
        <f t="shared" si="21"/>
        <v>1.6322911710668971E-2</v>
      </c>
      <c r="G1390" t="e">
        <v>#N/A</v>
      </c>
    </row>
    <row r="1391" spans="1:7" x14ac:dyDescent="0.25">
      <c r="A1391" t="s">
        <v>1408</v>
      </c>
      <c r="C1391" t="s">
        <v>1278</v>
      </c>
      <c r="D1391" t="s">
        <v>1279</v>
      </c>
      <c r="E1391">
        <v>7301</v>
      </c>
      <c r="F1391">
        <f t="shared" si="21"/>
        <v>2.4917172043180284E-2</v>
      </c>
      <c r="G1391" t="e">
        <v>#N/A</v>
      </c>
    </row>
    <row r="1392" spans="1:7" x14ac:dyDescent="0.25">
      <c r="A1392" t="s">
        <v>1409</v>
      </c>
      <c r="C1392" t="s">
        <v>1278</v>
      </c>
      <c r="D1392" t="s">
        <v>1279</v>
      </c>
      <c r="E1392">
        <v>6238</v>
      </c>
      <c r="F1392">
        <f t="shared" si="21"/>
        <v>0.82225637255644513</v>
      </c>
      <c r="G1392" t="e">
        <v>#N/A</v>
      </c>
    </row>
    <row r="1393" spans="1:7" x14ac:dyDescent="0.25">
      <c r="A1393" t="s">
        <v>1410</v>
      </c>
      <c r="C1393" t="s">
        <v>1278</v>
      </c>
      <c r="D1393" t="s">
        <v>1279</v>
      </c>
      <c r="E1393">
        <v>7180</v>
      </c>
      <c r="F1393">
        <f t="shared" si="21"/>
        <v>7.5235844949238725E-2</v>
      </c>
      <c r="G1393" t="e">
        <v>#N/A</v>
      </c>
    </row>
    <row r="1394" spans="1:7" x14ac:dyDescent="0.25">
      <c r="A1394" t="s">
        <v>1411</v>
      </c>
      <c r="C1394" t="s">
        <v>1278</v>
      </c>
      <c r="D1394" t="s">
        <v>1279</v>
      </c>
      <c r="E1394">
        <v>8967</v>
      </c>
      <c r="F1394">
        <f t="shared" si="21"/>
        <v>6.4281769729263277E-2</v>
      </c>
      <c r="G1394" t="e">
        <v>#N/A</v>
      </c>
    </row>
    <row r="1395" spans="1:7" x14ac:dyDescent="0.25">
      <c r="A1395" t="s">
        <v>1412</v>
      </c>
      <c r="C1395" t="s">
        <v>1278</v>
      </c>
      <c r="D1395" t="s">
        <v>1279</v>
      </c>
      <c r="E1395">
        <v>5207</v>
      </c>
      <c r="F1395">
        <f t="shared" si="21"/>
        <v>7.39889558602293E-2</v>
      </c>
      <c r="G1395" t="e">
        <v>#N/A</v>
      </c>
    </row>
    <row r="1396" spans="1:7" x14ac:dyDescent="0.25">
      <c r="A1396" t="s">
        <v>1413</v>
      </c>
      <c r="C1396" t="s">
        <v>1278</v>
      </c>
      <c r="D1396" t="s">
        <v>1279</v>
      </c>
      <c r="E1396">
        <v>576</v>
      </c>
      <c r="F1396">
        <f t="shared" si="21"/>
        <v>9.2403755877252941E-2</v>
      </c>
      <c r="G1396" t="e">
        <v>#N/A</v>
      </c>
    </row>
    <row r="1397" spans="1:7" x14ac:dyDescent="0.25">
      <c r="A1397" t="s">
        <v>1414</v>
      </c>
      <c r="C1397" t="s">
        <v>1278</v>
      </c>
      <c r="D1397" t="s">
        <v>1279</v>
      </c>
      <c r="E1397">
        <v>1536</v>
      </c>
      <c r="F1397">
        <f t="shared" si="21"/>
        <v>5.3657450301422563E-2</v>
      </c>
      <c r="G1397" t="e">
        <v>#N/A</v>
      </c>
    </row>
    <row r="1398" spans="1:7" x14ac:dyDescent="0.25">
      <c r="A1398" t="s">
        <v>1415</v>
      </c>
      <c r="C1398" t="s">
        <v>1278</v>
      </c>
      <c r="D1398" t="s">
        <v>1279</v>
      </c>
      <c r="E1398">
        <v>2444</v>
      </c>
      <c r="F1398">
        <f t="shared" si="21"/>
        <v>5.9356042584250805E-3</v>
      </c>
      <c r="G1398" t="e">
        <v>#N/A</v>
      </c>
    </row>
    <row r="1399" spans="1:7" x14ac:dyDescent="0.25">
      <c r="A1399" t="s">
        <v>1416</v>
      </c>
      <c r="C1399" t="s">
        <v>1278</v>
      </c>
      <c r="D1399" t="s">
        <v>1279</v>
      </c>
      <c r="E1399">
        <v>2590</v>
      </c>
      <c r="F1399">
        <f t="shared" si="21"/>
        <v>1.582827802246688E-2</v>
      </c>
      <c r="G1399" t="e">
        <v>#N/A</v>
      </c>
    </row>
    <row r="1400" spans="1:7" x14ac:dyDescent="0.25">
      <c r="A1400" t="s">
        <v>1417</v>
      </c>
      <c r="C1400" t="s">
        <v>1278</v>
      </c>
      <c r="D1400" t="s">
        <v>1418</v>
      </c>
      <c r="E1400">
        <v>6255</v>
      </c>
      <c r="F1400">
        <f t="shared" si="21"/>
        <v>2.5185098624289748E-2</v>
      </c>
      <c r="G1400" t="e">
        <v>#N/A</v>
      </c>
    </row>
    <row r="1401" spans="1:7" x14ac:dyDescent="0.25">
      <c r="A1401" t="s">
        <v>1419</v>
      </c>
      <c r="C1401" t="s">
        <v>1278</v>
      </c>
      <c r="D1401" t="s">
        <v>1418</v>
      </c>
      <c r="E1401">
        <v>4164</v>
      </c>
      <c r="F1401">
        <f t="shared" si="21"/>
        <v>2.668960942590444E-2</v>
      </c>
      <c r="G1401" t="e">
        <v>#N/A</v>
      </c>
    </row>
    <row r="1402" spans="1:7" x14ac:dyDescent="0.25">
      <c r="A1402" t="s">
        <v>1420</v>
      </c>
      <c r="C1402" t="s">
        <v>1278</v>
      </c>
      <c r="D1402" t="s">
        <v>1418</v>
      </c>
      <c r="E1402">
        <v>2679</v>
      </c>
      <c r="F1402">
        <f t="shared" si="21"/>
        <v>6.445695249383486E-2</v>
      </c>
      <c r="G1402" t="e">
        <v>#N/A</v>
      </c>
    </row>
    <row r="1403" spans="1:7" x14ac:dyDescent="0.25">
      <c r="A1403" t="s">
        <v>1421</v>
      </c>
      <c r="C1403" t="s">
        <v>1278</v>
      </c>
      <c r="D1403" t="s">
        <v>1418</v>
      </c>
      <c r="E1403">
        <v>1176</v>
      </c>
      <c r="F1403">
        <f t="shared" si="21"/>
        <v>4.2909472451531309E-2</v>
      </c>
      <c r="G1403" t="e">
        <v>#N/A</v>
      </c>
    </row>
    <row r="1404" spans="1:7" x14ac:dyDescent="0.25">
      <c r="A1404" t="s">
        <v>1422</v>
      </c>
      <c r="C1404" t="s">
        <v>1278</v>
      </c>
      <c r="D1404" t="s">
        <v>1418</v>
      </c>
      <c r="E1404">
        <v>5019</v>
      </c>
      <c r="F1404">
        <f t="shared" si="21"/>
        <v>2.7606742722779153E-2</v>
      </c>
      <c r="G1404" t="e">
        <v>#N/A</v>
      </c>
    </row>
    <row r="1405" spans="1:7" x14ac:dyDescent="0.25">
      <c r="A1405" t="s">
        <v>1423</v>
      </c>
      <c r="C1405" t="s">
        <v>1278</v>
      </c>
      <c r="D1405" t="s">
        <v>1418</v>
      </c>
      <c r="E1405">
        <v>1757</v>
      </c>
      <c r="F1405">
        <f t="shared" si="21"/>
        <v>1.2118525360951204E-2</v>
      </c>
      <c r="G1405" t="e">
        <v>#N/A</v>
      </c>
    </row>
    <row r="1406" spans="1:7" x14ac:dyDescent="0.25">
      <c r="A1406" t="s">
        <v>1424</v>
      </c>
      <c r="C1406" t="s">
        <v>1278</v>
      </c>
      <c r="D1406" t="s">
        <v>1418</v>
      </c>
      <c r="E1406">
        <v>7718</v>
      </c>
      <c r="F1406">
        <f t="shared" si="21"/>
        <v>5.1720135022631043E-2</v>
      </c>
      <c r="G1406" t="e">
        <v>#N/A</v>
      </c>
    </row>
    <row r="1407" spans="1:7" x14ac:dyDescent="0.25">
      <c r="A1407" t="s">
        <v>1425</v>
      </c>
      <c r="C1407" t="s">
        <v>1278</v>
      </c>
      <c r="D1407" t="s">
        <v>1418</v>
      </c>
      <c r="E1407">
        <v>667</v>
      </c>
      <c r="F1407">
        <f t="shared" si="21"/>
        <v>1.8105653961897335E-2</v>
      </c>
      <c r="G1407" t="e">
        <v>#N/A</v>
      </c>
    </row>
    <row r="1408" spans="1:7" x14ac:dyDescent="0.25">
      <c r="A1408" t="s">
        <v>1426</v>
      </c>
      <c r="C1408" t="s">
        <v>1278</v>
      </c>
      <c r="D1408" t="s">
        <v>1418</v>
      </c>
      <c r="E1408">
        <v>4987</v>
      </c>
      <c r="F1408">
        <f t="shared" si="21"/>
        <v>7.9532975115494398E-2</v>
      </c>
      <c r="G1408" t="e">
        <v>#N/A</v>
      </c>
    </row>
    <row r="1409" spans="1:7" x14ac:dyDescent="0.25">
      <c r="A1409" t="s">
        <v>1427</v>
      </c>
      <c r="C1409" t="s">
        <v>1278</v>
      </c>
      <c r="D1409" t="s">
        <v>1418</v>
      </c>
      <c r="E1409">
        <v>3625</v>
      </c>
      <c r="F1409">
        <f t="shared" si="21"/>
        <v>6.873347292308209E-3</v>
      </c>
      <c r="G1409" t="e">
        <v>#N/A</v>
      </c>
    </row>
    <row r="1410" spans="1:7" x14ac:dyDescent="0.25">
      <c r="A1410" t="s">
        <v>1428</v>
      </c>
      <c r="C1410" t="s">
        <v>1278</v>
      </c>
      <c r="D1410" t="s">
        <v>1418</v>
      </c>
      <c r="E1410">
        <v>597</v>
      </c>
      <c r="F1410">
        <f t="shared" si="21"/>
        <v>5.1390379230496309E-2</v>
      </c>
      <c r="G1410" t="e">
        <v>#N/A</v>
      </c>
    </row>
    <row r="1411" spans="1:7" x14ac:dyDescent="0.25">
      <c r="A1411" t="s">
        <v>1429</v>
      </c>
      <c r="C1411" t="s">
        <v>1278</v>
      </c>
      <c r="D1411" t="s">
        <v>1418</v>
      </c>
      <c r="E1411">
        <v>342</v>
      </c>
      <c r="F1411">
        <f t="shared" si="21"/>
        <v>3.735514832776201E-2</v>
      </c>
      <c r="G1411" t="e">
        <v>#N/A</v>
      </c>
    </row>
    <row r="1412" spans="1:7" x14ac:dyDescent="0.25">
      <c r="A1412" t="s">
        <v>1430</v>
      </c>
      <c r="C1412" t="s">
        <v>1278</v>
      </c>
      <c r="D1412" t="s">
        <v>1418</v>
      </c>
      <c r="E1412">
        <v>2577</v>
      </c>
      <c r="F1412">
        <f t="shared" ref="F1412:F1475" si="22">IF(E1410&lt;&gt;0,E1410/SUMIF(C:C,C1410,E:E)*100,0)</f>
        <v>6.1520064970134953E-3</v>
      </c>
      <c r="G1412" t="e">
        <v>#N/A</v>
      </c>
    </row>
    <row r="1413" spans="1:7" x14ac:dyDescent="0.25">
      <c r="A1413" t="s">
        <v>1431</v>
      </c>
      <c r="C1413" t="s">
        <v>1278</v>
      </c>
      <c r="D1413" t="s">
        <v>1418</v>
      </c>
      <c r="E1413">
        <v>4776</v>
      </c>
      <c r="F1413">
        <f t="shared" si="22"/>
        <v>3.524265028439891E-3</v>
      </c>
      <c r="G1413" t="e">
        <v>#N/A</v>
      </c>
    </row>
    <row r="1414" spans="1:7" x14ac:dyDescent="0.25">
      <c r="A1414" t="s">
        <v>1432</v>
      </c>
      <c r="C1414" t="s">
        <v>1278</v>
      </c>
      <c r="D1414" t="s">
        <v>1418</v>
      </c>
      <c r="E1414">
        <v>1517</v>
      </c>
      <c r="F1414">
        <f t="shared" si="22"/>
        <v>2.6555646135349709E-2</v>
      </c>
      <c r="G1414" t="e">
        <v>#N/A</v>
      </c>
    </row>
    <row r="1415" spans="1:7" x14ac:dyDescent="0.25">
      <c r="A1415" t="s">
        <v>1433</v>
      </c>
      <c r="C1415" t="s">
        <v>1278</v>
      </c>
      <c r="D1415" t="s">
        <v>1418</v>
      </c>
      <c r="E1415">
        <v>284</v>
      </c>
      <c r="F1415">
        <f t="shared" si="22"/>
        <v>4.9216051976107962E-2</v>
      </c>
      <c r="G1415" t="e">
        <v>#N/A</v>
      </c>
    </row>
    <row r="1416" spans="1:7" x14ac:dyDescent="0.25">
      <c r="A1416" t="s">
        <v>1434</v>
      </c>
      <c r="C1416" t="s">
        <v>1278</v>
      </c>
      <c r="D1416" t="s">
        <v>1418</v>
      </c>
      <c r="E1416">
        <v>1185</v>
      </c>
      <c r="F1416">
        <f t="shared" si="22"/>
        <v>1.5632485520886887E-2</v>
      </c>
      <c r="G1416" t="e">
        <v>#N/A</v>
      </c>
    </row>
    <row r="1417" spans="1:7" x14ac:dyDescent="0.25">
      <c r="A1417" t="s">
        <v>1435</v>
      </c>
      <c r="C1417" t="s">
        <v>1278</v>
      </c>
      <c r="D1417" t="s">
        <v>1418</v>
      </c>
      <c r="E1417">
        <v>6229</v>
      </c>
      <c r="F1417">
        <f t="shared" si="22"/>
        <v>2.9265826551956994E-3</v>
      </c>
      <c r="G1417" t="e">
        <v>#N/A</v>
      </c>
    </row>
    <row r="1418" spans="1:7" x14ac:dyDescent="0.25">
      <c r="A1418" t="s">
        <v>1436</v>
      </c>
      <c r="C1418" t="s">
        <v>1278</v>
      </c>
      <c r="D1418" t="s">
        <v>1418</v>
      </c>
      <c r="E1418">
        <v>2011</v>
      </c>
      <c r="F1418">
        <f t="shared" si="22"/>
        <v>1.2211269177489097E-2</v>
      </c>
      <c r="G1418" t="e">
        <v>#N/A</v>
      </c>
    </row>
    <row r="1419" spans="1:7" x14ac:dyDescent="0.25">
      <c r="A1419" t="s">
        <v>1437</v>
      </c>
      <c r="C1419" t="s">
        <v>1278</v>
      </c>
      <c r="D1419" t="s">
        <v>1418</v>
      </c>
      <c r="E1419">
        <v>402</v>
      </c>
      <c r="F1419">
        <f t="shared" si="22"/>
        <v>6.4189025912725392E-2</v>
      </c>
      <c r="G1419" t="e">
        <v>#N/A</v>
      </c>
    </row>
    <row r="1420" spans="1:7" x14ac:dyDescent="0.25">
      <c r="A1420" t="s">
        <v>1438</v>
      </c>
      <c r="C1420" t="s">
        <v>1278</v>
      </c>
      <c r="D1420" t="s">
        <v>1418</v>
      </c>
      <c r="E1420">
        <v>1766</v>
      </c>
      <c r="F1420">
        <f t="shared" si="22"/>
        <v>2.072309056196673E-2</v>
      </c>
      <c r="G1420" t="e">
        <v>#N/A</v>
      </c>
    </row>
    <row r="1421" spans="1:7" x14ac:dyDescent="0.25">
      <c r="A1421" t="s">
        <v>1439</v>
      </c>
      <c r="C1421" t="s">
        <v>1278</v>
      </c>
      <c r="D1421" t="s">
        <v>1418</v>
      </c>
      <c r="E1421">
        <v>3883</v>
      </c>
      <c r="F1421">
        <f t="shared" si="22"/>
        <v>4.1425571386925035E-3</v>
      </c>
      <c r="G1421" t="e">
        <v>#N/A</v>
      </c>
    </row>
    <row r="1422" spans="1:7" x14ac:dyDescent="0.25">
      <c r="A1422" t="s">
        <v>1440</v>
      </c>
      <c r="C1422" t="s">
        <v>1278</v>
      </c>
      <c r="D1422" t="s">
        <v>1418</v>
      </c>
      <c r="E1422">
        <v>7412</v>
      </c>
      <c r="F1422">
        <f t="shared" si="22"/>
        <v>1.8198397778435228E-2</v>
      </c>
      <c r="G1422" t="e">
        <v>#N/A</v>
      </c>
    </row>
    <row r="1423" spans="1:7" x14ac:dyDescent="0.25">
      <c r="A1423" t="s">
        <v>1441</v>
      </c>
      <c r="C1423" t="s">
        <v>1278</v>
      </c>
      <c r="D1423" t="s">
        <v>1418</v>
      </c>
      <c r="E1423">
        <v>7631</v>
      </c>
      <c r="F1423">
        <f t="shared" si="22"/>
        <v>4.0013804401848242E-2</v>
      </c>
      <c r="G1423" t="e">
        <v>#N/A</v>
      </c>
    </row>
    <row r="1424" spans="1:7" x14ac:dyDescent="0.25">
      <c r="A1424" t="s">
        <v>1442</v>
      </c>
      <c r="C1424" t="s">
        <v>1278</v>
      </c>
      <c r="D1424" t="s">
        <v>1418</v>
      </c>
      <c r="E1424">
        <v>430</v>
      </c>
      <c r="F1424">
        <f t="shared" si="22"/>
        <v>7.6379685353206064E-2</v>
      </c>
      <c r="G1424" t="e">
        <v>#N/A</v>
      </c>
    </row>
    <row r="1425" spans="1:7" x14ac:dyDescent="0.25">
      <c r="A1425" t="s">
        <v>1443</v>
      </c>
      <c r="C1425" t="s">
        <v>1278</v>
      </c>
      <c r="D1425" t="s">
        <v>1418</v>
      </c>
      <c r="E1425">
        <v>2158</v>
      </c>
      <c r="F1425">
        <f t="shared" si="22"/>
        <v>7.8636451555628109E-2</v>
      </c>
      <c r="G1425" t="e">
        <v>#N/A</v>
      </c>
    </row>
    <row r="1426" spans="1:7" x14ac:dyDescent="0.25">
      <c r="A1426" t="s">
        <v>1444</v>
      </c>
      <c r="C1426" t="s">
        <v>1278</v>
      </c>
      <c r="D1426" t="s">
        <v>1418</v>
      </c>
      <c r="E1426">
        <v>38717</v>
      </c>
      <c r="F1426">
        <f t="shared" si="22"/>
        <v>4.4310934568103895E-3</v>
      </c>
      <c r="G1426" t="e">
        <v>#N/A</v>
      </c>
    </row>
    <row r="1427" spans="1:7" x14ac:dyDescent="0.25">
      <c r="A1427" t="s">
        <v>1445</v>
      </c>
      <c r="C1427" t="s">
        <v>1278</v>
      </c>
      <c r="D1427" t="s">
        <v>1418</v>
      </c>
      <c r="E1427">
        <v>5109</v>
      </c>
      <c r="F1427">
        <f t="shared" si="22"/>
        <v>2.223790623208563E-2</v>
      </c>
      <c r="G1427" t="e">
        <v>#N/A</v>
      </c>
    </row>
    <row r="1428" spans="1:7" x14ac:dyDescent="0.25">
      <c r="A1428" t="s">
        <v>1446</v>
      </c>
      <c r="C1428" t="s">
        <v>1278</v>
      </c>
      <c r="D1428" t="s">
        <v>1418</v>
      </c>
      <c r="E1428">
        <v>5525</v>
      </c>
      <c r="F1428">
        <f t="shared" si="22"/>
        <v>0.39897359387750669</v>
      </c>
      <c r="G1428" t="e">
        <v>#N/A</v>
      </c>
    </row>
    <row r="1429" spans="1:7" x14ac:dyDescent="0.25">
      <c r="A1429" t="s">
        <v>1447</v>
      </c>
      <c r="C1429" t="s">
        <v>1278</v>
      </c>
      <c r="D1429" t="s">
        <v>1418</v>
      </c>
      <c r="E1429">
        <v>1216</v>
      </c>
      <c r="F1429">
        <f t="shared" si="22"/>
        <v>5.2647573188009958E-2</v>
      </c>
      <c r="G1429" t="e">
        <v>#N/A</v>
      </c>
    </row>
    <row r="1430" spans="1:7" x14ac:dyDescent="0.25">
      <c r="A1430" t="s">
        <v>1448</v>
      </c>
      <c r="C1430" t="s">
        <v>1278</v>
      </c>
      <c r="D1430" t="s">
        <v>1418</v>
      </c>
      <c r="E1430">
        <v>2905</v>
      </c>
      <c r="F1430">
        <f t="shared" si="22"/>
        <v>5.69343984857614E-2</v>
      </c>
      <c r="G1430" t="e">
        <v>#N/A</v>
      </c>
    </row>
    <row r="1431" spans="1:7" x14ac:dyDescent="0.25">
      <c r="A1431" t="s">
        <v>1449</v>
      </c>
      <c r="C1431" t="s">
        <v>1278</v>
      </c>
      <c r="D1431" t="s">
        <v>1418</v>
      </c>
      <c r="E1431">
        <v>4327</v>
      </c>
      <c r="F1431">
        <f t="shared" si="22"/>
        <v>1.2530720101119615E-2</v>
      </c>
      <c r="G1431" t="e">
        <v>#N/A</v>
      </c>
    </row>
    <row r="1432" spans="1:7" x14ac:dyDescent="0.25">
      <c r="A1432" t="s">
        <v>1450</v>
      </c>
      <c r="C1432" t="s">
        <v>1278</v>
      </c>
      <c r="D1432" t="s">
        <v>1418</v>
      </c>
      <c r="E1432">
        <v>2972</v>
      </c>
      <c r="F1432">
        <f t="shared" si="22"/>
        <v>2.9935643004730655E-2</v>
      </c>
      <c r="G1432" t="e">
        <v>#N/A</v>
      </c>
    </row>
    <row r="1433" spans="1:7" x14ac:dyDescent="0.25">
      <c r="A1433" t="s">
        <v>1451</v>
      </c>
      <c r="C1433" t="s">
        <v>1278</v>
      </c>
      <c r="D1433" t="s">
        <v>1418</v>
      </c>
      <c r="E1433">
        <v>6243</v>
      </c>
      <c r="F1433">
        <f t="shared" si="22"/>
        <v>4.4589166017717577E-2</v>
      </c>
      <c r="G1433" t="e">
        <v>#N/A</v>
      </c>
    </row>
    <row r="1434" spans="1:7" x14ac:dyDescent="0.25">
      <c r="A1434" t="s">
        <v>1452</v>
      </c>
      <c r="C1434" t="s">
        <v>1278</v>
      </c>
      <c r="D1434" t="s">
        <v>1418</v>
      </c>
      <c r="E1434">
        <v>1692</v>
      </c>
      <c r="F1434">
        <f t="shared" si="22"/>
        <v>3.0626069194512738E-2</v>
      </c>
      <c r="G1434" t="e">
        <v>#N/A</v>
      </c>
    </row>
    <row r="1435" spans="1:7" x14ac:dyDescent="0.25">
      <c r="A1435" t="s">
        <v>1453</v>
      </c>
      <c r="C1435" t="s">
        <v>1278</v>
      </c>
      <c r="D1435" t="s">
        <v>1418</v>
      </c>
      <c r="E1435">
        <v>4915</v>
      </c>
      <c r="F1435">
        <f t="shared" si="22"/>
        <v>6.4333294071784328E-2</v>
      </c>
      <c r="G1435" t="e">
        <v>#N/A</v>
      </c>
    </row>
    <row r="1436" spans="1:7" x14ac:dyDescent="0.25">
      <c r="A1436" t="s">
        <v>1454</v>
      </c>
      <c r="C1436" t="s">
        <v>1278</v>
      </c>
      <c r="D1436" t="s">
        <v>1418</v>
      </c>
      <c r="E1436">
        <v>3175</v>
      </c>
      <c r="F1436">
        <f t="shared" si="22"/>
        <v>1.7435837509123673E-2</v>
      </c>
      <c r="G1436" t="e">
        <v>#N/A</v>
      </c>
    </row>
    <row r="1437" spans="1:7" x14ac:dyDescent="0.25">
      <c r="A1437" t="s">
        <v>1455</v>
      </c>
      <c r="C1437" t="s">
        <v>1278</v>
      </c>
      <c r="D1437" t="s">
        <v>1418</v>
      </c>
      <c r="E1437">
        <v>1286</v>
      </c>
      <c r="F1437">
        <f t="shared" si="22"/>
        <v>5.0648428698193179E-2</v>
      </c>
      <c r="G1437" t="e">
        <v>#N/A</v>
      </c>
    </row>
    <row r="1438" spans="1:7" x14ac:dyDescent="0.25">
      <c r="A1438" t="s">
        <v>1456</v>
      </c>
      <c r="C1438" t="s">
        <v>1278</v>
      </c>
      <c r="D1438" t="s">
        <v>1418</v>
      </c>
      <c r="E1438">
        <v>889</v>
      </c>
      <c r="F1438">
        <f t="shared" si="22"/>
        <v>3.2717957500867409E-2</v>
      </c>
      <c r="G1438" t="e">
        <v>#N/A</v>
      </c>
    </row>
    <row r="1439" spans="1:7" x14ac:dyDescent="0.25">
      <c r="A1439" t="s">
        <v>1457</v>
      </c>
      <c r="C1439" t="s">
        <v>1278</v>
      </c>
      <c r="D1439" t="s">
        <v>1418</v>
      </c>
      <c r="E1439">
        <v>242</v>
      </c>
      <c r="F1439">
        <f t="shared" si="22"/>
        <v>1.3252060896414328E-2</v>
      </c>
      <c r="G1439" t="e">
        <v>#N/A</v>
      </c>
    </row>
    <row r="1440" spans="1:7" x14ac:dyDescent="0.25">
      <c r="A1440" t="s">
        <v>1458</v>
      </c>
      <c r="C1440" t="s">
        <v>1278</v>
      </c>
      <c r="D1440" t="s">
        <v>1418</v>
      </c>
      <c r="E1440">
        <v>536</v>
      </c>
      <c r="F1440">
        <f t="shared" si="22"/>
        <v>9.1610281002428746E-3</v>
      </c>
      <c r="G1440" t="e">
        <v>#N/A</v>
      </c>
    </row>
    <row r="1441" spans="1:7" x14ac:dyDescent="0.25">
      <c r="A1441" t="s">
        <v>1459</v>
      </c>
      <c r="C1441" t="s">
        <v>1278</v>
      </c>
      <c r="D1441" t="s">
        <v>1418</v>
      </c>
      <c r="E1441">
        <v>9023</v>
      </c>
      <c r="F1441">
        <f t="shared" si="22"/>
        <v>2.4937781780188704E-3</v>
      </c>
      <c r="G1441" t="e">
        <v>#N/A</v>
      </c>
    </row>
    <row r="1442" spans="1:7" x14ac:dyDescent="0.25">
      <c r="A1442" t="s">
        <v>1460</v>
      </c>
      <c r="C1442" t="s">
        <v>1278</v>
      </c>
      <c r="D1442" t="s">
        <v>1418</v>
      </c>
      <c r="E1442">
        <v>6830</v>
      </c>
      <c r="F1442">
        <f t="shared" si="22"/>
        <v>5.5234095182566719E-3</v>
      </c>
      <c r="G1442" t="e">
        <v>#N/A</v>
      </c>
    </row>
    <row r="1443" spans="1:7" x14ac:dyDescent="0.25">
      <c r="A1443" t="s">
        <v>1461</v>
      </c>
      <c r="C1443" t="s">
        <v>1278</v>
      </c>
      <c r="D1443" t="s">
        <v>1418</v>
      </c>
      <c r="E1443">
        <v>2109</v>
      </c>
      <c r="F1443">
        <f t="shared" si="22"/>
        <v>9.2980828513488711E-2</v>
      </c>
      <c r="G1443" t="e">
        <v>#N/A</v>
      </c>
    </row>
    <row r="1444" spans="1:7" x14ac:dyDescent="0.25">
      <c r="A1444" t="s">
        <v>1462</v>
      </c>
      <c r="C1444" t="s">
        <v>1278</v>
      </c>
      <c r="D1444" t="s">
        <v>1418</v>
      </c>
      <c r="E1444">
        <v>543</v>
      </c>
      <c r="F1444">
        <f t="shared" si="22"/>
        <v>7.0382251883755728E-2</v>
      </c>
      <c r="G1444" t="e">
        <v>#N/A</v>
      </c>
    </row>
    <row r="1445" spans="1:7" x14ac:dyDescent="0.25">
      <c r="A1445" t="s">
        <v>1463</v>
      </c>
      <c r="C1445" t="s">
        <v>1278</v>
      </c>
      <c r="D1445" t="s">
        <v>1418</v>
      </c>
      <c r="E1445">
        <v>529</v>
      </c>
      <c r="F1445">
        <f t="shared" si="22"/>
        <v>2.1732967675379331E-2</v>
      </c>
      <c r="G1445" t="e">
        <v>#N/A</v>
      </c>
    </row>
    <row r="1446" spans="1:7" x14ac:dyDescent="0.25">
      <c r="A1446" t="s">
        <v>1464</v>
      </c>
      <c r="C1446" t="s">
        <v>1278</v>
      </c>
      <c r="D1446" t="s">
        <v>1418</v>
      </c>
      <c r="E1446">
        <v>82045</v>
      </c>
      <c r="F1446">
        <f t="shared" si="22"/>
        <v>5.5955435977861432E-3</v>
      </c>
      <c r="G1446" t="e">
        <v>#N/A</v>
      </c>
    </row>
    <row r="1447" spans="1:7" x14ac:dyDescent="0.25">
      <c r="A1447" t="s">
        <v>1465</v>
      </c>
      <c r="C1447" t="s">
        <v>1278</v>
      </c>
      <c r="D1447" t="s">
        <v>1418</v>
      </c>
      <c r="E1447">
        <v>841</v>
      </c>
      <c r="F1447">
        <f t="shared" si="22"/>
        <v>5.4512754387272006E-3</v>
      </c>
      <c r="G1447" t="e">
        <v>#N/A</v>
      </c>
    </row>
    <row r="1448" spans="1:7" x14ac:dyDescent="0.25">
      <c r="A1448" t="s">
        <v>1466</v>
      </c>
      <c r="C1448" t="s">
        <v>1278</v>
      </c>
      <c r="D1448" t="s">
        <v>1418</v>
      </c>
      <c r="E1448">
        <v>709</v>
      </c>
      <c r="F1448">
        <f t="shared" si="22"/>
        <v>0.84546293642792669</v>
      </c>
      <c r="G1448" t="e">
        <v>#N/A</v>
      </c>
    </row>
    <row r="1449" spans="1:7" x14ac:dyDescent="0.25">
      <c r="A1449" t="s">
        <v>1467</v>
      </c>
      <c r="C1449" t="s">
        <v>1278</v>
      </c>
      <c r="D1449" t="s">
        <v>1418</v>
      </c>
      <c r="E1449">
        <v>3450</v>
      </c>
      <c r="F1449">
        <f t="shared" si="22"/>
        <v>8.6663944120407843E-3</v>
      </c>
      <c r="G1449" t="e">
        <v>#N/A</v>
      </c>
    </row>
    <row r="1450" spans="1:7" x14ac:dyDescent="0.25">
      <c r="A1450" t="s">
        <v>1468</v>
      </c>
      <c r="C1450" t="s">
        <v>1278</v>
      </c>
      <c r="D1450" t="s">
        <v>1418</v>
      </c>
      <c r="E1450">
        <v>238</v>
      </c>
      <c r="F1450">
        <f t="shared" si="22"/>
        <v>7.3061517694850376E-3</v>
      </c>
      <c r="G1450" t="e">
        <v>#N/A</v>
      </c>
    </row>
    <row r="1451" spans="1:7" x14ac:dyDescent="0.25">
      <c r="A1451" t="s">
        <v>1469</v>
      </c>
      <c r="C1451" t="s">
        <v>1278</v>
      </c>
      <c r="D1451" t="s">
        <v>1418</v>
      </c>
      <c r="E1451">
        <v>565</v>
      </c>
      <c r="F1451">
        <f t="shared" si="22"/>
        <v>3.5551796339525224E-2</v>
      </c>
      <c r="G1451" t="e">
        <v>#N/A</v>
      </c>
    </row>
    <row r="1452" spans="1:7" x14ac:dyDescent="0.25">
      <c r="A1452" t="s">
        <v>1470</v>
      </c>
      <c r="C1452" t="s">
        <v>1278</v>
      </c>
      <c r="D1452" t="s">
        <v>1418</v>
      </c>
      <c r="E1452">
        <v>1455</v>
      </c>
      <c r="F1452">
        <f t="shared" si="22"/>
        <v>2.4525587040020295E-3</v>
      </c>
      <c r="G1452" t="e">
        <v>#N/A</v>
      </c>
    </row>
    <row r="1453" spans="1:7" x14ac:dyDescent="0.25">
      <c r="A1453" t="s">
        <v>1471</v>
      </c>
      <c r="C1453" t="s">
        <v>1278</v>
      </c>
      <c r="D1453" t="s">
        <v>1418</v>
      </c>
      <c r="E1453">
        <v>3489</v>
      </c>
      <c r="F1453">
        <f t="shared" si="22"/>
        <v>5.8222507048787684E-3</v>
      </c>
      <c r="G1453" t="e">
        <v>#N/A</v>
      </c>
    </row>
    <row r="1454" spans="1:7" x14ac:dyDescent="0.25">
      <c r="A1454" t="s">
        <v>1472</v>
      </c>
      <c r="C1454" t="s">
        <v>1278</v>
      </c>
      <c r="D1454" t="s">
        <v>1418</v>
      </c>
      <c r="E1454">
        <v>275</v>
      </c>
      <c r="F1454">
        <f t="shared" si="22"/>
        <v>1.4993583673625854E-2</v>
      </c>
      <c r="G1454" t="e">
        <v>#N/A</v>
      </c>
    </row>
    <row r="1455" spans="1:7" x14ac:dyDescent="0.25">
      <c r="A1455" t="s">
        <v>1473</v>
      </c>
      <c r="C1455" t="s">
        <v>1278</v>
      </c>
      <c r="D1455" t="s">
        <v>1418</v>
      </c>
      <c r="E1455">
        <v>16503</v>
      </c>
      <c r="F1455">
        <f t="shared" si="22"/>
        <v>3.5953686211189419E-2</v>
      </c>
      <c r="G1455" t="e">
        <v>#N/A</v>
      </c>
    </row>
    <row r="1456" spans="1:7" x14ac:dyDescent="0.25">
      <c r="A1456" t="s">
        <v>1474</v>
      </c>
      <c r="C1456" t="s">
        <v>1278</v>
      </c>
      <c r="D1456" t="s">
        <v>1418</v>
      </c>
      <c r="E1456">
        <v>2769</v>
      </c>
      <c r="F1456">
        <f t="shared" si="22"/>
        <v>2.8338388386578077E-3</v>
      </c>
      <c r="G1456" t="e">
        <v>#N/A</v>
      </c>
    </row>
    <row r="1457" spans="1:7" x14ac:dyDescent="0.25">
      <c r="A1457" t="s">
        <v>1475</v>
      </c>
      <c r="C1457" t="s">
        <v>1278</v>
      </c>
      <c r="D1457" t="s">
        <v>1418</v>
      </c>
      <c r="E1457">
        <v>1235</v>
      </c>
      <c r="F1457">
        <f t="shared" si="22"/>
        <v>0.17006124492498106</v>
      </c>
      <c r="G1457" t="e">
        <v>#N/A</v>
      </c>
    </row>
    <row r="1458" spans="1:7" x14ac:dyDescent="0.25">
      <c r="A1458" t="s">
        <v>1476</v>
      </c>
      <c r="C1458" t="s">
        <v>1278</v>
      </c>
      <c r="D1458" t="s">
        <v>1418</v>
      </c>
      <c r="E1458">
        <v>4274</v>
      </c>
      <c r="F1458">
        <f t="shared" si="22"/>
        <v>2.8534180888158067E-2</v>
      </c>
      <c r="G1458" t="e">
        <v>#N/A</v>
      </c>
    </row>
    <row r="1459" spans="1:7" x14ac:dyDescent="0.25">
      <c r="A1459" t="s">
        <v>1477</v>
      </c>
      <c r="C1459" t="s">
        <v>1278</v>
      </c>
      <c r="D1459" t="s">
        <v>1418</v>
      </c>
      <c r="E1459">
        <v>3147</v>
      </c>
      <c r="F1459">
        <f t="shared" si="22"/>
        <v>1.2726512602699608E-2</v>
      </c>
      <c r="G1459" t="e">
        <v>#N/A</v>
      </c>
    </row>
    <row r="1460" spans="1:7" x14ac:dyDescent="0.25">
      <c r="A1460" t="s">
        <v>1478</v>
      </c>
      <c r="C1460" t="s">
        <v>1278</v>
      </c>
      <c r="D1460" t="s">
        <v>1418</v>
      </c>
      <c r="E1460">
        <v>5226</v>
      </c>
      <c r="F1460">
        <f t="shared" si="22"/>
        <v>4.4043007986994433E-2</v>
      </c>
      <c r="G1460" t="e">
        <v>#N/A</v>
      </c>
    </row>
    <row r="1461" spans="1:7" x14ac:dyDescent="0.25">
      <c r="A1461" t="s">
        <v>1479</v>
      </c>
      <c r="C1461" t="s">
        <v>1278</v>
      </c>
      <c r="D1461" t="s">
        <v>1418</v>
      </c>
      <c r="E1461">
        <v>9569</v>
      </c>
      <c r="F1461">
        <f t="shared" si="22"/>
        <v>3.2429421182749524E-2</v>
      </c>
      <c r="G1461" t="e">
        <v>#N/A</v>
      </c>
    </row>
    <row r="1462" spans="1:7" x14ac:dyDescent="0.25">
      <c r="A1462" t="s">
        <v>1480</v>
      </c>
      <c r="C1462" t="s">
        <v>1278</v>
      </c>
      <c r="D1462" t="s">
        <v>1418</v>
      </c>
      <c r="E1462">
        <v>852</v>
      </c>
      <c r="F1462">
        <f t="shared" si="22"/>
        <v>5.3853242803002549E-2</v>
      </c>
      <c r="G1462" t="e">
        <v>#N/A</v>
      </c>
    </row>
    <row r="1463" spans="1:7" x14ac:dyDescent="0.25">
      <c r="A1463" t="s">
        <v>1481</v>
      </c>
      <c r="C1463" t="s">
        <v>1278</v>
      </c>
      <c r="D1463" t="s">
        <v>1418</v>
      </c>
      <c r="E1463">
        <v>1016</v>
      </c>
      <c r="F1463">
        <f t="shared" si="22"/>
        <v>9.8607286716787479E-2</v>
      </c>
      <c r="G1463" t="e">
        <v>#N/A</v>
      </c>
    </row>
    <row r="1464" spans="1:7" x14ac:dyDescent="0.25">
      <c r="A1464" t="s">
        <v>1482</v>
      </c>
      <c r="C1464" t="s">
        <v>1278</v>
      </c>
      <c r="D1464" t="s">
        <v>1418</v>
      </c>
      <c r="E1464">
        <v>2862</v>
      </c>
      <c r="F1464">
        <f t="shared" si="22"/>
        <v>8.7797479655870973E-3</v>
      </c>
      <c r="G1464" t="e">
        <v>#N/A</v>
      </c>
    </row>
    <row r="1465" spans="1:7" x14ac:dyDescent="0.25">
      <c r="A1465" t="s">
        <v>1483</v>
      </c>
      <c r="C1465" t="s">
        <v>1278</v>
      </c>
      <c r="D1465" t="s">
        <v>1418</v>
      </c>
      <c r="E1465">
        <v>1313</v>
      </c>
      <c r="F1465">
        <f t="shared" si="22"/>
        <v>1.0469746400277572E-2</v>
      </c>
      <c r="G1465" t="e">
        <v>#N/A</v>
      </c>
    </row>
    <row r="1466" spans="1:7" x14ac:dyDescent="0.25">
      <c r="A1466" t="s">
        <v>1484</v>
      </c>
      <c r="C1466" t="s">
        <v>1278</v>
      </c>
      <c r="D1466" t="s">
        <v>1418</v>
      </c>
      <c r="E1466">
        <v>623</v>
      </c>
      <c r="F1466">
        <f t="shared" si="22"/>
        <v>2.9492533659049618E-2</v>
      </c>
      <c r="G1466" t="e">
        <v>#N/A</v>
      </c>
    </row>
    <row r="1467" spans="1:7" x14ac:dyDescent="0.25">
      <c r="A1467" t="s">
        <v>1485</v>
      </c>
      <c r="C1467" t="s">
        <v>1278</v>
      </c>
      <c r="D1467" t="s">
        <v>1418</v>
      </c>
      <c r="E1467">
        <v>5705</v>
      </c>
      <c r="F1467">
        <f t="shared" si="22"/>
        <v>1.3530292346028004E-2</v>
      </c>
      <c r="G1467" t="e">
        <v>#N/A</v>
      </c>
    </row>
    <row r="1468" spans="1:7" x14ac:dyDescent="0.25">
      <c r="A1468" t="s">
        <v>1486</v>
      </c>
      <c r="C1468" t="s">
        <v>1278</v>
      </c>
      <c r="D1468" t="s">
        <v>1418</v>
      </c>
      <c r="E1468">
        <v>8926</v>
      </c>
      <c r="F1468">
        <f t="shared" si="22"/>
        <v>6.4199330781229596E-3</v>
      </c>
      <c r="G1468" t="e">
        <v>#N/A</v>
      </c>
    </row>
    <row r="1469" spans="1:7" x14ac:dyDescent="0.25">
      <c r="A1469" t="s">
        <v>1487</v>
      </c>
      <c r="C1469" t="s">
        <v>1278</v>
      </c>
      <c r="D1469" t="s">
        <v>1418</v>
      </c>
      <c r="E1469">
        <v>917</v>
      </c>
      <c r="F1469">
        <f t="shared" si="22"/>
        <v>5.8789274816519237E-2</v>
      </c>
      <c r="G1469" t="e">
        <v>#N/A</v>
      </c>
    </row>
    <row r="1470" spans="1:7" x14ac:dyDescent="0.25">
      <c r="A1470" t="s">
        <v>1488</v>
      </c>
      <c r="C1470" t="s">
        <v>1278</v>
      </c>
      <c r="D1470" t="s">
        <v>1418</v>
      </c>
      <c r="E1470">
        <v>517</v>
      </c>
      <c r="F1470">
        <f t="shared" si="22"/>
        <v>9.1981256268580322E-2</v>
      </c>
      <c r="G1470" t="e">
        <v>#N/A</v>
      </c>
    </row>
    <row r="1471" spans="1:7" x14ac:dyDescent="0.25">
      <c r="A1471" t="s">
        <v>1489</v>
      </c>
      <c r="C1471" t="s">
        <v>1278</v>
      </c>
      <c r="D1471" t="s">
        <v>1418</v>
      </c>
      <c r="E1471">
        <v>2469</v>
      </c>
      <c r="F1471">
        <f t="shared" si="22"/>
        <v>9.4495644183607615E-3</v>
      </c>
      <c r="G1471" t="e">
        <v>#N/A</v>
      </c>
    </row>
    <row r="1472" spans="1:7" x14ac:dyDescent="0.25">
      <c r="A1472" t="s">
        <v>1490</v>
      </c>
      <c r="C1472" t="s">
        <v>1278</v>
      </c>
      <c r="D1472" t="s">
        <v>1418</v>
      </c>
      <c r="E1472">
        <v>462</v>
      </c>
      <c r="F1472">
        <f t="shared" si="22"/>
        <v>5.3276170166766772E-3</v>
      </c>
      <c r="G1472" t="e">
        <v>#N/A</v>
      </c>
    </row>
    <row r="1473" spans="1:7" x14ac:dyDescent="0.25">
      <c r="A1473" t="s">
        <v>1491</v>
      </c>
      <c r="C1473" t="s">
        <v>1278</v>
      </c>
      <c r="D1473" t="s">
        <v>1418</v>
      </c>
      <c r="E1473">
        <v>2052</v>
      </c>
      <c r="F1473">
        <f t="shared" si="22"/>
        <v>2.5442720336895003E-2</v>
      </c>
      <c r="G1473" t="e">
        <v>#N/A</v>
      </c>
    </row>
    <row r="1474" spans="1:7" x14ac:dyDescent="0.25">
      <c r="A1474" t="s">
        <v>1492</v>
      </c>
      <c r="C1474" t="s">
        <v>1278</v>
      </c>
      <c r="D1474" t="s">
        <v>1418</v>
      </c>
      <c r="E1474">
        <v>3793</v>
      </c>
      <c r="F1474">
        <f t="shared" si="22"/>
        <v>4.7608492489451164E-3</v>
      </c>
      <c r="G1474" t="e">
        <v>#N/A</v>
      </c>
    </row>
    <row r="1475" spans="1:7" x14ac:dyDescent="0.25">
      <c r="A1475" t="s">
        <v>1493</v>
      </c>
      <c r="C1475" t="s">
        <v>1278</v>
      </c>
      <c r="D1475" t="s">
        <v>1418</v>
      </c>
      <c r="E1475">
        <v>5800</v>
      </c>
      <c r="F1475">
        <f t="shared" si="22"/>
        <v>2.1145590170639349E-2</v>
      </c>
      <c r="G1475" t="e">
        <v>#N/A</v>
      </c>
    </row>
    <row r="1476" spans="1:7" x14ac:dyDescent="0.25">
      <c r="A1476" t="s">
        <v>1494</v>
      </c>
      <c r="C1476" t="s">
        <v>1278</v>
      </c>
      <c r="D1476" t="s">
        <v>1418</v>
      </c>
      <c r="E1476">
        <v>190</v>
      </c>
      <c r="F1476">
        <f t="shared" ref="F1476:F1539" si="23">IF(E1474&lt;&gt;0,E1474/SUMIF(C:C,C1474,E:E)*100,0)</f>
        <v>3.9086366236469321E-2</v>
      </c>
      <c r="G1476" t="e">
        <v>#N/A</v>
      </c>
    </row>
    <row r="1477" spans="1:7" x14ac:dyDescent="0.25">
      <c r="A1477" t="s">
        <v>1495</v>
      </c>
      <c r="C1477" t="s">
        <v>1278</v>
      </c>
      <c r="D1477" t="s">
        <v>1418</v>
      </c>
      <c r="E1477">
        <v>4216</v>
      </c>
      <c r="F1477">
        <f t="shared" si="23"/>
        <v>5.9768237324419202E-2</v>
      </c>
      <c r="G1477" t="e">
        <v>#N/A</v>
      </c>
    </row>
    <row r="1478" spans="1:7" x14ac:dyDescent="0.25">
      <c r="A1478" t="s">
        <v>1496</v>
      </c>
      <c r="C1478" t="s">
        <v>1278</v>
      </c>
      <c r="D1478" t="s">
        <v>1418</v>
      </c>
      <c r="E1478">
        <v>9194</v>
      </c>
      <c r="F1478">
        <f t="shared" si="23"/>
        <v>1.9579250157999396E-3</v>
      </c>
      <c r="G1478" t="e">
        <v>#N/A</v>
      </c>
    </row>
    <row r="1479" spans="1:7" x14ac:dyDescent="0.25">
      <c r="A1479" t="s">
        <v>1497</v>
      </c>
      <c r="C1479" t="s">
        <v>1278</v>
      </c>
      <c r="D1479" t="s">
        <v>1418</v>
      </c>
      <c r="E1479">
        <v>1780</v>
      </c>
      <c r="F1479">
        <f t="shared" si="23"/>
        <v>4.3445325613750238E-2</v>
      </c>
      <c r="G1479" t="e">
        <v>#N/A</v>
      </c>
    </row>
    <row r="1480" spans="1:7" x14ac:dyDescent="0.25">
      <c r="A1480" t="s">
        <v>1498</v>
      </c>
      <c r="C1480" t="s">
        <v>1278</v>
      </c>
      <c r="D1480" t="s">
        <v>1418</v>
      </c>
      <c r="E1480">
        <v>2686</v>
      </c>
      <c r="F1480">
        <f t="shared" si="23"/>
        <v>9.4742961027708655E-2</v>
      </c>
      <c r="G1480" t="e">
        <v>#N/A</v>
      </c>
    </row>
    <row r="1481" spans="1:7" x14ac:dyDescent="0.25">
      <c r="A1481" t="s">
        <v>1499</v>
      </c>
      <c r="C1481" t="s">
        <v>1278</v>
      </c>
      <c r="D1481" t="s">
        <v>1418</v>
      </c>
      <c r="E1481">
        <v>5335</v>
      </c>
      <c r="F1481">
        <f t="shared" si="23"/>
        <v>1.834266593749417E-2</v>
      </c>
      <c r="G1481" t="e">
        <v>#N/A</v>
      </c>
    </row>
    <row r="1482" spans="1:7" x14ac:dyDescent="0.25">
      <c r="A1482" t="s">
        <v>1500</v>
      </c>
      <c r="C1482" t="s">
        <v>1278</v>
      </c>
      <c r="D1482" t="s">
        <v>1418</v>
      </c>
      <c r="E1482">
        <v>2456</v>
      </c>
      <c r="F1482">
        <f t="shared" si="23"/>
        <v>2.767887680230862E-2</v>
      </c>
      <c r="G1482" t="e">
        <v>#N/A</v>
      </c>
    </row>
    <row r="1483" spans="1:7" x14ac:dyDescent="0.25">
      <c r="A1483" t="s">
        <v>1501</v>
      </c>
      <c r="C1483" t="s">
        <v>1278</v>
      </c>
      <c r="D1483" t="s">
        <v>1418</v>
      </c>
      <c r="E1483">
        <v>9922</v>
      </c>
      <c r="F1483">
        <f t="shared" si="23"/>
        <v>5.4976473469961464E-2</v>
      </c>
      <c r="G1483" t="e">
        <v>#N/A</v>
      </c>
    </row>
    <row r="1484" spans="1:7" x14ac:dyDescent="0.25">
      <c r="A1484" t="s">
        <v>1502</v>
      </c>
      <c r="C1484" t="s">
        <v>1278</v>
      </c>
      <c r="D1484" t="s">
        <v>1418</v>
      </c>
      <c r="E1484">
        <v>645</v>
      </c>
      <c r="F1484">
        <f t="shared" si="23"/>
        <v>2.5308757046340273E-2</v>
      </c>
      <c r="G1484" t="e">
        <v>#N/A</v>
      </c>
    </row>
    <row r="1485" spans="1:7" x14ac:dyDescent="0.25">
      <c r="A1485" t="s">
        <v>1503</v>
      </c>
      <c r="C1485" t="s">
        <v>1278</v>
      </c>
      <c r="D1485" t="s">
        <v>1418</v>
      </c>
      <c r="E1485">
        <v>23500</v>
      </c>
      <c r="F1485">
        <f t="shared" si="23"/>
        <v>0.1022449052987737</v>
      </c>
      <c r="G1485" t="e">
        <v>#N/A</v>
      </c>
    </row>
    <row r="1486" spans="1:7" x14ac:dyDescent="0.25">
      <c r="A1486" t="s">
        <v>1504</v>
      </c>
      <c r="C1486" t="s">
        <v>1278</v>
      </c>
      <c r="D1486" t="s">
        <v>1418</v>
      </c>
      <c r="E1486">
        <v>3305</v>
      </c>
      <c r="F1486">
        <f t="shared" si="23"/>
        <v>6.6466401852155847E-3</v>
      </c>
      <c r="G1486" t="e">
        <v>#N/A</v>
      </c>
    </row>
    <row r="1487" spans="1:7" x14ac:dyDescent="0.25">
      <c r="A1487" t="s">
        <v>1505</v>
      </c>
      <c r="C1487" t="s">
        <v>1278</v>
      </c>
      <c r="D1487" t="s">
        <v>1418</v>
      </c>
      <c r="E1487">
        <v>3182</v>
      </c>
      <c r="F1487">
        <f t="shared" si="23"/>
        <v>0.24216440984893992</v>
      </c>
      <c r="G1487" t="e">
        <v>#N/A</v>
      </c>
    </row>
    <row r="1488" spans="1:7" x14ac:dyDescent="0.25">
      <c r="A1488" t="s">
        <v>1506</v>
      </c>
      <c r="C1488" t="s">
        <v>1278</v>
      </c>
      <c r="D1488" t="s">
        <v>1418</v>
      </c>
      <c r="E1488">
        <v>4155</v>
      </c>
      <c r="F1488">
        <f t="shared" si="23"/>
        <v>3.4057590406414741E-2</v>
      </c>
      <c r="G1488" t="e">
        <v>#N/A</v>
      </c>
    </row>
    <row r="1489" spans="1:7" x14ac:dyDescent="0.25">
      <c r="A1489" t="s">
        <v>1507</v>
      </c>
      <c r="C1489" t="s">
        <v>1278</v>
      </c>
      <c r="D1489" t="s">
        <v>1418</v>
      </c>
      <c r="E1489">
        <v>1640</v>
      </c>
      <c r="F1489">
        <f t="shared" si="23"/>
        <v>3.2790091580396884E-2</v>
      </c>
      <c r="G1489" t="e">
        <v>#N/A</v>
      </c>
    </row>
    <row r="1490" spans="1:7" x14ac:dyDescent="0.25">
      <c r="A1490" t="s">
        <v>1508</v>
      </c>
      <c r="C1490" t="s">
        <v>1278</v>
      </c>
      <c r="D1490" t="s">
        <v>1418</v>
      </c>
      <c r="E1490">
        <v>2230</v>
      </c>
      <c r="F1490">
        <f t="shared" si="23"/>
        <v>4.2816728634993417E-2</v>
      </c>
      <c r="G1490" t="e">
        <v>#N/A</v>
      </c>
    </row>
    <row r="1491" spans="1:7" x14ac:dyDescent="0.25">
      <c r="A1491" t="s">
        <v>1509</v>
      </c>
      <c r="C1491" t="s">
        <v>1278</v>
      </c>
      <c r="D1491" t="s">
        <v>1418</v>
      </c>
      <c r="E1491">
        <v>4775</v>
      </c>
      <c r="F1491">
        <f t="shared" si="23"/>
        <v>1.6899984346904744E-2</v>
      </c>
      <c r="G1491" t="e">
        <v>#N/A</v>
      </c>
    </row>
    <row r="1492" spans="1:7" x14ac:dyDescent="0.25">
      <c r="A1492" t="s">
        <v>1510</v>
      </c>
      <c r="C1492" t="s">
        <v>1278</v>
      </c>
      <c r="D1492" t="s">
        <v>1418</v>
      </c>
      <c r="E1492">
        <v>261</v>
      </c>
      <c r="F1492">
        <f t="shared" si="23"/>
        <v>2.2979856764388764E-2</v>
      </c>
      <c r="G1492" t="e">
        <v>#N/A</v>
      </c>
    </row>
    <row r="1493" spans="1:7" x14ac:dyDescent="0.25">
      <c r="A1493" t="s">
        <v>1511</v>
      </c>
      <c r="C1493" t="s">
        <v>1278</v>
      </c>
      <c r="D1493" t="s">
        <v>1418</v>
      </c>
      <c r="E1493">
        <v>2619</v>
      </c>
      <c r="F1493">
        <f t="shared" si="23"/>
        <v>4.9205747107603753E-2</v>
      </c>
      <c r="G1493" t="e">
        <v>#N/A</v>
      </c>
    </row>
    <row r="1494" spans="1:7" x14ac:dyDescent="0.25">
      <c r="A1494" t="s">
        <v>1512</v>
      </c>
      <c r="C1494" t="s">
        <v>1278</v>
      </c>
      <c r="D1494" t="s">
        <v>1418</v>
      </c>
      <c r="E1494">
        <v>8208</v>
      </c>
      <c r="F1494">
        <f t="shared" si="23"/>
        <v>2.6895706795988647E-3</v>
      </c>
      <c r="G1494" t="e">
        <v>#N/A</v>
      </c>
    </row>
    <row r="1495" spans="1:7" x14ac:dyDescent="0.25">
      <c r="A1495" t="s">
        <v>1513</v>
      </c>
      <c r="C1495" t="s">
        <v>1278</v>
      </c>
      <c r="D1495" t="s">
        <v>1418</v>
      </c>
      <c r="E1495">
        <v>1019</v>
      </c>
      <c r="F1495">
        <f t="shared" si="23"/>
        <v>2.6988450612526537E-2</v>
      </c>
      <c r="G1495" t="e">
        <v>#N/A</v>
      </c>
    </row>
    <row r="1496" spans="1:7" x14ac:dyDescent="0.25">
      <c r="A1496" t="s">
        <v>1514</v>
      </c>
      <c r="C1496" t="s">
        <v>1278</v>
      </c>
      <c r="D1496" t="s">
        <v>1418</v>
      </c>
      <c r="E1496">
        <v>1241</v>
      </c>
      <c r="F1496">
        <f t="shared" si="23"/>
        <v>8.4582360682557395E-2</v>
      </c>
      <c r="G1496" t="e">
        <v>#N/A</v>
      </c>
    </row>
    <row r="1497" spans="1:7" x14ac:dyDescent="0.25">
      <c r="A1497" t="s">
        <v>1515</v>
      </c>
      <c r="C1497" t="s">
        <v>1278</v>
      </c>
      <c r="D1497" t="s">
        <v>1418</v>
      </c>
      <c r="E1497">
        <v>2873</v>
      </c>
      <c r="F1497">
        <f t="shared" si="23"/>
        <v>1.0500661005790203E-2</v>
      </c>
      <c r="G1497" t="e">
        <v>#N/A</v>
      </c>
    </row>
    <row r="1498" spans="1:7" x14ac:dyDescent="0.25">
      <c r="A1498" t="s">
        <v>1516</v>
      </c>
      <c r="C1498" t="s">
        <v>1278</v>
      </c>
      <c r="D1498" t="s">
        <v>1418</v>
      </c>
      <c r="E1498">
        <v>11401</v>
      </c>
      <c r="F1498">
        <f t="shared" si="23"/>
        <v>1.278834181372487E-2</v>
      </c>
      <c r="G1498" t="e">
        <v>#N/A</v>
      </c>
    </row>
    <row r="1499" spans="1:7" x14ac:dyDescent="0.25">
      <c r="A1499" t="s">
        <v>1517</v>
      </c>
      <c r="C1499" t="s">
        <v>1278</v>
      </c>
      <c r="D1499" t="s">
        <v>1418</v>
      </c>
      <c r="E1499">
        <v>2289</v>
      </c>
      <c r="F1499">
        <f t="shared" si="23"/>
        <v>2.9605887212595931E-2</v>
      </c>
      <c r="G1499" t="e">
        <v>#N/A</v>
      </c>
    </row>
    <row r="1500" spans="1:7" x14ac:dyDescent="0.25">
      <c r="A1500" t="s">
        <v>1518</v>
      </c>
      <c r="C1500" t="s">
        <v>1278</v>
      </c>
      <c r="D1500" t="s">
        <v>1418</v>
      </c>
      <c r="E1500">
        <v>2757</v>
      </c>
      <c r="F1500">
        <f t="shared" si="23"/>
        <v>0.11748580581650057</v>
      </c>
      <c r="G1500" t="e">
        <v>#N/A</v>
      </c>
    </row>
    <row r="1501" spans="1:7" x14ac:dyDescent="0.25">
      <c r="A1501" t="s">
        <v>1519</v>
      </c>
      <c r="C1501" t="s">
        <v>1278</v>
      </c>
      <c r="D1501" t="s">
        <v>1418</v>
      </c>
      <c r="E1501">
        <v>185</v>
      </c>
      <c r="F1501">
        <f t="shared" si="23"/>
        <v>2.3587844006137167E-2</v>
      </c>
      <c r="G1501" t="e">
        <v>#N/A</v>
      </c>
    </row>
    <row r="1502" spans="1:7" x14ac:dyDescent="0.25">
      <c r="A1502" t="s">
        <v>1520</v>
      </c>
      <c r="C1502" t="s">
        <v>1278</v>
      </c>
      <c r="D1502" t="s">
        <v>1418</v>
      </c>
      <c r="E1502">
        <v>1041</v>
      </c>
      <c r="F1502">
        <f t="shared" si="23"/>
        <v>2.8410522466107542E-2</v>
      </c>
      <c r="G1502" t="e">
        <v>#N/A</v>
      </c>
    </row>
    <row r="1503" spans="1:7" x14ac:dyDescent="0.25">
      <c r="A1503" t="s">
        <v>1521</v>
      </c>
      <c r="C1503" t="s">
        <v>1278</v>
      </c>
      <c r="D1503" t="s">
        <v>1418</v>
      </c>
      <c r="E1503">
        <v>266</v>
      </c>
      <c r="F1503">
        <f t="shared" si="23"/>
        <v>1.9064006732788885E-3</v>
      </c>
      <c r="G1503" t="e">
        <v>#N/A</v>
      </c>
    </row>
    <row r="1504" spans="1:7" x14ac:dyDescent="0.25">
      <c r="A1504" t="s">
        <v>1522</v>
      </c>
      <c r="C1504" t="s">
        <v>1278</v>
      </c>
      <c r="D1504" t="s">
        <v>1418</v>
      </c>
      <c r="E1504">
        <v>842</v>
      </c>
      <c r="F1504">
        <f t="shared" si="23"/>
        <v>1.0727368112882827E-2</v>
      </c>
      <c r="G1504" t="e">
        <v>#N/A</v>
      </c>
    </row>
    <row r="1505" spans="1:7" x14ac:dyDescent="0.25">
      <c r="A1505" t="s">
        <v>1523</v>
      </c>
      <c r="C1505" t="s">
        <v>1278</v>
      </c>
      <c r="D1505" t="s">
        <v>1418</v>
      </c>
      <c r="E1505">
        <v>764</v>
      </c>
      <c r="F1505">
        <f t="shared" si="23"/>
        <v>2.7410950221199155E-3</v>
      </c>
      <c r="G1505" t="e">
        <v>#N/A</v>
      </c>
    </row>
    <row r="1506" spans="1:7" x14ac:dyDescent="0.25">
      <c r="A1506" t="s">
        <v>1524</v>
      </c>
      <c r="C1506" t="s">
        <v>1278</v>
      </c>
      <c r="D1506" t="s">
        <v>1418</v>
      </c>
      <c r="E1506">
        <v>267</v>
      </c>
      <c r="F1506">
        <f t="shared" si="23"/>
        <v>8.6766992805449947E-3</v>
      </c>
      <c r="G1506" t="e">
        <v>#N/A</v>
      </c>
    </row>
    <row r="1507" spans="1:7" x14ac:dyDescent="0.25">
      <c r="A1507" t="s">
        <v>1525</v>
      </c>
      <c r="C1507" t="s">
        <v>1278</v>
      </c>
      <c r="D1507" t="s">
        <v>1418</v>
      </c>
      <c r="E1507">
        <v>4345</v>
      </c>
      <c r="F1507">
        <f t="shared" si="23"/>
        <v>7.8729195372166001E-3</v>
      </c>
      <c r="G1507" t="e">
        <v>#N/A</v>
      </c>
    </row>
    <row r="1508" spans="1:7" x14ac:dyDescent="0.25">
      <c r="A1508" t="s">
        <v>1526</v>
      </c>
      <c r="C1508" t="s">
        <v>1278</v>
      </c>
      <c r="D1508" t="s">
        <v>1418</v>
      </c>
      <c r="E1508">
        <v>4661</v>
      </c>
      <c r="F1508">
        <f t="shared" si="23"/>
        <v>2.7513998906241255E-3</v>
      </c>
      <c r="G1508" t="e">
        <v>#N/A</v>
      </c>
    </row>
    <row r="1509" spans="1:7" x14ac:dyDescent="0.25">
      <c r="A1509" t="s">
        <v>1527</v>
      </c>
      <c r="C1509" t="s">
        <v>1278</v>
      </c>
      <c r="D1509" t="s">
        <v>1418</v>
      </c>
      <c r="E1509">
        <v>892</v>
      </c>
      <c r="F1509">
        <f t="shared" si="23"/>
        <v>4.4774653650793354E-2</v>
      </c>
      <c r="G1509" t="e">
        <v>#N/A</v>
      </c>
    </row>
    <row r="1510" spans="1:7" x14ac:dyDescent="0.25">
      <c r="A1510" t="s">
        <v>1528</v>
      </c>
      <c r="C1510" t="s">
        <v>1278</v>
      </c>
      <c r="D1510" t="s">
        <v>1418</v>
      </c>
      <c r="E1510">
        <v>1327</v>
      </c>
      <c r="F1510">
        <f t="shared" si="23"/>
        <v>4.8030992098123781E-2</v>
      </c>
      <c r="G1510" t="e">
        <v>#N/A</v>
      </c>
    </row>
    <row r="1511" spans="1:7" x14ac:dyDescent="0.25">
      <c r="A1511" t="s">
        <v>1529</v>
      </c>
      <c r="C1511" t="s">
        <v>1278</v>
      </c>
      <c r="D1511" t="s">
        <v>1418</v>
      </c>
      <c r="E1511">
        <v>317</v>
      </c>
      <c r="F1511">
        <f t="shared" si="23"/>
        <v>9.1919427057555059E-3</v>
      </c>
      <c r="G1511" t="e">
        <v>#N/A</v>
      </c>
    </row>
    <row r="1512" spans="1:7" x14ac:dyDescent="0.25">
      <c r="A1512" t="s">
        <v>1530</v>
      </c>
      <c r="C1512" t="s">
        <v>1278</v>
      </c>
      <c r="D1512" t="s">
        <v>1418</v>
      </c>
      <c r="E1512">
        <v>1210</v>
      </c>
      <c r="F1512">
        <f t="shared" si="23"/>
        <v>1.3674560505086948E-2</v>
      </c>
      <c r="G1512" t="e">
        <v>#N/A</v>
      </c>
    </row>
    <row r="1513" spans="1:7" x14ac:dyDescent="0.25">
      <c r="A1513" t="s">
        <v>1531</v>
      </c>
      <c r="C1513" t="s">
        <v>1278</v>
      </c>
      <c r="D1513" t="s">
        <v>1418</v>
      </c>
      <c r="E1513">
        <v>1754</v>
      </c>
      <c r="F1513">
        <f t="shared" si="23"/>
        <v>3.2666433158346359E-3</v>
      </c>
      <c r="G1513" t="e">
        <v>#N/A</v>
      </c>
    </row>
    <row r="1514" spans="1:7" x14ac:dyDescent="0.25">
      <c r="A1514" t="s">
        <v>1532</v>
      </c>
      <c r="C1514" t="s">
        <v>1278</v>
      </c>
      <c r="D1514" t="s">
        <v>1418</v>
      </c>
      <c r="E1514">
        <v>7565</v>
      </c>
      <c r="F1514">
        <f t="shared" si="23"/>
        <v>1.2468890890094352E-2</v>
      </c>
      <c r="G1514" t="e">
        <v>#N/A</v>
      </c>
    </row>
    <row r="1515" spans="1:7" x14ac:dyDescent="0.25">
      <c r="A1515" t="s">
        <v>1533</v>
      </c>
      <c r="C1515" t="s">
        <v>1278</v>
      </c>
      <c r="D1515" t="s">
        <v>1418</v>
      </c>
      <c r="E1515">
        <v>6035</v>
      </c>
      <c r="F1515">
        <f t="shared" si="23"/>
        <v>1.8074739356384706E-2</v>
      </c>
      <c r="G1515" t="e">
        <v>#N/A</v>
      </c>
    </row>
    <row r="1516" spans="1:7" x14ac:dyDescent="0.25">
      <c r="A1516" t="s">
        <v>1534</v>
      </c>
      <c r="C1516" t="s">
        <v>1278</v>
      </c>
      <c r="D1516" t="s">
        <v>1418</v>
      </c>
      <c r="E1516">
        <v>614</v>
      </c>
      <c r="F1516">
        <f t="shared" si="23"/>
        <v>7.7956330234350224E-2</v>
      </c>
      <c r="G1516" t="e">
        <v>#N/A</v>
      </c>
    </row>
    <row r="1517" spans="1:7" x14ac:dyDescent="0.25">
      <c r="A1517" t="s">
        <v>1535</v>
      </c>
      <c r="C1517" t="s">
        <v>1278</v>
      </c>
      <c r="D1517" t="s">
        <v>1418</v>
      </c>
      <c r="E1517">
        <v>1041</v>
      </c>
      <c r="F1517">
        <f t="shared" si="23"/>
        <v>6.2189881422908613E-2</v>
      </c>
      <c r="G1517" t="e">
        <v>#N/A</v>
      </c>
    </row>
    <row r="1518" spans="1:7" x14ac:dyDescent="0.25">
      <c r="A1518" t="s">
        <v>1536</v>
      </c>
      <c r="C1518" t="s">
        <v>1278</v>
      </c>
      <c r="D1518" t="s">
        <v>1418</v>
      </c>
      <c r="E1518">
        <v>7380</v>
      </c>
      <c r="F1518">
        <f t="shared" si="23"/>
        <v>6.3271892615850683E-3</v>
      </c>
      <c r="G1518" t="e">
        <v>#N/A</v>
      </c>
    </row>
    <row r="1519" spans="1:7" x14ac:dyDescent="0.25">
      <c r="A1519" t="s">
        <v>1537</v>
      </c>
      <c r="C1519" t="s">
        <v>1278</v>
      </c>
      <c r="D1519" t="s">
        <v>1418</v>
      </c>
      <c r="E1519">
        <v>338</v>
      </c>
      <c r="F1519">
        <f t="shared" si="23"/>
        <v>1.0727368112882827E-2</v>
      </c>
      <c r="G1519" t="e">
        <v>#N/A</v>
      </c>
    </row>
    <row r="1520" spans="1:7" x14ac:dyDescent="0.25">
      <c r="A1520" t="s">
        <v>1538</v>
      </c>
      <c r="C1520" t="s">
        <v>1278</v>
      </c>
      <c r="D1520" t="s">
        <v>1418</v>
      </c>
      <c r="E1520">
        <v>874</v>
      </c>
      <c r="F1520">
        <f t="shared" si="23"/>
        <v>7.6049929561071344E-2</v>
      </c>
      <c r="G1520" t="e">
        <v>#N/A</v>
      </c>
    </row>
    <row r="1521" spans="1:7" x14ac:dyDescent="0.25">
      <c r="A1521" t="s">
        <v>1539</v>
      </c>
      <c r="C1521" t="s">
        <v>1278</v>
      </c>
      <c r="D1521" t="s">
        <v>1418</v>
      </c>
      <c r="E1521">
        <v>3171</v>
      </c>
      <c r="F1521">
        <f t="shared" si="23"/>
        <v>3.483045554423051E-3</v>
      </c>
      <c r="G1521" t="e">
        <v>#N/A</v>
      </c>
    </row>
    <row r="1522" spans="1:7" x14ac:dyDescent="0.25">
      <c r="A1522" t="s">
        <v>1540</v>
      </c>
      <c r="C1522" t="s">
        <v>1278</v>
      </c>
      <c r="D1522" t="s">
        <v>1418</v>
      </c>
      <c r="E1522">
        <v>1234</v>
      </c>
      <c r="F1522">
        <f t="shared" si="23"/>
        <v>9.0064550726797234E-3</v>
      </c>
      <c r="G1522" t="e">
        <v>#N/A</v>
      </c>
    </row>
    <row r="1523" spans="1:7" x14ac:dyDescent="0.25">
      <c r="A1523" t="s">
        <v>1541</v>
      </c>
      <c r="C1523" t="s">
        <v>1278</v>
      </c>
      <c r="D1523" t="s">
        <v>1418</v>
      </c>
      <c r="E1523">
        <v>633</v>
      </c>
      <c r="F1523">
        <f t="shared" si="23"/>
        <v>3.2676738026850567E-2</v>
      </c>
      <c r="G1523" t="e">
        <v>#N/A</v>
      </c>
    </row>
    <row r="1524" spans="1:7" x14ac:dyDescent="0.25">
      <c r="A1524" t="s">
        <v>1542</v>
      </c>
      <c r="C1524" t="s">
        <v>1278</v>
      </c>
      <c r="D1524" t="s">
        <v>1418</v>
      </c>
      <c r="E1524">
        <v>634</v>
      </c>
      <c r="F1524">
        <f t="shared" si="23"/>
        <v>1.2716207734195397E-2</v>
      </c>
      <c r="G1524" t="e">
        <v>#N/A</v>
      </c>
    </row>
    <row r="1525" spans="1:7" x14ac:dyDescent="0.25">
      <c r="A1525" t="s">
        <v>1543</v>
      </c>
      <c r="C1525" t="s">
        <v>1278</v>
      </c>
      <c r="D1525" t="s">
        <v>1418</v>
      </c>
      <c r="E1525">
        <v>5705</v>
      </c>
      <c r="F1525">
        <f t="shared" si="23"/>
        <v>6.522981763165063E-3</v>
      </c>
      <c r="G1525" t="e">
        <v>#N/A</v>
      </c>
    </row>
    <row r="1526" spans="1:7" x14ac:dyDescent="0.25">
      <c r="A1526" t="s">
        <v>1544</v>
      </c>
      <c r="C1526" t="s">
        <v>1278</v>
      </c>
      <c r="D1526" t="s">
        <v>1418</v>
      </c>
      <c r="E1526">
        <v>1203</v>
      </c>
      <c r="F1526">
        <f t="shared" si="23"/>
        <v>6.5332866316692717E-3</v>
      </c>
      <c r="G1526" t="e">
        <v>#N/A</v>
      </c>
    </row>
    <row r="1527" spans="1:7" x14ac:dyDescent="0.25">
      <c r="A1527" t="s">
        <v>1545</v>
      </c>
      <c r="C1527" t="s">
        <v>1278</v>
      </c>
      <c r="D1527" t="s">
        <v>1418</v>
      </c>
      <c r="E1527">
        <v>237</v>
      </c>
      <c r="F1527">
        <f t="shared" si="23"/>
        <v>5.8789274816519237E-2</v>
      </c>
      <c r="G1527" t="e">
        <v>#N/A</v>
      </c>
    </row>
    <row r="1528" spans="1:7" x14ac:dyDescent="0.25">
      <c r="A1528" t="s">
        <v>1546</v>
      </c>
      <c r="C1528" t="s">
        <v>1278</v>
      </c>
      <c r="D1528" t="s">
        <v>1418</v>
      </c>
      <c r="E1528">
        <v>8973</v>
      </c>
      <c r="F1528">
        <f t="shared" si="23"/>
        <v>1.2396756810564881E-2</v>
      </c>
      <c r="G1528" t="e">
        <v>#N/A</v>
      </c>
    </row>
    <row r="1529" spans="1:7" x14ac:dyDescent="0.25">
      <c r="A1529" t="s">
        <v>1547</v>
      </c>
      <c r="C1529" t="s">
        <v>1278</v>
      </c>
      <c r="D1529" t="s">
        <v>1418</v>
      </c>
      <c r="E1529">
        <v>4451</v>
      </c>
      <c r="F1529">
        <f t="shared" si="23"/>
        <v>2.4422538354978195E-3</v>
      </c>
      <c r="G1529" t="e">
        <v>#N/A</v>
      </c>
    </row>
    <row r="1530" spans="1:7" x14ac:dyDescent="0.25">
      <c r="A1530" t="s">
        <v>1548</v>
      </c>
      <c r="C1530" t="s">
        <v>1278</v>
      </c>
      <c r="D1530" t="s">
        <v>1418</v>
      </c>
      <c r="E1530">
        <v>2656</v>
      </c>
      <c r="F1530">
        <f t="shared" si="23"/>
        <v>9.2465585088278207E-2</v>
      </c>
      <c r="G1530" t="e">
        <v>#N/A</v>
      </c>
    </row>
    <row r="1531" spans="1:7" x14ac:dyDescent="0.25">
      <c r="A1531" t="s">
        <v>1549</v>
      </c>
      <c r="C1531" t="s">
        <v>1278</v>
      </c>
      <c r="D1531" t="s">
        <v>1418</v>
      </c>
      <c r="E1531">
        <v>2656</v>
      </c>
      <c r="F1531">
        <f t="shared" si="23"/>
        <v>4.5866969712239636E-2</v>
      </c>
      <c r="G1531" t="e">
        <v>#N/A</v>
      </c>
    </row>
    <row r="1532" spans="1:7" x14ac:dyDescent="0.25">
      <c r="A1532" t="s">
        <v>1550</v>
      </c>
      <c r="C1532" t="s">
        <v>1278</v>
      </c>
      <c r="D1532" t="s">
        <v>1418</v>
      </c>
      <c r="E1532">
        <v>179</v>
      </c>
      <c r="F1532">
        <f t="shared" si="23"/>
        <v>2.7369730747182311E-2</v>
      </c>
      <c r="G1532" t="e">
        <v>#N/A</v>
      </c>
    </row>
    <row r="1533" spans="1:7" x14ac:dyDescent="0.25">
      <c r="A1533" t="s">
        <v>1551</v>
      </c>
      <c r="C1533" t="s">
        <v>1278</v>
      </c>
      <c r="D1533" t="s">
        <v>1418</v>
      </c>
      <c r="E1533">
        <v>1647</v>
      </c>
      <c r="F1533">
        <f t="shared" si="23"/>
        <v>2.7369730747182311E-2</v>
      </c>
      <c r="G1533" t="e">
        <v>#N/A</v>
      </c>
    </row>
    <row r="1534" spans="1:7" x14ac:dyDescent="0.25">
      <c r="A1534" t="s">
        <v>1552</v>
      </c>
      <c r="C1534" t="s">
        <v>1278</v>
      </c>
      <c r="D1534" t="s">
        <v>1418</v>
      </c>
      <c r="E1534">
        <v>274</v>
      </c>
      <c r="F1534">
        <f t="shared" si="23"/>
        <v>1.8445714622536274E-3</v>
      </c>
      <c r="G1534" t="e">
        <v>#N/A</v>
      </c>
    </row>
    <row r="1535" spans="1:7" x14ac:dyDescent="0.25">
      <c r="A1535" t="s">
        <v>1553</v>
      </c>
      <c r="C1535" t="s">
        <v>1278</v>
      </c>
      <c r="D1535" t="s">
        <v>1418</v>
      </c>
      <c r="E1535">
        <v>2887</v>
      </c>
      <c r="F1535">
        <f t="shared" si="23"/>
        <v>1.6972118426434212E-2</v>
      </c>
      <c r="G1535" t="e">
        <v>#N/A</v>
      </c>
    </row>
    <row r="1536" spans="1:7" x14ac:dyDescent="0.25">
      <c r="A1536" t="s">
        <v>1554</v>
      </c>
      <c r="C1536" t="s">
        <v>1278</v>
      </c>
      <c r="D1536" t="s">
        <v>1418</v>
      </c>
      <c r="E1536">
        <v>751</v>
      </c>
      <c r="F1536">
        <f t="shared" si="23"/>
        <v>2.8235339701535972E-3</v>
      </c>
      <c r="G1536" t="e">
        <v>#N/A</v>
      </c>
    </row>
    <row r="1537" spans="1:7" x14ac:dyDescent="0.25">
      <c r="A1537" t="s">
        <v>1555</v>
      </c>
      <c r="C1537" t="s">
        <v>1278</v>
      </c>
      <c r="D1537" t="s">
        <v>1418</v>
      </c>
      <c r="E1537">
        <v>3982</v>
      </c>
      <c r="F1537">
        <f t="shared" si="23"/>
        <v>2.9750155371654874E-2</v>
      </c>
      <c r="G1537" t="e">
        <v>#N/A</v>
      </c>
    </row>
    <row r="1538" spans="1:7" x14ac:dyDescent="0.25">
      <c r="A1538" t="s">
        <v>1556</v>
      </c>
      <c r="C1538" t="s">
        <v>1278</v>
      </c>
      <c r="D1538" t="s">
        <v>1418</v>
      </c>
      <c r="E1538">
        <v>7793</v>
      </c>
      <c r="F1538">
        <f t="shared" si="23"/>
        <v>7.7389562466618662E-3</v>
      </c>
      <c r="G1538" t="e">
        <v>#N/A</v>
      </c>
    </row>
    <row r="1539" spans="1:7" x14ac:dyDescent="0.25">
      <c r="A1539" t="s">
        <v>1557</v>
      </c>
      <c r="C1539" t="s">
        <v>1278</v>
      </c>
      <c r="D1539" t="s">
        <v>1418</v>
      </c>
      <c r="E1539">
        <v>220</v>
      </c>
      <c r="F1539">
        <f t="shared" si="23"/>
        <v>4.1033986383765049E-2</v>
      </c>
      <c r="G1539" t="e">
        <v>#N/A</v>
      </c>
    </row>
    <row r="1540" spans="1:7" x14ac:dyDescent="0.25">
      <c r="A1540" t="s">
        <v>1558</v>
      </c>
      <c r="C1540" t="s">
        <v>1278</v>
      </c>
      <c r="D1540" t="s">
        <v>1418</v>
      </c>
      <c r="E1540">
        <v>1758</v>
      </c>
      <c r="F1540">
        <f t="shared" ref="F1540:F1603" si="24">IF(E1538&lt;&gt;0,E1538/SUMIF(C:C,C1538,E:E)*100,0)</f>
        <v>8.0305840253310154E-2</v>
      </c>
      <c r="G1540" t="e">
        <v>#N/A</v>
      </c>
    </row>
    <row r="1541" spans="1:7" x14ac:dyDescent="0.25">
      <c r="A1541" t="s">
        <v>1559</v>
      </c>
      <c r="C1541" t="s">
        <v>1278</v>
      </c>
      <c r="D1541" t="s">
        <v>1418</v>
      </c>
      <c r="E1541">
        <v>4209</v>
      </c>
      <c r="F1541">
        <f t="shared" si="24"/>
        <v>2.2670710709262461E-3</v>
      </c>
      <c r="G1541" t="e">
        <v>#N/A</v>
      </c>
    </row>
    <row r="1542" spans="1:7" x14ac:dyDescent="0.25">
      <c r="A1542" t="s">
        <v>1560</v>
      </c>
      <c r="C1542" t="s">
        <v>1278</v>
      </c>
      <c r="D1542" t="s">
        <v>1418</v>
      </c>
      <c r="E1542">
        <v>3796</v>
      </c>
      <c r="F1542">
        <f t="shared" si="24"/>
        <v>1.8115958830401548E-2</v>
      </c>
      <c r="G1542" t="e">
        <v>#N/A</v>
      </c>
    </row>
    <row r="1543" spans="1:7" x14ac:dyDescent="0.25">
      <c r="A1543" t="s">
        <v>1561</v>
      </c>
      <c r="C1543" t="s">
        <v>1278</v>
      </c>
      <c r="D1543" t="s">
        <v>1418</v>
      </c>
      <c r="E1543">
        <v>5234</v>
      </c>
      <c r="F1543">
        <f t="shared" si="24"/>
        <v>4.3373191534220763E-2</v>
      </c>
      <c r="G1543" t="e">
        <v>#N/A</v>
      </c>
    </row>
    <row r="1544" spans="1:7" x14ac:dyDescent="0.25">
      <c r="A1544" t="s">
        <v>1562</v>
      </c>
      <c r="C1544" t="s">
        <v>1278</v>
      </c>
      <c r="D1544" t="s">
        <v>1418</v>
      </c>
      <c r="E1544">
        <v>5078</v>
      </c>
      <c r="F1544">
        <f t="shared" si="24"/>
        <v>3.9117280841981947E-2</v>
      </c>
      <c r="G1544" t="e">
        <v>#N/A</v>
      </c>
    </row>
    <row r="1545" spans="1:7" x14ac:dyDescent="0.25">
      <c r="A1545" t="s">
        <v>1563</v>
      </c>
      <c r="C1545" t="s">
        <v>1278</v>
      </c>
      <c r="D1545" t="s">
        <v>1418</v>
      </c>
      <c r="E1545">
        <v>2835</v>
      </c>
      <c r="F1545">
        <f t="shared" si="24"/>
        <v>5.3935681751036232E-2</v>
      </c>
      <c r="G1545" t="e">
        <v>#N/A</v>
      </c>
    </row>
    <row r="1546" spans="1:7" x14ac:dyDescent="0.25">
      <c r="A1546" t="s">
        <v>1564</v>
      </c>
      <c r="C1546" t="s">
        <v>1278</v>
      </c>
      <c r="D1546" t="s">
        <v>1418</v>
      </c>
      <c r="E1546">
        <v>3227</v>
      </c>
      <c r="F1546">
        <f t="shared" si="24"/>
        <v>5.2328122264379433E-2</v>
      </c>
      <c r="G1546" t="e">
        <v>#N/A</v>
      </c>
    </row>
    <row r="1547" spans="1:7" x14ac:dyDescent="0.25">
      <c r="A1547" t="s">
        <v>1565</v>
      </c>
      <c r="C1547" t="s">
        <v>1278</v>
      </c>
      <c r="D1547" t="s">
        <v>1418</v>
      </c>
      <c r="E1547">
        <v>4588</v>
      </c>
      <c r="F1547">
        <f t="shared" si="24"/>
        <v>2.9214302209435942E-2</v>
      </c>
      <c r="G1547" t="e">
        <v>#N/A</v>
      </c>
    </row>
    <row r="1548" spans="1:7" x14ac:dyDescent="0.25">
      <c r="A1548" t="s">
        <v>1566</v>
      </c>
      <c r="C1548" t="s">
        <v>1278</v>
      </c>
      <c r="D1548" t="s">
        <v>1567</v>
      </c>
      <c r="E1548">
        <v>349</v>
      </c>
      <c r="F1548">
        <f t="shared" si="24"/>
        <v>3.3253810663086344E-2</v>
      </c>
      <c r="G1548" t="e">
        <v>#N/A</v>
      </c>
    </row>
    <row r="1549" spans="1:7" x14ac:dyDescent="0.25">
      <c r="A1549" t="s">
        <v>1568</v>
      </c>
      <c r="C1549" t="s">
        <v>1278</v>
      </c>
      <c r="D1549" t="s">
        <v>1567</v>
      </c>
      <c r="E1549">
        <v>3146</v>
      </c>
      <c r="F1549">
        <f t="shared" si="24"/>
        <v>4.7278736697316436E-2</v>
      </c>
      <c r="G1549" t="e">
        <v>#N/A</v>
      </c>
    </row>
    <row r="1550" spans="1:7" x14ac:dyDescent="0.25">
      <c r="A1550" t="s">
        <v>1569</v>
      </c>
      <c r="C1550" t="s">
        <v>1278</v>
      </c>
      <c r="D1550" t="s">
        <v>1567</v>
      </c>
      <c r="E1550">
        <v>552</v>
      </c>
      <c r="F1550">
        <f t="shared" si="24"/>
        <v>3.5963991079693627E-3</v>
      </c>
      <c r="G1550" t="e">
        <v>#N/A</v>
      </c>
    </row>
    <row r="1551" spans="1:7" x14ac:dyDescent="0.25">
      <c r="A1551" t="s">
        <v>1570</v>
      </c>
      <c r="C1551" t="s">
        <v>1278</v>
      </c>
      <c r="D1551" t="s">
        <v>1567</v>
      </c>
      <c r="E1551">
        <v>1588</v>
      </c>
      <c r="F1551">
        <f t="shared" si="24"/>
        <v>3.2419116314245315E-2</v>
      </c>
      <c r="G1551" t="e">
        <v>#N/A</v>
      </c>
    </row>
    <row r="1552" spans="1:7" x14ac:dyDescent="0.25">
      <c r="A1552" t="s">
        <v>1571</v>
      </c>
      <c r="C1552" t="s">
        <v>1278</v>
      </c>
      <c r="D1552" t="s">
        <v>1567</v>
      </c>
      <c r="E1552">
        <v>3270</v>
      </c>
      <c r="F1552">
        <f t="shared" si="24"/>
        <v>5.6882874143240354E-3</v>
      </c>
      <c r="G1552" t="e">
        <v>#N/A</v>
      </c>
    </row>
    <row r="1553" spans="1:7" x14ac:dyDescent="0.25">
      <c r="A1553" t="s">
        <v>1572</v>
      </c>
      <c r="C1553" t="s">
        <v>1278</v>
      </c>
      <c r="D1553" t="s">
        <v>1567</v>
      </c>
      <c r="E1553">
        <v>130</v>
      </c>
      <c r="F1553">
        <f t="shared" si="24"/>
        <v>1.6364131184685812E-2</v>
      </c>
      <c r="G1553" t="e">
        <v>#N/A</v>
      </c>
    </row>
    <row r="1554" spans="1:7" x14ac:dyDescent="0.25">
      <c r="A1554" t="s">
        <v>1573</v>
      </c>
      <c r="C1554" t="s">
        <v>1278</v>
      </c>
      <c r="D1554" t="s">
        <v>1567</v>
      </c>
      <c r="E1554">
        <v>4308</v>
      </c>
      <c r="F1554">
        <f t="shared" si="24"/>
        <v>3.3696920008767381E-2</v>
      </c>
      <c r="G1554" t="e">
        <v>#N/A</v>
      </c>
    </row>
    <row r="1555" spans="1:7" x14ac:dyDescent="0.25">
      <c r="A1555" t="s">
        <v>1574</v>
      </c>
      <c r="C1555" t="s">
        <v>1278</v>
      </c>
      <c r="D1555" t="s">
        <v>1567</v>
      </c>
      <c r="E1555">
        <v>1273</v>
      </c>
      <c r="F1555">
        <f t="shared" si="24"/>
        <v>1.3396329055473271E-3</v>
      </c>
      <c r="G1555" t="e">
        <v>#N/A</v>
      </c>
    </row>
    <row r="1556" spans="1:7" x14ac:dyDescent="0.25">
      <c r="A1556" t="s">
        <v>1575</v>
      </c>
      <c r="C1556" t="s">
        <v>1278</v>
      </c>
      <c r="D1556" t="s">
        <v>1567</v>
      </c>
      <c r="E1556">
        <v>4036</v>
      </c>
      <c r="F1556">
        <f t="shared" si="24"/>
        <v>4.4393373516137577E-2</v>
      </c>
      <c r="G1556" t="e">
        <v>#N/A</v>
      </c>
    </row>
    <row r="1557" spans="1:7" x14ac:dyDescent="0.25">
      <c r="A1557" t="s">
        <v>1576</v>
      </c>
      <c r="C1557" t="s">
        <v>1278</v>
      </c>
      <c r="D1557" t="s">
        <v>1567</v>
      </c>
      <c r="E1557">
        <v>2091</v>
      </c>
      <c r="F1557">
        <f t="shared" si="24"/>
        <v>1.3118097605859596E-2</v>
      </c>
      <c r="G1557" t="e">
        <v>#N/A</v>
      </c>
    </row>
    <row r="1558" spans="1:7" x14ac:dyDescent="0.25">
      <c r="A1558" t="s">
        <v>1577</v>
      </c>
      <c r="C1558" t="s">
        <v>1278</v>
      </c>
      <c r="D1558" t="s">
        <v>1567</v>
      </c>
      <c r="E1558">
        <v>1035</v>
      </c>
      <c r="F1558">
        <f t="shared" si="24"/>
        <v>4.1590449282992402E-2</v>
      </c>
      <c r="G1558" t="e">
        <v>#N/A</v>
      </c>
    </row>
    <row r="1559" spans="1:7" x14ac:dyDescent="0.25">
      <c r="A1559" t="s">
        <v>1578</v>
      </c>
      <c r="C1559" t="s">
        <v>1278</v>
      </c>
      <c r="D1559" t="s">
        <v>1567</v>
      </c>
      <c r="E1559">
        <v>1037</v>
      </c>
      <c r="F1559">
        <f t="shared" si="24"/>
        <v>2.1547480042303547E-2</v>
      </c>
      <c r="G1559" t="e">
        <v>#N/A</v>
      </c>
    </row>
    <row r="1560" spans="1:7" x14ac:dyDescent="0.25">
      <c r="A1560" t="s">
        <v>1579</v>
      </c>
      <c r="C1560" t="s">
        <v>1278</v>
      </c>
      <c r="D1560" t="s">
        <v>1567</v>
      </c>
      <c r="E1560">
        <v>1500</v>
      </c>
      <c r="F1560">
        <f t="shared" si="24"/>
        <v>1.0665538901857565E-2</v>
      </c>
      <c r="G1560" t="e">
        <v>#N/A</v>
      </c>
    </row>
    <row r="1561" spans="1:7" x14ac:dyDescent="0.25">
      <c r="A1561" t="s">
        <v>1580</v>
      </c>
      <c r="C1561" t="s">
        <v>1278</v>
      </c>
      <c r="D1561" t="s">
        <v>1567</v>
      </c>
      <c r="E1561">
        <v>643</v>
      </c>
      <c r="F1561">
        <f t="shared" si="24"/>
        <v>1.0686148638865986E-2</v>
      </c>
      <c r="G1561" t="e">
        <v>#N/A</v>
      </c>
    </row>
    <row r="1562" spans="1:7" x14ac:dyDescent="0.25">
      <c r="A1562" t="s">
        <v>1581</v>
      </c>
      <c r="C1562" t="s">
        <v>1278</v>
      </c>
      <c r="D1562" t="s">
        <v>1567</v>
      </c>
      <c r="E1562">
        <v>1562</v>
      </c>
      <c r="F1562">
        <f t="shared" si="24"/>
        <v>1.5457302756315312E-2</v>
      </c>
      <c r="G1562" t="e">
        <v>#N/A</v>
      </c>
    </row>
    <row r="1563" spans="1:7" x14ac:dyDescent="0.25">
      <c r="A1563" t="s">
        <v>1582</v>
      </c>
      <c r="C1563" t="s">
        <v>1278</v>
      </c>
      <c r="D1563" t="s">
        <v>1567</v>
      </c>
      <c r="E1563">
        <v>455</v>
      </c>
      <c r="F1563">
        <f t="shared" si="24"/>
        <v>6.6260304482071639E-3</v>
      </c>
      <c r="G1563" t="e">
        <v>#N/A</v>
      </c>
    </row>
    <row r="1564" spans="1:7" x14ac:dyDescent="0.25">
      <c r="A1564" t="s">
        <v>1583</v>
      </c>
      <c r="C1564" t="s">
        <v>1278</v>
      </c>
      <c r="D1564" t="s">
        <v>1567</v>
      </c>
      <c r="E1564">
        <v>754</v>
      </c>
      <c r="F1564">
        <f t="shared" si="24"/>
        <v>1.6096204603576345E-2</v>
      </c>
      <c r="G1564" t="e">
        <v>#N/A</v>
      </c>
    </row>
    <row r="1565" spans="1:7" x14ac:dyDescent="0.25">
      <c r="A1565" t="s">
        <v>1584</v>
      </c>
      <c r="C1565" t="s">
        <v>1278</v>
      </c>
      <c r="D1565" t="s">
        <v>1567</v>
      </c>
      <c r="E1565">
        <v>7297</v>
      </c>
      <c r="F1565">
        <f t="shared" si="24"/>
        <v>4.6887151694156451E-3</v>
      </c>
      <c r="G1565" t="e">
        <v>#N/A</v>
      </c>
    </row>
    <row r="1566" spans="1:7" x14ac:dyDescent="0.25">
      <c r="A1566" t="s">
        <v>1585</v>
      </c>
      <c r="C1566" t="s">
        <v>1278</v>
      </c>
      <c r="D1566" t="s">
        <v>1567</v>
      </c>
      <c r="E1566">
        <v>2591</v>
      </c>
      <c r="F1566">
        <f t="shared" si="24"/>
        <v>7.7698708521744975E-3</v>
      </c>
      <c r="G1566" t="e">
        <v>#N/A</v>
      </c>
    </row>
    <row r="1567" spans="1:7" x14ac:dyDescent="0.25">
      <c r="A1567" t="s">
        <v>1586</v>
      </c>
      <c r="C1567" t="s">
        <v>1278</v>
      </c>
      <c r="D1567" t="s">
        <v>1567</v>
      </c>
      <c r="E1567">
        <v>2524</v>
      </c>
      <c r="F1567">
        <f t="shared" si="24"/>
        <v>7.5194625475221891E-2</v>
      </c>
      <c r="G1567" t="e">
        <v>#N/A</v>
      </c>
    </row>
    <row r="1568" spans="1:7" x14ac:dyDescent="0.25">
      <c r="A1568" t="s">
        <v>1587</v>
      </c>
      <c r="C1568" t="s">
        <v>1278</v>
      </c>
      <c r="D1568" t="s">
        <v>1567</v>
      </c>
      <c r="E1568">
        <v>373</v>
      </c>
      <c r="F1568">
        <f t="shared" si="24"/>
        <v>2.6699914294408648E-2</v>
      </c>
      <c r="G1568" t="e">
        <v>#N/A</v>
      </c>
    </row>
    <row r="1569" spans="1:7" x14ac:dyDescent="0.25">
      <c r="A1569" t="s">
        <v>1588</v>
      </c>
      <c r="C1569" t="s">
        <v>1278</v>
      </c>
      <c r="D1569" t="s">
        <v>1567</v>
      </c>
      <c r="E1569">
        <v>1114</v>
      </c>
      <c r="F1569">
        <f t="shared" si="24"/>
        <v>2.6009488104626569E-2</v>
      </c>
      <c r="G1569" t="e">
        <v>#N/A</v>
      </c>
    </row>
    <row r="1570" spans="1:7" x14ac:dyDescent="0.25">
      <c r="A1570" t="s">
        <v>1589</v>
      </c>
      <c r="C1570" t="s">
        <v>1278</v>
      </c>
      <c r="D1570" t="s">
        <v>1567</v>
      </c>
      <c r="E1570">
        <v>1460</v>
      </c>
      <c r="F1570">
        <f t="shared" si="24"/>
        <v>3.8437159520704079E-3</v>
      </c>
      <c r="G1570" t="e">
        <v>#N/A</v>
      </c>
    </row>
    <row r="1571" spans="1:7" x14ac:dyDescent="0.25">
      <c r="A1571" t="s">
        <v>1590</v>
      </c>
      <c r="C1571" t="s">
        <v>1278</v>
      </c>
      <c r="D1571" t="s">
        <v>1567</v>
      </c>
      <c r="E1571">
        <v>5400</v>
      </c>
      <c r="F1571">
        <f t="shared" si="24"/>
        <v>1.1479623513690172E-2</v>
      </c>
      <c r="G1571" t="e">
        <v>#N/A</v>
      </c>
    </row>
    <row r="1572" spans="1:7" x14ac:dyDescent="0.25">
      <c r="A1572" t="s">
        <v>1591</v>
      </c>
      <c r="C1572" t="s">
        <v>1278</v>
      </c>
      <c r="D1572" t="s">
        <v>1567</v>
      </c>
      <c r="E1572">
        <v>424</v>
      </c>
      <c r="F1572">
        <f t="shared" si="24"/>
        <v>1.5045108016146905E-2</v>
      </c>
      <c r="G1572" t="e">
        <v>#N/A</v>
      </c>
    </row>
    <row r="1573" spans="1:7" x14ac:dyDescent="0.25">
      <c r="A1573" t="s">
        <v>1592</v>
      </c>
      <c r="C1573" t="s">
        <v>1278</v>
      </c>
      <c r="D1573" t="s">
        <v>1567</v>
      </c>
      <c r="E1573">
        <v>3173</v>
      </c>
      <c r="F1573">
        <f t="shared" si="24"/>
        <v>5.5646289922735133E-2</v>
      </c>
      <c r="G1573" t="e">
        <v>#N/A</v>
      </c>
    </row>
    <row r="1574" spans="1:7" x14ac:dyDescent="0.25">
      <c r="A1574" t="s">
        <v>1593</v>
      </c>
      <c r="C1574" t="s">
        <v>1278</v>
      </c>
      <c r="D1574" t="s">
        <v>1567</v>
      </c>
      <c r="E1574">
        <v>3551</v>
      </c>
      <c r="F1574">
        <f t="shared" si="24"/>
        <v>4.3692642457851287E-3</v>
      </c>
      <c r="G1574" t="e">
        <v>#N/A</v>
      </c>
    </row>
    <row r="1575" spans="1:7" x14ac:dyDescent="0.25">
      <c r="A1575" t="s">
        <v>1594</v>
      </c>
      <c r="C1575" t="s">
        <v>1278</v>
      </c>
      <c r="D1575" t="s">
        <v>1567</v>
      </c>
      <c r="E1575">
        <v>545</v>
      </c>
      <c r="F1575">
        <f t="shared" si="24"/>
        <v>3.2697347763858992E-2</v>
      </c>
      <c r="G1575" t="e">
        <v>#N/A</v>
      </c>
    </row>
    <row r="1576" spans="1:7" x14ac:dyDescent="0.25">
      <c r="A1576" t="s">
        <v>1595</v>
      </c>
      <c r="C1576" t="s">
        <v>1278</v>
      </c>
      <c r="D1576" t="s">
        <v>1567</v>
      </c>
      <c r="E1576">
        <v>835</v>
      </c>
      <c r="F1576">
        <f t="shared" si="24"/>
        <v>3.6592588058450455E-2</v>
      </c>
      <c r="G1576" t="e">
        <v>#N/A</v>
      </c>
    </row>
    <row r="1577" spans="1:7" x14ac:dyDescent="0.25">
      <c r="A1577" t="s">
        <v>1596</v>
      </c>
      <c r="C1577" t="s">
        <v>1278</v>
      </c>
      <c r="D1577" t="s">
        <v>1567</v>
      </c>
      <c r="E1577">
        <v>611</v>
      </c>
      <c r="F1577">
        <f t="shared" si="24"/>
        <v>5.6161533347945632E-3</v>
      </c>
      <c r="G1577" t="e">
        <v>#N/A</v>
      </c>
    </row>
    <row r="1578" spans="1:7" x14ac:dyDescent="0.25">
      <c r="A1578" t="s">
        <v>1597</v>
      </c>
      <c r="C1578" t="s">
        <v>1278</v>
      </c>
      <c r="D1578" t="s">
        <v>1567</v>
      </c>
      <c r="E1578">
        <v>189</v>
      </c>
      <c r="F1578">
        <f t="shared" si="24"/>
        <v>8.6045652010155235E-3</v>
      </c>
      <c r="G1578" t="e">
        <v>#N/A</v>
      </c>
    </row>
    <row r="1579" spans="1:7" x14ac:dyDescent="0.25">
      <c r="A1579" t="s">
        <v>1598</v>
      </c>
      <c r="C1579" t="s">
        <v>1278</v>
      </c>
      <c r="D1579" t="s">
        <v>1567</v>
      </c>
      <c r="E1579">
        <v>1903</v>
      </c>
      <c r="F1579">
        <f t="shared" si="24"/>
        <v>6.296274656072437E-3</v>
      </c>
      <c r="G1579" t="e">
        <v>#N/A</v>
      </c>
    </row>
    <row r="1580" spans="1:7" x14ac:dyDescent="0.25">
      <c r="A1580" t="s">
        <v>1599</v>
      </c>
      <c r="C1580" t="s">
        <v>1278</v>
      </c>
      <c r="D1580" t="s">
        <v>1567</v>
      </c>
      <c r="E1580">
        <v>4619</v>
      </c>
      <c r="F1580">
        <f t="shared" si="24"/>
        <v>1.9476201472957294E-3</v>
      </c>
      <c r="G1580" t="e">
        <v>#N/A</v>
      </c>
    </row>
    <row r="1581" spans="1:7" x14ac:dyDescent="0.25">
      <c r="A1581" t="s">
        <v>1600</v>
      </c>
      <c r="C1581" t="s">
        <v>1278</v>
      </c>
      <c r="D1581" t="s">
        <v>1567</v>
      </c>
      <c r="E1581">
        <v>1615</v>
      </c>
      <c r="F1581">
        <f t="shared" si="24"/>
        <v>1.9610164763512027E-2</v>
      </c>
      <c r="G1581" t="e">
        <v>#N/A</v>
      </c>
    </row>
    <row r="1582" spans="1:7" x14ac:dyDescent="0.25">
      <c r="A1582" t="s">
        <v>1601</v>
      </c>
      <c r="C1582" t="s">
        <v>1278</v>
      </c>
      <c r="D1582" t="s">
        <v>1567</v>
      </c>
      <c r="E1582">
        <v>540</v>
      </c>
      <c r="F1582">
        <f t="shared" si="24"/>
        <v>4.7598187620946954E-2</v>
      </c>
      <c r="G1582" t="e">
        <v>#N/A</v>
      </c>
    </row>
    <row r="1583" spans="1:7" x14ac:dyDescent="0.25">
      <c r="A1583" t="s">
        <v>1602</v>
      </c>
      <c r="C1583" t="s">
        <v>1278</v>
      </c>
      <c r="D1583" t="s">
        <v>1567</v>
      </c>
      <c r="E1583">
        <v>1372</v>
      </c>
      <c r="F1583">
        <f t="shared" si="24"/>
        <v>1.6642362634299489E-2</v>
      </c>
      <c r="G1583" t="e">
        <v>#N/A</v>
      </c>
    </row>
    <row r="1584" spans="1:7" x14ac:dyDescent="0.25">
      <c r="A1584" t="s">
        <v>1603</v>
      </c>
      <c r="C1584" t="s">
        <v>1278</v>
      </c>
      <c r="D1584" t="s">
        <v>1567</v>
      </c>
      <c r="E1584">
        <v>5976</v>
      </c>
      <c r="F1584">
        <f t="shared" si="24"/>
        <v>5.5646289922735128E-3</v>
      </c>
      <c r="G1584" t="e">
        <v>#N/A</v>
      </c>
    </row>
    <row r="1585" spans="1:7" x14ac:dyDescent="0.25">
      <c r="A1585" t="s">
        <v>1604</v>
      </c>
      <c r="C1585" t="s">
        <v>1278</v>
      </c>
      <c r="D1585" t="s">
        <v>1567</v>
      </c>
      <c r="E1585">
        <v>667</v>
      </c>
      <c r="F1585">
        <f t="shared" si="24"/>
        <v>1.4138279587776406E-2</v>
      </c>
      <c r="G1585" t="e">
        <v>#N/A</v>
      </c>
    </row>
    <row r="1586" spans="1:7" x14ac:dyDescent="0.25">
      <c r="A1586" t="s">
        <v>1605</v>
      </c>
      <c r="C1586" t="s">
        <v>1278</v>
      </c>
      <c r="D1586" t="s">
        <v>1567</v>
      </c>
      <c r="E1586">
        <v>732</v>
      </c>
      <c r="F1586">
        <f t="shared" si="24"/>
        <v>6.158189418116021E-2</v>
      </c>
      <c r="G1586" t="e">
        <v>#N/A</v>
      </c>
    </row>
    <row r="1587" spans="1:7" x14ac:dyDescent="0.25">
      <c r="A1587" t="s">
        <v>1606</v>
      </c>
      <c r="C1587" t="s">
        <v>1278</v>
      </c>
      <c r="D1587" t="s">
        <v>1567</v>
      </c>
      <c r="E1587">
        <v>1041</v>
      </c>
      <c r="F1587">
        <f t="shared" si="24"/>
        <v>6.873347292308209E-3</v>
      </c>
      <c r="G1587" t="e">
        <v>#N/A</v>
      </c>
    </row>
    <row r="1588" spans="1:7" x14ac:dyDescent="0.25">
      <c r="A1588" t="s">
        <v>1607</v>
      </c>
      <c r="C1588" t="s">
        <v>1278</v>
      </c>
      <c r="D1588" t="s">
        <v>1567</v>
      </c>
      <c r="E1588">
        <v>1001</v>
      </c>
      <c r="F1588">
        <f t="shared" si="24"/>
        <v>7.5431637450818724E-3</v>
      </c>
      <c r="G1588" t="e">
        <v>#N/A</v>
      </c>
    </row>
    <row r="1589" spans="1:7" x14ac:dyDescent="0.25">
      <c r="A1589" t="s">
        <v>1608</v>
      </c>
      <c r="C1589" t="s">
        <v>1278</v>
      </c>
      <c r="D1589" t="s">
        <v>1567</v>
      </c>
      <c r="E1589">
        <v>1747</v>
      </c>
      <c r="F1589">
        <f t="shared" si="24"/>
        <v>1.0727368112882827E-2</v>
      </c>
      <c r="G1589" t="e">
        <v>#N/A</v>
      </c>
    </row>
    <row r="1590" spans="1:7" x14ac:dyDescent="0.25">
      <c r="A1590" t="s">
        <v>1609</v>
      </c>
      <c r="C1590" t="s">
        <v>1278</v>
      </c>
      <c r="D1590" t="s">
        <v>1567</v>
      </c>
      <c r="E1590">
        <v>3031</v>
      </c>
      <c r="F1590">
        <f t="shared" si="24"/>
        <v>1.0315173372714419E-2</v>
      </c>
      <c r="G1590" t="e">
        <v>#N/A</v>
      </c>
    </row>
    <row r="1591" spans="1:7" x14ac:dyDescent="0.25">
      <c r="A1591" t="s">
        <v>1610</v>
      </c>
      <c r="C1591" t="s">
        <v>1278</v>
      </c>
      <c r="D1591" t="s">
        <v>1567</v>
      </c>
      <c r="E1591">
        <v>11786</v>
      </c>
      <c r="F1591">
        <f t="shared" si="24"/>
        <v>1.8002605276855235E-2</v>
      </c>
      <c r="G1591" t="e">
        <v>#N/A</v>
      </c>
    </row>
    <row r="1592" spans="1:7" x14ac:dyDescent="0.25">
      <c r="A1592" t="s">
        <v>1611</v>
      </c>
      <c r="C1592" t="s">
        <v>1278</v>
      </c>
      <c r="D1592" t="s">
        <v>1567</v>
      </c>
      <c r="E1592">
        <v>1814</v>
      </c>
      <c r="F1592">
        <f t="shared" si="24"/>
        <v>3.1234056436261141E-2</v>
      </c>
      <c r="G1592" t="e">
        <v>#N/A</v>
      </c>
    </row>
    <row r="1593" spans="1:7" x14ac:dyDescent="0.25">
      <c r="A1593" t="s">
        <v>1612</v>
      </c>
      <c r="C1593" t="s">
        <v>1278</v>
      </c>
      <c r="D1593" t="s">
        <v>1567</v>
      </c>
      <c r="E1593">
        <v>30</v>
      </c>
      <c r="F1593">
        <f t="shared" si="24"/>
        <v>0.12145318019062153</v>
      </c>
      <c r="G1593" t="e">
        <v>#N/A</v>
      </c>
    </row>
    <row r="1594" spans="1:7" x14ac:dyDescent="0.25">
      <c r="A1594" t="s">
        <v>1613</v>
      </c>
      <c r="C1594" t="s">
        <v>1278</v>
      </c>
      <c r="D1594" t="s">
        <v>1567</v>
      </c>
      <c r="E1594">
        <v>1321</v>
      </c>
      <c r="F1594">
        <f t="shared" si="24"/>
        <v>1.8693031466637318E-2</v>
      </c>
      <c r="G1594" t="e">
        <v>#N/A</v>
      </c>
    </row>
    <row r="1595" spans="1:7" x14ac:dyDescent="0.25">
      <c r="A1595" t="s">
        <v>1614</v>
      </c>
      <c r="C1595" t="s">
        <v>1278</v>
      </c>
      <c r="D1595" t="s">
        <v>1567</v>
      </c>
      <c r="E1595">
        <v>2309</v>
      </c>
      <c r="F1595">
        <f t="shared" si="24"/>
        <v>3.091460551263063E-4</v>
      </c>
      <c r="G1595" t="e">
        <v>#N/A</v>
      </c>
    </row>
    <row r="1596" spans="1:7" x14ac:dyDescent="0.25">
      <c r="A1596" t="s">
        <v>1615</v>
      </c>
      <c r="C1596" t="s">
        <v>1278</v>
      </c>
      <c r="D1596" t="s">
        <v>1567</v>
      </c>
      <c r="E1596">
        <v>1950</v>
      </c>
      <c r="F1596">
        <f t="shared" si="24"/>
        <v>1.3612731294061686E-2</v>
      </c>
      <c r="G1596" t="e">
        <v>#N/A</v>
      </c>
    </row>
    <row r="1597" spans="1:7" x14ac:dyDescent="0.25">
      <c r="A1597" t="s">
        <v>1616</v>
      </c>
      <c r="C1597" t="s">
        <v>1278</v>
      </c>
      <c r="D1597" t="s">
        <v>1567</v>
      </c>
      <c r="E1597">
        <v>1865</v>
      </c>
      <c r="F1597">
        <f t="shared" si="24"/>
        <v>2.3793941376221373E-2</v>
      </c>
      <c r="G1597" t="e">
        <v>#N/A</v>
      </c>
    </row>
    <row r="1598" spans="1:7" x14ac:dyDescent="0.25">
      <c r="A1598" t="s">
        <v>1617</v>
      </c>
      <c r="C1598" t="s">
        <v>1278</v>
      </c>
      <c r="D1598" t="s">
        <v>1567</v>
      </c>
      <c r="E1598">
        <v>2304</v>
      </c>
      <c r="F1598">
        <f t="shared" si="24"/>
        <v>2.0094493583209905E-2</v>
      </c>
      <c r="G1598" t="e">
        <v>#N/A</v>
      </c>
    </row>
    <row r="1599" spans="1:7" x14ac:dyDescent="0.25">
      <c r="A1599" t="s">
        <v>1618</v>
      </c>
      <c r="C1599" t="s">
        <v>1278</v>
      </c>
      <c r="D1599" t="s">
        <v>1567</v>
      </c>
      <c r="E1599">
        <v>659</v>
      </c>
      <c r="F1599">
        <f t="shared" si="24"/>
        <v>1.9218579760352038E-2</v>
      </c>
      <c r="G1599" t="e">
        <v>#N/A</v>
      </c>
    </row>
    <row r="1600" spans="1:7" x14ac:dyDescent="0.25">
      <c r="A1600" t="s">
        <v>1619</v>
      </c>
      <c r="C1600" t="s">
        <v>1278</v>
      </c>
      <c r="D1600" t="s">
        <v>1567</v>
      </c>
      <c r="E1600">
        <v>2921</v>
      </c>
      <c r="F1600">
        <f t="shared" si="24"/>
        <v>2.3742417033700322E-2</v>
      </c>
      <c r="G1600" t="e">
        <v>#N/A</v>
      </c>
    </row>
    <row r="1601" spans="1:7" x14ac:dyDescent="0.25">
      <c r="A1601" t="s">
        <v>1620</v>
      </c>
      <c r="C1601" t="s">
        <v>1278</v>
      </c>
      <c r="D1601" t="s">
        <v>1567</v>
      </c>
      <c r="E1601">
        <v>292</v>
      </c>
      <c r="F1601">
        <f t="shared" si="24"/>
        <v>6.7909083442745273E-3</v>
      </c>
      <c r="G1601" t="e">
        <v>#N/A</v>
      </c>
    </row>
    <row r="1602" spans="1:7" x14ac:dyDescent="0.25">
      <c r="A1602" t="s">
        <v>1621</v>
      </c>
      <c r="C1602" t="s">
        <v>1278</v>
      </c>
      <c r="D1602" t="s">
        <v>1567</v>
      </c>
      <c r="E1602">
        <v>564</v>
      </c>
      <c r="F1602">
        <f t="shared" si="24"/>
        <v>3.0100520900798022E-2</v>
      </c>
      <c r="G1602" t="e">
        <v>#N/A</v>
      </c>
    </row>
    <row r="1603" spans="1:7" x14ac:dyDescent="0.25">
      <c r="A1603" t="s">
        <v>1622</v>
      </c>
      <c r="C1603" t="s">
        <v>1278</v>
      </c>
      <c r="D1603" t="s">
        <v>1567</v>
      </c>
      <c r="E1603">
        <v>2884</v>
      </c>
      <c r="F1603">
        <f t="shared" si="24"/>
        <v>3.0090216032293807E-3</v>
      </c>
      <c r="G1603" t="e">
        <v>#N/A</v>
      </c>
    </row>
    <row r="1604" spans="1:7" x14ac:dyDescent="0.25">
      <c r="A1604" t="s">
        <v>1623</v>
      </c>
      <c r="C1604" t="s">
        <v>1278</v>
      </c>
      <c r="D1604" t="s">
        <v>1567</v>
      </c>
      <c r="E1604">
        <v>395</v>
      </c>
      <c r="F1604">
        <f t="shared" ref="F1604:F1667" si="25">IF(E1602&lt;&gt;0,E1602/SUMIF(C:C,C1602,E:E)*100,0)</f>
        <v>5.8119458363745579E-3</v>
      </c>
      <c r="G1604" t="e">
        <v>#N/A</v>
      </c>
    </row>
    <row r="1605" spans="1:7" x14ac:dyDescent="0.25">
      <c r="A1605" t="s">
        <v>1624</v>
      </c>
      <c r="C1605" t="s">
        <v>1278</v>
      </c>
      <c r="D1605" t="s">
        <v>1567</v>
      </c>
      <c r="E1605">
        <v>500</v>
      </c>
      <c r="F1605">
        <f t="shared" si="25"/>
        <v>2.9719240766142241E-2</v>
      </c>
      <c r="G1605" t="e">
        <v>#N/A</v>
      </c>
    </row>
    <row r="1606" spans="1:7" x14ac:dyDescent="0.25">
      <c r="A1606" t="s">
        <v>1625</v>
      </c>
      <c r="C1606" t="s">
        <v>1278</v>
      </c>
      <c r="D1606" t="s">
        <v>1567</v>
      </c>
      <c r="E1606">
        <v>4237</v>
      </c>
      <c r="F1606">
        <f t="shared" si="25"/>
        <v>4.0704230591630322E-3</v>
      </c>
      <c r="G1606" t="e">
        <v>#N/A</v>
      </c>
    </row>
    <row r="1607" spans="1:7" x14ac:dyDescent="0.25">
      <c r="A1607" t="s">
        <v>1626</v>
      </c>
      <c r="C1607" t="s">
        <v>1278</v>
      </c>
      <c r="D1607" t="s">
        <v>1567</v>
      </c>
      <c r="E1607">
        <v>21642</v>
      </c>
      <c r="F1607">
        <f t="shared" si="25"/>
        <v>5.1524342521051042E-3</v>
      </c>
      <c r="G1607" t="e">
        <v>#N/A</v>
      </c>
    </row>
    <row r="1608" spans="1:7" x14ac:dyDescent="0.25">
      <c r="A1608" t="s">
        <v>1627</v>
      </c>
      <c r="C1608" t="s">
        <v>1278</v>
      </c>
      <c r="D1608" t="s">
        <v>1567</v>
      </c>
      <c r="E1608">
        <v>101</v>
      </c>
      <c r="F1608">
        <f t="shared" si="25"/>
        <v>4.3661727852338655E-2</v>
      </c>
      <c r="G1608" t="e">
        <v>#N/A</v>
      </c>
    </row>
    <row r="1609" spans="1:7" x14ac:dyDescent="0.25">
      <c r="A1609" t="s">
        <v>1628</v>
      </c>
      <c r="C1609" t="s">
        <v>1278</v>
      </c>
      <c r="D1609" t="s">
        <v>1567</v>
      </c>
      <c r="E1609">
        <v>4768</v>
      </c>
      <c r="F1609">
        <f t="shared" si="25"/>
        <v>0.22301796416811731</v>
      </c>
      <c r="G1609" t="e">
        <v>#N/A</v>
      </c>
    </row>
    <row r="1610" spans="1:7" x14ac:dyDescent="0.25">
      <c r="A1610" t="s">
        <v>1629</v>
      </c>
      <c r="C1610" t="s">
        <v>1278</v>
      </c>
      <c r="D1610" t="s">
        <v>1567</v>
      </c>
      <c r="E1610">
        <v>190</v>
      </c>
      <c r="F1610">
        <f t="shared" si="25"/>
        <v>1.0407917189252311E-3</v>
      </c>
      <c r="G1610" t="e">
        <v>#N/A</v>
      </c>
    </row>
    <row r="1611" spans="1:7" x14ac:dyDescent="0.25">
      <c r="A1611" t="s">
        <v>1630</v>
      </c>
      <c r="C1611" t="s">
        <v>1278</v>
      </c>
      <c r="D1611" t="s">
        <v>1567</v>
      </c>
      <c r="E1611">
        <v>4654</v>
      </c>
      <c r="F1611">
        <f t="shared" si="25"/>
        <v>4.9133613028074279E-2</v>
      </c>
      <c r="G1611" t="e">
        <v>#N/A</v>
      </c>
    </row>
    <row r="1612" spans="1:7" x14ac:dyDescent="0.25">
      <c r="A1612" t="s">
        <v>1631</v>
      </c>
      <c r="C1612" t="s">
        <v>1278</v>
      </c>
      <c r="D1612" t="s">
        <v>1567</v>
      </c>
      <c r="E1612">
        <v>9073</v>
      </c>
      <c r="F1612">
        <f t="shared" si="25"/>
        <v>1.9579250157999396E-3</v>
      </c>
      <c r="G1612" t="e">
        <v>#N/A</v>
      </c>
    </row>
    <row r="1613" spans="1:7" x14ac:dyDescent="0.25">
      <c r="A1613" t="s">
        <v>1632</v>
      </c>
      <c r="C1613" t="s">
        <v>1278</v>
      </c>
      <c r="D1613" t="s">
        <v>1567</v>
      </c>
      <c r="E1613">
        <v>824</v>
      </c>
      <c r="F1613">
        <f t="shared" si="25"/>
        <v>4.7958858018594314E-2</v>
      </c>
      <c r="G1613" t="e">
        <v>#N/A</v>
      </c>
    </row>
    <row r="1614" spans="1:7" x14ac:dyDescent="0.25">
      <c r="A1614" t="s">
        <v>1633</v>
      </c>
      <c r="C1614" t="s">
        <v>1278</v>
      </c>
      <c r="D1614" t="s">
        <v>1567</v>
      </c>
      <c r="E1614">
        <v>624</v>
      </c>
      <c r="F1614">
        <f t="shared" si="25"/>
        <v>9.3496071938699229E-2</v>
      </c>
      <c r="G1614" t="e">
        <v>#N/A</v>
      </c>
    </row>
    <row r="1615" spans="1:7" x14ac:dyDescent="0.25">
      <c r="A1615" t="s">
        <v>1634</v>
      </c>
      <c r="C1615" t="s">
        <v>1278</v>
      </c>
      <c r="D1615" t="s">
        <v>1567</v>
      </c>
      <c r="E1615">
        <v>2536</v>
      </c>
      <c r="F1615">
        <f t="shared" si="25"/>
        <v>8.4912116474692122E-3</v>
      </c>
      <c r="G1615" t="e">
        <v>#N/A</v>
      </c>
    </row>
    <row r="1616" spans="1:7" x14ac:dyDescent="0.25">
      <c r="A1616" t="s">
        <v>1635</v>
      </c>
      <c r="C1616" t="s">
        <v>1278</v>
      </c>
      <c r="D1616" t="s">
        <v>1567</v>
      </c>
      <c r="E1616">
        <v>2002</v>
      </c>
      <c r="F1616">
        <f t="shared" si="25"/>
        <v>6.43023794662717E-3</v>
      </c>
      <c r="G1616" t="e">
        <v>#N/A</v>
      </c>
    </row>
    <row r="1617" spans="1:7" x14ac:dyDescent="0.25">
      <c r="A1617" t="s">
        <v>1636</v>
      </c>
      <c r="C1617" t="s">
        <v>1278</v>
      </c>
      <c r="D1617" t="s">
        <v>1567</v>
      </c>
      <c r="E1617">
        <v>4045</v>
      </c>
      <c r="F1617">
        <f t="shared" si="25"/>
        <v>2.6133146526677087E-2</v>
      </c>
      <c r="G1617" t="e">
        <v>#N/A</v>
      </c>
    </row>
    <row r="1618" spans="1:7" x14ac:dyDescent="0.25">
      <c r="A1618" t="s">
        <v>1637</v>
      </c>
      <c r="C1618" t="s">
        <v>1278</v>
      </c>
      <c r="D1618" t="s">
        <v>1567</v>
      </c>
      <c r="E1618">
        <v>3533</v>
      </c>
      <c r="F1618">
        <f t="shared" si="25"/>
        <v>2.0630346745428838E-2</v>
      </c>
      <c r="G1618" t="e">
        <v>#N/A</v>
      </c>
    </row>
    <row r="1619" spans="1:7" x14ac:dyDescent="0.25">
      <c r="A1619" t="s">
        <v>1638</v>
      </c>
      <c r="C1619" t="s">
        <v>1278</v>
      </c>
      <c r="D1619" t="s">
        <v>1567</v>
      </c>
      <c r="E1619">
        <v>2703</v>
      </c>
      <c r="F1619">
        <f t="shared" si="25"/>
        <v>4.1683193099530294E-2</v>
      </c>
      <c r="G1619" t="e">
        <v>#N/A</v>
      </c>
    </row>
    <row r="1620" spans="1:7" x14ac:dyDescent="0.25">
      <c r="A1620" t="s">
        <v>1639</v>
      </c>
      <c r="C1620" t="s">
        <v>1278</v>
      </c>
      <c r="D1620" t="s">
        <v>1567</v>
      </c>
      <c r="E1620">
        <v>939</v>
      </c>
      <c r="F1620">
        <f t="shared" si="25"/>
        <v>3.6407100425374664E-2</v>
      </c>
      <c r="G1620" t="e">
        <v>#N/A</v>
      </c>
    </row>
    <row r="1621" spans="1:7" x14ac:dyDescent="0.25">
      <c r="A1621" t="s">
        <v>1640</v>
      </c>
      <c r="C1621" t="s">
        <v>1278</v>
      </c>
      <c r="D1621" t="s">
        <v>1567</v>
      </c>
      <c r="E1621">
        <v>1093</v>
      </c>
      <c r="F1621">
        <f t="shared" si="25"/>
        <v>2.7854059566880196E-2</v>
      </c>
      <c r="G1621" t="e">
        <v>#N/A</v>
      </c>
    </row>
    <row r="1622" spans="1:7" x14ac:dyDescent="0.25">
      <c r="A1622" t="s">
        <v>1641</v>
      </c>
      <c r="C1622" t="s">
        <v>1278</v>
      </c>
      <c r="D1622" t="s">
        <v>1567</v>
      </c>
      <c r="E1622">
        <v>209</v>
      </c>
      <c r="F1622">
        <f t="shared" si="25"/>
        <v>9.6762715254533858E-3</v>
      </c>
      <c r="G1622" t="e">
        <v>#N/A</v>
      </c>
    </row>
    <row r="1623" spans="1:7" x14ac:dyDescent="0.25">
      <c r="A1623" t="s">
        <v>1642</v>
      </c>
      <c r="C1623" t="s">
        <v>1278</v>
      </c>
      <c r="D1623" t="s">
        <v>1567</v>
      </c>
      <c r="E1623">
        <v>1030</v>
      </c>
      <c r="F1623">
        <f t="shared" si="25"/>
        <v>1.1263221275101758E-2</v>
      </c>
      <c r="G1623" t="e">
        <v>#N/A</v>
      </c>
    </row>
    <row r="1624" spans="1:7" x14ac:dyDescent="0.25">
      <c r="A1624" t="s">
        <v>1643</v>
      </c>
      <c r="C1624" t="s">
        <v>1278</v>
      </c>
      <c r="D1624" t="s">
        <v>1567</v>
      </c>
      <c r="E1624">
        <v>2957</v>
      </c>
      <c r="F1624">
        <f t="shared" si="25"/>
        <v>2.1537175173799335E-3</v>
      </c>
      <c r="G1624" t="e">
        <v>#N/A</v>
      </c>
    </row>
    <row r="1625" spans="1:7" x14ac:dyDescent="0.25">
      <c r="A1625" t="s">
        <v>1644</v>
      </c>
      <c r="C1625" t="s">
        <v>1278</v>
      </c>
      <c r="D1625" t="s">
        <v>1645</v>
      </c>
      <c r="E1625">
        <v>30994</v>
      </c>
      <c r="F1625">
        <f t="shared" si="25"/>
        <v>1.0614014559336514E-2</v>
      </c>
      <c r="G1625" t="e">
        <v>#N/A</v>
      </c>
    </row>
    <row r="1626" spans="1:7" x14ac:dyDescent="0.25">
      <c r="A1626" t="s">
        <v>1646</v>
      </c>
      <c r="C1626" t="s">
        <v>1278</v>
      </c>
      <c r="D1626" t="s">
        <v>1645</v>
      </c>
      <c r="E1626">
        <v>4621</v>
      </c>
      <c r="F1626">
        <f t="shared" si="25"/>
        <v>3.0471496166949587E-2</v>
      </c>
      <c r="G1626" t="e">
        <v>#N/A</v>
      </c>
    </row>
    <row r="1627" spans="1:7" x14ac:dyDescent="0.25">
      <c r="A1627" t="s">
        <v>1647</v>
      </c>
      <c r="C1627" t="s">
        <v>1278</v>
      </c>
      <c r="D1627" t="s">
        <v>1645</v>
      </c>
      <c r="E1627">
        <v>6524</v>
      </c>
      <c r="F1627">
        <f t="shared" si="25"/>
        <v>0.3193890944194912</v>
      </c>
      <c r="G1627" t="e">
        <v>#N/A</v>
      </c>
    </row>
    <row r="1628" spans="1:7" x14ac:dyDescent="0.25">
      <c r="A1628" t="s">
        <v>1648</v>
      </c>
      <c r="C1628" t="s">
        <v>1278</v>
      </c>
      <c r="D1628" t="s">
        <v>1645</v>
      </c>
      <c r="E1628">
        <v>19138</v>
      </c>
      <c r="F1628">
        <f t="shared" si="25"/>
        <v>4.7618797357955371E-2</v>
      </c>
      <c r="G1628" t="e">
        <v>#N/A</v>
      </c>
    </row>
    <row r="1629" spans="1:7" x14ac:dyDescent="0.25">
      <c r="A1629" t="s">
        <v>1649</v>
      </c>
      <c r="C1629" t="s">
        <v>1278</v>
      </c>
      <c r="D1629" t="s">
        <v>1645</v>
      </c>
      <c r="E1629">
        <v>11495</v>
      </c>
      <c r="F1629">
        <f t="shared" si="25"/>
        <v>6.7228962121467409E-2</v>
      </c>
      <c r="G1629" t="e">
        <v>#N/A</v>
      </c>
    </row>
    <row r="1630" spans="1:7" x14ac:dyDescent="0.25">
      <c r="A1630" t="s">
        <v>1650</v>
      </c>
      <c r="C1630" t="s">
        <v>1278</v>
      </c>
      <c r="D1630" t="s">
        <v>1645</v>
      </c>
      <c r="E1630">
        <v>8124</v>
      </c>
      <c r="F1630">
        <f t="shared" si="25"/>
        <v>0.19721457343357496</v>
      </c>
      <c r="G1630" t="e">
        <v>#N/A</v>
      </c>
    </row>
    <row r="1631" spans="1:7" x14ac:dyDescent="0.25">
      <c r="A1631" t="s">
        <v>1651</v>
      </c>
      <c r="C1631" t="s">
        <v>1278</v>
      </c>
      <c r="D1631" t="s">
        <v>1645</v>
      </c>
      <c r="E1631">
        <v>17035</v>
      </c>
      <c r="F1631">
        <f t="shared" si="25"/>
        <v>0.11845446345589636</v>
      </c>
      <c r="G1631" t="e">
        <v>#N/A</v>
      </c>
    </row>
    <row r="1632" spans="1:7" x14ac:dyDescent="0.25">
      <c r="A1632" t="s">
        <v>1652</v>
      </c>
      <c r="C1632" t="s">
        <v>1278</v>
      </c>
      <c r="D1632" t="s">
        <v>1645</v>
      </c>
      <c r="E1632">
        <v>3639</v>
      </c>
      <c r="F1632">
        <f t="shared" si="25"/>
        <v>8.3716751728203739E-2</v>
      </c>
      <c r="G1632" t="e">
        <v>#N/A</v>
      </c>
    </row>
    <row r="1633" spans="1:7" x14ac:dyDescent="0.25">
      <c r="A1633" t="s">
        <v>1653</v>
      </c>
      <c r="C1633" t="s">
        <v>1278</v>
      </c>
      <c r="D1633" t="s">
        <v>1645</v>
      </c>
      <c r="E1633">
        <v>7567</v>
      </c>
      <c r="F1633">
        <f t="shared" si="25"/>
        <v>0.1755434349692209</v>
      </c>
      <c r="G1633" t="e">
        <v>#N/A</v>
      </c>
    </row>
    <row r="1634" spans="1:7" x14ac:dyDescent="0.25">
      <c r="A1634" t="s">
        <v>1654</v>
      </c>
      <c r="C1634" t="s">
        <v>1278</v>
      </c>
      <c r="D1634" t="s">
        <v>1645</v>
      </c>
      <c r="E1634">
        <v>3810</v>
      </c>
      <c r="F1634">
        <f t="shared" si="25"/>
        <v>3.7499416486820952E-2</v>
      </c>
      <c r="G1634" t="e">
        <v>#N/A</v>
      </c>
    </row>
    <row r="1635" spans="1:7" x14ac:dyDescent="0.25">
      <c r="A1635" t="s">
        <v>1655</v>
      </c>
      <c r="C1635" t="s">
        <v>1278</v>
      </c>
      <c r="D1635" t="s">
        <v>1645</v>
      </c>
      <c r="E1635">
        <v>3071</v>
      </c>
      <c r="F1635">
        <f t="shared" si="25"/>
        <v>7.7976939971358655E-2</v>
      </c>
      <c r="G1635" t="e">
        <v>#N/A</v>
      </c>
    </row>
    <row r="1636" spans="1:7" x14ac:dyDescent="0.25">
      <c r="A1636" t="s">
        <v>1656</v>
      </c>
      <c r="C1636" t="s">
        <v>1278</v>
      </c>
      <c r="D1636" t="s">
        <v>1645</v>
      </c>
      <c r="E1636">
        <v>2022</v>
      </c>
      <c r="F1636">
        <f t="shared" si="25"/>
        <v>3.9261549001040896E-2</v>
      </c>
      <c r="G1636" t="e">
        <v>#N/A</v>
      </c>
    </row>
    <row r="1637" spans="1:7" x14ac:dyDescent="0.25">
      <c r="A1637" t="s">
        <v>1657</v>
      </c>
      <c r="C1637" t="s">
        <v>1278</v>
      </c>
      <c r="D1637" t="s">
        <v>1645</v>
      </c>
      <c r="E1637">
        <v>7158</v>
      </c>
      <c r="F1637">
        <f t="shared" si="25"/>
        <v>3.1646251176429552E-2</v>
      </c>
      <c r="G1637" t="e">
        <v>#N/A</v>
      </c>
    </row>
    <row r="1638" spans="1:7" x14ac:dyDescent="0.25">
      <c r="A1638" t="s">
        <v>1658</v>
      </c>
      <c r="C1638" t="s">
        <v>1278</v>
      </c>
      <c r="D1638" t="s">
        <v>1645</v>
      </c>
      <c r="E1638">
        <v>4195</v>
      </c>
      <c r="F1638">
        <f t="shared" si="25"/>
        <v>2.0836444115513043E-2</v>
      </c>
      <c r="G1638" t="e">
        <v>#N/A</v>
      </c>
    </row>
    <row r="1639" spans="1:7" x14ac:dyDescent="0.25">
      <c r="A1639" t="s">
        <v>1659</v>
      </c>
      <c r="C1639" t="s">
        <v>1278</v>
      </c>
      <c r="D1639" t="s">
        <v>1645</v>
      </c>
      <c r="E1639">
        <v>35557</v>
      </c>
      <c r="F1639">
        <f t="shared" si="25"/>
        <v>7.3762248753136667E-2</v>
      </c>
      <c r="G1639" t="e">
        <v>#N/A</v>
      </c>
    </row>
    <row r="1640" spans="1:7" x14ac:dyDescent="0.25">
      <c r="A1640" t="s">
        <v>1660</v>
      </c>
      <c r="C1640" t="s">
        <v>1278</v>
      </c>
      <c r="D1640" t="s">
        <v>1645</v>
      </c>
      <c r="E1640">
        <v>25712</v>
      </c>
      <c r="F1640">
        <f t="shared" si="25"/>
        <v>4.3228923375161828E-2</v>
      </c>
      <c r="G1640" t="e">
        <v>#N/A</v>
      </c>
    </row>
    <row r="1641" spans="1:7" x14ac:dyDescent="0.25">
      <c r="A1641" t="s">
        <v>1661</v>
      </c>
      <c r="C1641" t="s">
        <v>1278</v>
      </c>
      <c r="D1641" t="s">
        <v>1645</v>
      </c>
      <c r="E1641">
        <v>2215</v>
      </c>
      <c r="F1641">
        <f t="shared" si="25"/>
        <v>0.36641020940420238</v>
      </c>
      <c r="G1641" t="e">
        <v>#N/A</v>
      </c>
    </row>
    <row r="1642" spans="1:7" x14ac:dyDescent="0.25">
      <c r="A1642" t="s">
        <v>1662</v>
      </c>
      <c r="C1642" t="s">
        <v>1278</v>
      </c>
      <c r="D1642" t="s">
        <v>1645</v>
      </c>
      <c r="E1642">
        <v>26503</v>
      </c>
      <c r="F1642">
        <f t="shared" si="25"/>
        <v>0.26495877898025288</v>
      </c>
      <c r="G1642" t="e">
        <v>#N/A</v>
      </c>
    </row>
    <row r="1643" spans="1:7" x14ac:dyDescent="0.25">
      <c r="A1643" t="s">
        <v>1663</v>
      </c>
      <c r="C1643" t="s">
        <v>1278</v>
      </c>
      <c r="D1643" t="s">
        <v>1645</v>
      </c>
      <c r="E1643">
        <v>4751</v>
      </c>
      <c r="F1643">
        <f t="shared" si="25"/>
        <v>2.2825283736825613E-2</v>
      </c>
      <c r="G1643" t="e">
        <v>#N/A</v>
      </c>
    </row>
    <row r="1644" spans="1:7" x14ac:dyDescent="0.25">
      <c r="A1644" t="s">
        <v>1664</v>
      </c>
      <c r="C1644" t="s">
        <v>1278</v>
      </c>
      <c r="D1644" t="s">
        <v>1645</v>
      </c>
      <c r="E1644">
        <v>8532</v>
      </c>
      <c r="F1644">
        <f t="shared" si="25"/>
        <v>0.27310992996708316</v>
      </c>
      <c r="G1644" t="e">
        <v>#N/A</v>
      </c>
    </row>
    <row r="1645" spans="1:7" x14ac:dyDescent="0.25">
      <c r="A1645" t="s">
        <v>1665</v>
      </c>
      <c r="C1645" t="s">
        <v>1278</v>
      </c>
      <c r="D1645" t="s">
        <v>1645</v>
      </c>
      <c r="E1645">
        <v>13479</v>
      </c>
      <c r="F1645">
        <f t="shared" si="25"/>
        <v>4.8958430263502703E-2</v>
      </c>
      <c r="G1645" t="e">
        <v>#N/A</v>
      </c>
    </row>
    <row r="1646" spans="1:7" x14ac:dyDescent="0.25">
      <c r="A1646" t="s">
        <v>1666</v>
      </c>
      <c r="C1646" t="s">
        <v>1278</v>
      </c>
      <c r="D1646" t="s">
        <v>1645</v>
      </c>
      <c r="E1646">
        <v>1182</v>
      </c>
      <c r="F1646">
        <f t="shared" si="25"/>
        <v>8.7921138077921498E-2</v>
      </c>
      <c r="G1646" t="e">
        <v>#N/A</v>
      </c>
    </row>
    <row r="1647" spans="1:7" x14ac:dyDescent="0.25">
      <c r="A1647" t="s">
        <v>1667</v>
      </c>
      <c r="C1647" t="s">
        <v>1278</v>
      </c>
      <c r="D1647" t="s">
        <v>1645</v>
      </c>
      <c r="E1647">
        <v>6508</v>
      </c>
      <c r="F1647">
        <f t="shared" si="25"/>
        <v>0.13889932256824941</v>
      </c>
      <c r="G1647" t="e">
        <v>#N/A</v>
      </c>
    </row>
    <row r="1648" spans="1:7" x14ac:dyDescent="0.25">
      <c r="A1648" t="s">
        <v>1668</v>
      </c>
      <c r="C1648" t="s">
        <v>1278</v>
      </c>
      <c r="D1648" t="s">
        <v>1645</v>
      </c>
      <c r="E1648">
        <v>12438</v>
      </c>
      <c r="F1648">
        <f t="shared" si="25"/>
        <v>1.2180354571976467E-2</v>
      </c>
      <c r="G1648" t="e">
        <v>#N/A</v>
      </c>
    </row>
    <row r="1649" spans="1:7" x14ac:dyDescent="0.25">
      <c r="A1649" t="s">
        <v>1669</v>
      </c>
      <c r="C1649" t="s">
        <v>1278</v>
      </c>
      <c r="D1649" t="s">
        <v>1645</v>
      </c>
      <c r="E1649">
        <v>3976</v>
      </c>
      <c r="F1649">
        <f t="shared" si="25"/>
        <v>6.7064084225400042E-2</v>
      </c>
      <c r="G1649" t="e">
        <v>#N/A</v>
      </c>
    </row>
    <row r="1650" spans="1:7" x14ac:dyDescent="0.25">
      <c r="A1650" t="s">
        <v>1670</v>
      </c>
      <c r="C1650" t="s">
        <v>1278</v>
      </c>
      <c r="D1650" t="s">
        <v>1645</v>
      </c>
      <c r="E1650">
        <v>14175</v>
      </c>
      <c r="F1650">
        <f t="shared" si="25"/>
        <v>0.12817195445536658</v>
      </c>
      <c r="G1650" t="e">
        <v>#N/A</v>
      </c>
    </row>
    <row r="1651" spans="1:7" x14ac:dyDescent="0.25">
      <c r="A1651" t="s">
        <v>1671</v>
      </c>
      <c r="C1651" t="s">
        <v>1278</v>
      </c>
      <c r="D1651" t="s">
        <v>1645</v>
      </c>
      <c r="E1651">
        <v>3867</v>
      </c>
      <c r="F1651">
        <f t="shared" si="25"/>
        <v>4.097215717273979E-2</v>
      </c>
      <c r="G1651" t="e">
        <v>#N/A</v>
      </c>
    </row>
    <row r="1652" spans="1:7" x14ac:dyDescent="0.25">
      <c r="A1652" t="s">
        <v>1672</v>
      </c>
      <c r="C1652" t="s">
        <v>1278</v>
      </c>
      <c r="D1652" t="s">
        <v>1645</v>
      </c>
      <c r="E1652">
        <v>5355</v>
      </c>
      <c r="F1652">
        <f t="shared" si="25"/>
        <v>0.14607151104717972</v>
      </c>
      <c r="G1652" t="e">
        <v>#N/A</v>
      </c>
    </row>
    <row r="1653" spans="1:7" x14ac:dyDescent="0.25">
      <c r="A1653" t="s">
        <v>1673</v>
      </c>
      <c r="C1653" t="s">
        <v>1278</v>
      </c>
      <c r="D1653" t="s">
        <v>1645</v>
      </c>
      <c r="E1653">
        <v>18552</v>
      </c>
      <c r="F1653">
        <f t="shared" si="25"/>
        <v>3.9848926505780882E-2</v>
      </c>
      <c r="G1653" t="e">
        <v>#N/A</v>
      </c>
    </row>
    <row r="1654" spans="1:7" x14ac:dyDescent="0.25">
      <c r="A1654" t="s">
        <v>1674</v>
      </c>
      <c r="C1654" t="s">
        <v>1278</v>
      </c>
      <c r="D1654" t="s">
        <v>1645</v>
      </c>
      <c r="E1654">
        <v>13206</v>
      </c>
      <c r="F1654">
        <f t="shared" si="25"/>
        <v>5.5182570840045672E-2</v>
      </c>
      <c r="G1654" t="e">
        <v>#N/A</v>
      </c>
    </row>
    <row r="1655" spans="1:7" x14ac:dyDescent="0.25">
      <c r="A1655" t="s">
        <v>1675</v>
      </c>
      <c r="C1655" t="s">
        <v>1278</v>
      </c>
      <c r="D1655" t="s">
        <v>1645</v>
      </c>
      <c r="E1655">
        <v>1884</v>
      </c>
      <c r="F1655">
        <f t="shared" si="25"/>
        <v>0.19117592049010779</v>
      </c>
      <c r="G1655" t="e">
        <v>#N/A</v>
      </c>
    </row>
    <row r="1656" spans="1:7" x14ac:dyDescent="0.25">
      <c r="A1656" t="s">
        <v>1676</v>
      </c>
      <c r="C1656" t="s">
        <v>1278</v>
      </c>
      <c r="D1656" t="s">
        <v>1645</v>
      </c>
      <c r="E1656">
        <v>10990</v>
      </c>
      <c r="F1656">
        <f t="shared" si="25"/>
        <v>0.13608609346660003</v>
      </c>
      <c r="G1656" t="e">
        <v>#N/A</v>
      </c>
    </row>
    <row r="1657" spans="1:7" x14ac:dyDescent="0.25">
      <c r="A1657" t="s">
        <v>1677</v>
      </c>
      <c r="C1657" t="s">
        <v>1278</v>
      </c>
      <c r="D1657" t="s">
        <v>1645</v>
      </c>
      <c r="E1657">
        <v>30697</v>
      </c>
      <c r="F1657">
        <f t="shared" si="25"/>
        <v>1.9414372261932034E-2</v>
      </c>
      <c r="G1657" t="e">
        <v>#N/A</v>
      </c>
    </row>
    <row r="1658" spans="1:7" x14ac:dyDescent="0.25">
      <c r="A1658" t="s">
        <v>1678</v>
      </c>
      <c r="C1658" t="s">
        <v>1278</v>
      </c>
      <c r="D1658" t="s">
        <v>1645</v>
      </c>
      <c r="E1658">
        <v>4956</v>
      </c>
      <c r="F1658">
        <f t="shared" si="25"/>
        <v>0.1132505048612702</v>
      </c>
      <c r="G1658" t="e">
        <v>#N/A</v>
      </c>
    </row>
    <row r="1659" spans="1:7" x14ac:dyDescent="0.25">
      <c r="A1659" t="s">
        <v>1679</v>
      </c>
      <c r="C1659" t="s">
        <v>1278</v>
      </c>
      <c r="D1659" t="s">
        <v>1645</v>
      </c>
      <c r="E1659">
        <v>14735</v>
      </c>
      <c r="F1659">
        <f t="shared" si="25"/>
        <v>0.31632854847374076</v>
      </c>
      <c r="G1659" t="e">
        <v>#N/A</v>
      </c>
    </row>
    <row r="1660" spans="1:7" x14ac:dyDescent="0.25">
      <c r="A1660" t="s">
        <v>1680</v>
      </c>
      <c r="C1660" t="s">
        <v>1278</v>
      </c>
      <c r="D1660" t="s">
        <v>1645</v>
      </c>
      <c r="E1660">
        <v>23398</v>
      </c>
      <c r="F1660">
        <f t="shared" si="25"/>
        <v>5.1070928306865798E-2</v>
      </c>
      <c r="G1660" t="e">
        <v>#N/A</v>
      </c>
    </row>
    <row r="1661" spans="1:7" x14ac:dyDescent="0.25">
      <c r="A1661" t="s">
        <v>1681</v>
      </c>
      <c r="C1661" t="s">
        <v>1278</v>
      </c>
      <c r="D1661" t="s">
        <v>1645</v>
      </c>
      <c r="E1661">
        <v>13858</v>
      </c>
      <c r="F1661">
        <f t="shared" si="25"/>
        <v>0.15184223740953742</v>
      </c>
      <c r="G1661" t="e">
        <v>#N/A</v>
      </c>
    </row>
    <row r="1662" spans="1:7" x14ac:dyDescent="0.25">
      <c r="A1662" t="s">
        <v>1682</v>
      </c>
      <c r="C1662" t="s">
        <v>1278</v>
      </c>
      <c r="D1662" t="s">
        <v>1645</v>
      </c>
      <c r="E1662">
        <v>71128</v>
      </c>
      <c r="F1662">
        <f t="shared" si="25"/>
        <v>0.24111331326151045</v>
      </c>
      <c r="G1662" t="e">
        <v>#N/A</v>
      </c>
    </row>
    <row r="1663" spans="1:7" x14ac:dyDescent="0.25">
      <c r="A1663" t="s">
        <v>1683</v>
      </c>
      <c r="C1663" t="s">
        <v>1278</v>
      </c>
      <c r="D1663" t="s">
        <v>1645</v>
      </c>
      <c r="E1663">
        <v>4263</v>
      </c>
      <c r="F1663">
        <f t="shared" si="25"/>
        <v>0.14280486773134507</v>
      </c>
      <c r="G1663" t="e">
        <v>#N/A</v>
      </c>
    </row>
    <row r="1664" spans="1:7" x14ac:dyDescent="0.25">
      <c r="A1664" t="s">
        <v>1684</v>
      </c>
      <c r="C1664" t="s">
        <v>1278</v>
      </c>
      <c r="D1664" t="s">
        <v>1645</v>
      </c>
      <c r="E1664">
        <v>45786</v>
      </c>
      <c r="F1664">
        <f t="shared" si="25"/>
        <v>0.73296468696746375</v>
      </c>
      <c r="G1664" t="e">
        <v>#N/A</v>
      </c>
    </row>
    <row r="1665" spans="1:7" x14ac:dyDescent="0.25">
      <c r="A1665" t="s">
        <v>1685</v>
      </c>
      <c r="C1665" t="s">
        <v>1278</v>
      </c>
      <c r="D1665" t="s">
        <v>1645</v>
      </c>
      <c r="E1665">
        <v>1952</v>
      </c>
      <c r="F1665">
        <f t="shared" si="25"/>
        <v>4.3929654433448116E-2</v>
      </c>
      <c r="G1665" t="e">
        <v>#N/A</v>
      </c>
    </row>
    <row r="1666" spans="1:7" x14ac:dyDescent="0.25">
      <c r="A1666" t="s">
        <v>1686</v>
      </c>
      <c r="C1666" t="s">
        <v>1278</v>
      </c>
      <c r="D1666" t="s">
        <v>1645</v>
      </c>
      <c r="E1666">
        <v>17460</v>
      </c>
      <c r="F1666">
        <f t="shared" si="25"/>
        <v>0.47181870933376863</v>
      </c>
      <c r="G1666" t="e">
        <v>#N/A</v>
      </c>
    </row>
    <row r="1667" spans="1:7" x14ac:dyDescent="0.25">
      <c r="A1667" t="s">
        <v>1687</v>
      </c>
      <c r="C1667" t="s">
        <v>1278</v>
      </c>
      <c r="D1667" t="s">
        <v>1645</v>
      </c>
      <c r="E1667">
        <v>19944</v>
      </c>
      <c r="F1667">
        <f t="shared" si="25"/>
        <v>2.0115103320218326E-2</v>
      </c>
      <c r="G1667" t="e">
        <v>#N/A</v>
      </c>
    </row>
    <row r="1668" spans="1:7" x14ac:dyDescent="0.25">
      <c r="A1668" t="s">
        <v>1688</v>
      </c>
      <c r="C1668" t="s">
        <v>1278</v>
      </c>
      <c r="D1668" t="s">
        <v>1645</v>
      </c>
      <c r="E1668">
        <v>20121</v>
      </c>
      <c r="F1668">
        <f t="shared" ref="F1668:F1731" si="26">IF(E1666&lt;&gt;0,E1666/SUMIF(C:C,C1666,E:E)*100,0)</f>
        <v>0.17992300408351025</v>
      </c>
      <c r="G1668" t="e">
        <v>#N/A</v>
      </c>
    </row>
    <row r="1669" spans="1:7" x14ac:dyDescent="0.25">
      <c r="A1669" t="s">
        <v>1689</v>
      </c>
      <c r="C1669" t="s">
        <v>1278</v>
      </c>
      <c r="D1669" t="s">
        <v>1645</v>
      </c>
      <c r="E1669">
        <v>33669</v>
      </c>
      <c r="F1669">
        <f t="shared" si="26"/>
        <v>0.2055202974479684</v>
      </c>
      <c r="G1669" t="e">
        <v>#N/A</v>
      </c>
    </row>
    <row r="1670" spans="1:7" x14ac:dyDescent="0.25">
      <c r="A1670" t="s">
        <v>1690</v>
      </c>
      <c r="C1670" t="s">
        <v>1278</v>
      </c>
      <c r="D1670" t="s">
        <v>1645</v>
      </c>
      <c r="E1670">
        <v>8142</v>
      </c>
      <c r="F1670">
        <f t="shared" si="26"/>
        <v>0.20734425917321359</v>
      </c>
      <c r="G1670" t="e">
        <v>#N/A</v>
      </c>
    </row>
    <row r="1671" spans="1:7" x14ac:dyDescent="0.25">
      <c r="A1671" t="s">
        <v>1691</v>
      </c>
      <c r="C1671" t="s">
        <v>1278</v>
      </c>
      <c r="D1671" t="s">
        <v>1645</v>
      </c>
      <c r="E1671">
        <v>3597</v>
      </c>
      <c r="F1671">
        <f t="shared" si="26"/>
        <v>0.34695461766825347</v>
      </c>
      <c r="G1671" t="e">
        <v>#N/A</v>
      </c>
    </row>
    <row r="1672" spans="1:7" x14ac:dyDescent="0.25">
      <c r="A1672" t="s">
        <v>1692</v>
      </c>
      <c r="C1672" t="s">
        <v>1278</v>
      </c>
      <c r="D1672" t="s">
        <v>1645</v>
      </c>
      <c r="E1672">
        <v>18905</v>
      </c>
      <c r="F1672">
        <f t="shared" si="26"/>
        <v>8.3902239361279524E-2</v>
      </c>
      <c r="G1672" t="e">
        <v>#N/A</v>
      </c>
    </row>
    <row r="1673" spans="1:7" x14ac:dyDescent="0.25">
      <c r="A1673" t="s">
        <v>1693</v>
      </c>
      <c r="C1673" t="s">
        <v>1278</v>
      </c>
      <c r="D1673" t="s">
        <v>1645</v>
      </c>
      <c r="E1673">
        <v>5862</v>
      </c>
      <c r="F1673">
        <f t="shared" si="26"/>
        <v>3.7066612009644125E-2</v>
      </c>
      <c r="G1673" t="e">
        <v>#N/A</v>
      </c>
    </row>
    <row r="1674" spans="1:7" x14ac:dyDescent="0.25">
      <c r="A1674" t="s">
        <v>1694</v>
      </c>
      <c r="C1674" t="s">
        <v>1278</v>
      </c>
      <c r="D1674" t="s">
        <v>1645</v>
      </c>
      <c r="E1674">
        <v>3023</v>
      </c>
      <c r="F1674">
        <f t="shared" si="26"/>
        <v>0.19481353907209398</v>
      </c>
      <c r="G1674" t="e">
        <v>#N/A</v>
      </c>
    </row>
    <row r="1675" spans="1:7" x14ac:dyDescent="0.25">
      <c r="A1675" t="s">
        <v>1695</v>
      </c>
      <c r="C1675" t="s">
        <v>1278</v>
      </c>
      <c r="D1675" t="s">
        <v>1645</v>
      </c>
      <c r="E1675">
        <v>8933</v>
      </c>
      <c r="F1675">
        <f t="shared" si="26"/>
        <v>6.0407139171680238E-2</v>
      </c>
      <c r="G1675" t="e">
        <v>#N/A</v>
      </c>
    </row>
    <row r="1676" spans="1:7" x14ac:dyDescent="0.25">
      <c r="A1676" t="s">
        <v>1696</v>
      </c>
      <c r="C1676" t="s">
        <v>1278</v>
      </c>
      <c r="D1676" t="s">
        <v>1645</v>
      </c>
      <c r="E1676">
        <v>26262</v>
      </c>
      <c r="F1676">
        <f t="shared" si="26"/>
        <v>3.1151617488227458E-2</v>
      </c>
      <c r="G1676" t="e">
        <v>#N/A</v>
      </c>
    </row>
    <row r="1677" spans="1:7" x14ac:dyDescent="0.25">
      <c r="A1677" t="s">
        <v>1697</v>
      </c>
      <c r="C1677" t="s">
        <v>1278</v>
      </c>
      <c r="D1677" t="s">
        <v>1645</v>
      </c>
      <c r="E1677">
        <v>8664</v>
      </c>
      <c r="F1677">
        <f t="shared" si="26"/>
        <v>9.205339034810979E-2</v>
      </c>
      <c r="G1677" t="e">
        <v>#N/A</v>
      </c>
    </row>
    <row r="1678" spans="1:7" x14ac:dyDescent="0.25">
      <c r="A1678" t="s">
        <v>1698</v>
      </c>
      <c r="C1678" t="s">
        <v>1278</v>
      </c>
      <c r="D1678" t="s">
        <v>1645</v>
      </c>
      <c r="E1678">
        <v>19402</v>
      </c>
      <c r="F1678">
        <f t="shared" si="26"/>
        <v>0.27062645665756851</v>
      </c>
      <c r="G1678" t="e">
        <v>#N/A</v>
      </c>
    </row>
    <row r="1679" spans="1:7" x14ac:dyDescent="0.25">
      <c r="A1679" t="s">
        <v>1699</v>
      </c>
      <c r="C1679" t="s">
        <v>1278</v>
      </c>
      <c r="D1679" t="s">
        <v>1645</v>
      </c>
      <c r="E1679">
        <v>2842</v>
      </c>
      <c r="F1679">
        <f t="shared" si="26"/>
        <v>8.9281380720477241E-2</v>
      </c>
      <c r="G1679" t="e">
        <v>#N/A</v>
      </c>
    </row>
    <row r="1680" spans="1:7" x14ac:dyDescent="0.25">
      <c r="A1680" t="s">
        <v>1700</v>
      </c>
      <c r="C1680" t="s">
        <v>1278</v>
      </c>
      <c r="D1680" t="s">
        <v>1645</v>
      </c>
      <c r="E1680">
        <v>1711</v>
      </c>
      <c r="F1680">
        <f t="shared" si="26"/>
        <v>0.19993505871868647</v>
      </c>
      <c r="G1680" t="e">
        <v>#N/A</v>
      </c>
    </row>
    <row r="1681" spans="1:7" x14ac:dyDescent="0.25">
      <c r="A1681" t="s">
        <v>1701</v>
      </c>
      <c r="C1681" t="s">
        <v>1278</v>
      </c>
      <c r="D1681" t="s">
        <v>1645</v>
      </c>
      <c r="E1681">
        <v>8609</v>
      </c>
      <c r="F1681">
        <f t="shared" si="26"/>
        <v>2.9286436288965413E-2</v>
      </c>
      <c r="G1681" t="e">
        <v>#N/A</v>
      </c>
    </row>
    <row r="1682" spans="1:7" x14ac:dyDescent="0.25">
      <c r="A1682" t="s">
        <v>1702</v>
      </c>
      <c r="C1682" t="s">
        <v>1278</v>
      </c>
      <c r="D1682" t="s">
        <v>1645</v>
      </c>
      <c r="E1682">
        <v>10540</v>
      </c>
      <c r="F1682">
        <f t="shared" si="26"/>
        <v>1.7631630010703666E-2</v>
      </c>
      <c r="G1682" t="e">
        <v>#N/A</v>
      </c>
    </row>
    <row r="1683" spans="1:7" x14ac:dyDescent="0.25">
      <c r="A1683" t="s">
        <v>1703</v>
      </c>
      <c r="C1683" t="s">
        <v>1278</v>
      </c>
      <c r="D1683" t="s">
        <v>1645</v>
      </c>
      <c r="E1683">
        <v>8390</v>
      </c>
      <c r="F1683">
        <f t="shared" si="26"/>
        <v>8.8714612952745686E-2</v>
      </c>
      <c r="G1683" t="e">
        <v>#N/A</v>
      </c>
    </row>
    <row r="1684" spans="1:7" x14ac:dyDescent="0.25">
      <c r="A1684" t="s">
        <v>1704</v>
      </c>
      <c r="C1684" t="s">
        <v>1278</v>
      </c>
      <c r="D1684" t="s">
        <v>1645</v>
      </c>
      <c r="E1684">
        <v>25054</v>
      </c>
      <c r="F1684">
        <f t="shared" si="26"/>
        <v>0.10861331403437559</v>
      </c>
      <c r="G1684" t="e">
        <v>#N/A</v>
      </c>
    </row>
    <row r="1685" spans="1:7" x14ac:dyDescent="0.25">
      <c r="A1685" t="s">
        <v>1705</v>
      </c>
      <c r="C1685" t="s">
        <v>1278</v>
      </c>
      <c r="D1685" t="s">
        <v>1645</v>
      </c>
      <c r="E1685">
        <v>57647</v>
      </c>
      <c r="F1685">
        <f t="shared" si="26"/>
        <v>8.6457846750323655E-2</v>
      </c>
      <c r="G1685" t="e">
        <v>#N/A</v>
      </c>
    </row>
    <row r="1686" spans="1:7" x14ac:dyDescent="0.25">
      <c r="A1686" t="s">
        <v>1706</v>
      </c>
      <c r="C1686" t="s">
        <v>1278</v>
      </c>
      <c r="D1686" t="s">
        <v>1645</v>
      </c>
      <c r="E1686">
        <v>4050</v>
      </c>
      <c r="F1686">
        <f t="shared" si="26"/>
        <v>0.25817817550448258</v>
      </c>
      <c r="G1686" t="e">
        <v>#N/A</v>
      </c>
    </row>
    <row r="1687" spans="1:7" x14ac:dyDescent="0.25">
      <c r="A1687" t="s">
        <v>1707</v>
      </c>
      <c r="C1687" t="s">
        <v>1278</v>
      </c>
      <c r="D1687" t="s">
        <v>1645</v>
      </c>
      <c r="E1687">
        <v>9655</v>
      </c>
      <c r="F1687">
        <f t="shared" si="26"/>
        <v>0.59404475466220585</v>
      </c>
      <c r="G1687" t="e">
        <v>#N/A</v>
      </c>
    </row>
    <row r="1688" spans="1:7" x14ac:dyDescent="0.25">
      <c r="A1688" t="s">
        <v>1708</v>
      </c>
      <c r="C1688" t="s">
        <v>1278</v>
      </c>
      <c r="D1688" t="s">
        <v>1645</v>
      </c>
      <c r="E1688">
        <v>22877</v>
      </c>
      <c r="F1688">
        <f t="shared" si="26"/>
        <v>4.1734717442051344E-2</v>
      </c>
      <c r="G1688" t="e">
        <v>#N/A</v>
      </c>
    </row>
    <row r="1689" spans="1:7" x14ac:dyDescent="0.25">
      <c r="A1689" t="s">
        <v>1709</v>
      </c>
      <c r="C1689" t="s">
        <v>1278</v>
      </c>
      <c r="D1689" t="s">
        <v>1645</v>
      </c>
      <c r="E1689">
        <v>9085</v>
      </c>
      <c r="F1689">
        <f t="shared" si="26"/>
        <v>9.9493505408149552E-2</v>
      </c>
      <c r="G1689" t="e">
        <v>#N/A</v>
      </c>
    </row>
    <row r="1690" spans="1:7" x14ac:dyDescent="0.25">
      <c r="A1690" t="s">
        <v>1710</v>
      </c>
      <c r="C1690" t="s">
        <v>1278</v>
      </c>
      <c r="D1690" t="s">
        <v>1645</v>
      </c>
      <c r="E1690">
        <v>6032</v>
      </c>
      <c r="F1690">
        <f t="shared" si="26"/>
        <v>0.23574447677081695</v>
      </c>
      <c r="G1690" t="e">
        <v>#N/A</v>
      </c>
    </row>
    <row r="1691" spans="1:7" x14ac:dyDescent="0.25">
      <c r="A1691" t="s">
        <v>1711</v>
      </c>
      <c r="C1691" t="s">
        <v>1278</v>
      </c>
      <c r="D1691" t="s">
        <v>1645</v>
      </c>
      <c r="E1691">
        <v>3312</v>
      </c>
      <c r="F1691">
        <f t="shared" si="26"/>
        <v>9.3619730360749748E-2</v>
      </c>
      <c r="G1691" t="e">
        <v>#N/A</v>
      </c>
    </row>
    <row r="1692" spans="1:7" x14ac:dyDescent="0.25">
      <c r="A1692" t="s">
        <v>1712</v>
      </c>
      <c r="C1692" t="s">
        <v>1278</v>
      </c>
      <c r="D1692" t="s">
        <v>1645</v>
      </c>
      <c r="E1692">
        <v>12080</v>
      </c>
      <c r="F1692">
        <f t="shared" si="26"/>
        <v>6.215896681739598E-2</v>
      </c>
      <c r="G1692" t="e">
        <v>#N/A</v>
      </c>
    </row>
    <row r="1693" spans="1:7" x14ac:dyDescent="0.25">
      <c r="A1693" t="s">
        <v>1713</v>
      </c>
      <c r="C1693" t="s">
        <v>1278</v>
      </c>
      <c r="D1693" t="s">
        <v>1645</v>
      </c>
      <c r="E1693">
        <v>16774</v>
      </c>
      <c r="F1693">
        <f t="shared" si="26"/>
        <v>3.4129724485944209E-2</v>
      </c>
      <c r="G1693" t="e">
        <v>#N/A</v>
      </c>
    </row>
    <row r="1694" spans="1:7" x14ac:dyDescent="0.25">
      <c r="A1694" t="s">
        <v>1714</v>
      </c>
      <c r="C1694" t="s">
        <v>1278</v>
      </c>
      <c r="D1694" t="s">
        <v>1645</v>
      </c>
      <c r="E1694">
        <v>18203</v>
      </c>
      <c r="F1694">
        <f t="shared" si="26"/>
        <v>0.12448281153085931</v>
      </c>
      <c r="G1694" t="e">
        <v>#N/A</v>
      </c>
    </row>
    <row r="1695" spans="1:7" x14ac:dyDescent="0.25">
      <c r="A1695" t="s">
        <v>1715</v>
      </c>
      <c r="C1695" t="s">
        <v>1278</v>
      </c>
      <c r="D1695" t="s">
        <v>1645</v>
      </c>
      <c r="E1695">
        <v>3909</v>
      </c>
      <c r="F1695">
        <f t="shared" si="26"/>
        <v>0.17285386428962204</v>
      </c>
      <c r="G1695" t="e">
        <v>#N/A</v>
      </c>
    </row>
    <row r="1696" spans="1:7" x14ac:dyDescent="0.25">
      <c r="A1696" t="s">
        <v>1716</v>
      </c>
      <c r="C1696" t="s">
        <v>1278</v>
      </c>
      <c r="D1696" t="s">
        <v>1645</v>
      </c>
      <c r="E1696">
        <v>1242123</v>
      </c>
      <c r="F1696">
        <f t="shared" si="26"/>
        <v>0.18757952138213843</v>
      </c>
      <c r="G1696" t="e">
        <v>#N/A</v>
      </c>
    </row>
    <row r="1697" spans="1:7" x14ac:dyDescent="0.25">
      <c r="A1697" t="s">
        <v>1717</v>
      </c>
      <c r="C1697" t="s">
        <v>1278</v>
      </c>
      <c r="D1697" t="s">
        <v>1645</v>
      </c>
      <c r="E1697">
        <v>1183</v>
      </c>
      <c r="F1697">
        <f t="shared" si="26"/>
        <v>4.0281730982957703E-2</v>
      </c>
      <c r="G1697" t="e">
        <v>#N/A</v>
      </c>
    </row>
    <row r="1698" spans="1:7" x14ac:dyDescent="0.25">
      <c r="A1698" t="s">
        <v>1718</v>
      </c>
      <c r="C1698" t="s">
        <v>1278</v>
      </c>
      <c r="D1698" t="s">
        <v>1645</v>
      </c>
      <c r="E1698">
        <v>7601</v>
      </c>
      <c r="F1698">
        <f t="shared" si="26"/>
        <v>12.799914181055097</v>
      </c>
      <c r="G1698" t="e">
        <v>#N/A</v>
      </c>
    </row>
    <row r="1699" spans="1:7" x14ac:dyDescent="0.25">
      <c r="A1699" t="s">
        <v>1719</v>
      </c>
      <c r="C1699" t="s">
        <v>1278</v>
      </c>
      <c r="D1699" t="s">
        <v>1645</v>
      </c>
      <c r="E1699">
        <v>17089</v>
      </c>
      <c r="F1699">
        <f t="shared" si="26"/>
        <v>1.2190659440480677E-2</v>
      </c>
      <c r="G1699" t="e">
        <v>#N/A</v>
      </c>
    </row>
    <row r="1700" spans="1:7" x14ac:dyDescent="0.25">
      <c r="A1700" t="s">
        <v>1720</v>
      </c>
      <c r="C1700" t="s">
        <v>1278</v>
      </c>
      <c r="D1700" t="s">
        <v>1645</v>
      </c>
      <c r="E1700">
        <v>689</v>
      </c>
      <c r="F1700">
        <f t="shared" si="26"/>
        <v>7.8327305500501793E-2</v>
      </c>
      <c r="G1700" t="e">
        <v>#N/A</v>
      </c>
    </row>
    <row r="1701" spans="1:7" x14ac:dyDescent="0.25">
      <c r="A1701" t="s">
        <v>1721</v>
      </c>
      <c r="C1701" t="s">
        <v>1278</v>
      </c>
      <c r="D1701" t="s">
        <v>1645</v>
      </c>
      <c r="E1701">
        <v>19938</v>
      </c>
      <c r="F1701">
        <f t="shared" si="26"/>
        <v>0.17609989786844826</v>
      </c>
      <c r="G1701" t="e">
        <v>#N/A</v>
      </c>
    </row>
    <row r="1702" spans="1:7" x14ac:dyDescent="0.25">
      <c r="A1702" t="s">
        <v>1722</v>
      </c>
      <c r="C1702" t="s">
        <v>1278</v>
      </c>
      <c r="D1702" t="s">
        <v>1645</v>
      </c>
      <c r="E1702">
        <v>4237</v>
      </c>
      <c r="F1702">
        <f t="shared" si="26"/>
        <v>7.1000543994008333E-3</v>
      </c>
      <c r="G1702" t="e">
        <v>#N/A</v>
      </c>
    </row>
    <row r="1703" spans="1:7" x14ac:dyDescent="0.25">
      <c r="A1703" t="s">
        <v>1723</v>
      </c>
      <c r="C1703" t="s">
        <v>1278</v>
      </c>
      <c r="D1703" t="s">
        <v>1645</v>
      </c>
      <c r="E1703">
        <v>13226</v>
      </c>
      <c r="F1703">
        <f t="shared" si="26"/>
        <v>0.20545846823694314</v>
      </c>
      <c r="G1703" t="e">
        <v>#N/A</v>
      </c>
    </row>
    <row r="1704" spans="1:7" x14ac:dyDescent="0.25">
      <c r="A1704" t="s">
        <v>1724</v>
      </c>
      <c r="C1704" t="s">
        <v>1278</v>
      </c>
      <c r="D1704" t="s">
        <v>1645</v>
      </c>
      <c r="E1704">
        <v>4134</v>
      </c>
      <c r="F1704">
        <f t="shared" si="26"/>
        <v>4.3661727852338655E-2</v>
      </c>
      <c r="G1704" t="e">
        <v>#N/A</v>
      </c>
    </row>
    <row r="1705" spans="1:7" x14ac:dyDescent="0.25">
      <c r="A1705" t="s">
        <v>1725</v>
      </c>
      <c r="C1705" t="s">
        <v>1278</v>
      </c>
      <c r="D1705" t="s">
        <v>1645</v>
      </c>
      <c r="E1705">
        <v>1467</v>
      </c>
      <c r="F1705">
        <f t="shared" si="26"/>
        <v>0.13629219083668423</v>
      </c>
      <c r="G1705" t="e">
        <v>#N/A</v>
      </c>
    </row>
    <row r="1706" spans="1:7" x14ac:dyDescent="0.25">
      <c r="A1706" t="s">
        <v>1726</v>
      </c>
      <c r="C1706" t="s">
        <v>1278</v>
      </c>
      <c r="D1706" t="s">
        <v>1645</v>
      </c>
      <c r="E1706">
        <v>46562</v>
      </c>
      <c r="F1706">
        <f t="shared" si="26"/>
        <v>4.2600326396405007E-2</v>
      </c>
      <c r="G1706" t="e">
        <v>#N/A</v>
      </c>
    </row>
    <row r="1707" spans="1:7" x14ac:dyDescent="0.25">
      <c r="A1707" t="s">
        <v>1727</v>
      </c>
      <c r="C1707" t="s">
        <v>1278</v>
      </c>
      <c r="D1707" t="s">
        <v>1645</v>
      </c>
      <c r="E1707">
        <v>5841</v>
      </c>
      <c r="F1707">
        <f t="shared" si="26"/>
        <v>1.5117242095676376E-2</v>
      </c>
      <c r="G1707" t="e">
        <v>#N/A</v>
      </c>
    </row>
    <row r="1708" spans="1:7" x14ac:dyDescent="0.25">
      <c r="A1708" t="s">
        <v>1728</v>
      </c>
      <c r="C1708" t="s">
        <v>1278</v>
      </c>
      <c r="D1708" t="s">
        <v>1645</v>
      </c>
      <c r="E1708">
        <v>26617</v>
      </c>
      <c r="F1708">
        <f t="shared" si="26"/>
        <v>0.47981528729303574</v>
      </c>
      <c r="G1708" t="e">
        <v>#N/A</v>
      </c>
    </row>
    <row r="1709" spans="1:7" x14ac:dyDescent="0.25">
      <c r="A1709" t="s">
        <v>1729</v>
      </c>
      <c r="C1709" t="s">
        <v>1278</v>
      </c>
      <c r="D1709" t="s">
        <v>1645</v>
      </c>
      <c r="E1709">
        <v>11014</v>
      </c>
      <c r="F1709">
        <f t="shared" si="26"/>
        <v>6.0190736933091835E-2</v>
      </c>
      <c r="G1709" t="e">
        <v>#N/A</v>
      </c>
    </row>
    <row r="1710" spans="1:7" x14ac:dyDescent="0.25">
      <c r="A1710" t="s">
        <v>1730</v>
      </c>
      <c r="C1710" t="s">
        <v>1278</v>
      </c>
      <c r="D1710" t="s">
        <v>1645</v>
      </c>
      <c r="E1710">
        <v>10291</v>
      </c>
      <c r="F1710">
        <f t="shared" si="26"/>
        <v>0.27428468497656311</v>
      </c>
      <c r="G1710" t="e">
        <v>#N/A</v>
      </c>
    </row>
    <row r="1711" spans="1:7" x14ac:dyDescent="0.25">
      <c r="A1711" t="s">
        <v>1731</v>
      </c>
      <c r="C1711" t="s">
        <v>1278</v>
      </c>
      <c r="D1711" t="s">
        <v>1645</v>
      </c>
      <c r="E1711">
        <v>22254</v>
      </c>
      <c r="F1711">
        <f t="shared" si="26"/>
        <v>0.11349782170537123</v>
      </c>
      <c r="G1711" t="e">
        <v>#N/A</v>
      </c>
    </row>
    <row r="1712" spans="1:7" x14ac:dyDescent="0.25">
      <c r="A1712" t="s">
        <v>1732</v>
      </c>
      <c r="C1712" t="s">
        <v>1278</v>
      </c>
      <c r="D1712" t="s">
        <v>1645</v>
      </c>
      <c r="E1712">
        <v>9064</v>
      </c>
      <c r="F1712">
        <f t="shared" si="26"/>
        <v>0.10604740177682725</v>
      </c>
      <c r="G1712" t="e">
        <v>#N/A</v>
      </c>
    </row>
    <row r="1713" spans="1:7" x14ac:dyDescent="0.25">
      <c r="A1713" t="s">
        <v>1733</v>
      </c>
      <c r="C1713" t="s">
        <v>1278</v>
      </c>
      <c r="D1713" t="s">
        <v>1645</v>
      </c>
      <c r="E1713">
        <v>14868</v>
      </c>
      <c r="F1713">
        <f t="shared" si="26"/>
        <v>0.22932454369269398</v>
      </c>
      <c r="G1713" t="e">
        <v>#N/A</v>
      </c>
    </row>
    <row r="1714" spans="1:7" x14ac:dyDescent="0.25">
      <c r="A1714" t="s">
        <v>1734</v>
      </c>
      <c r="C1714" t="s">
        <v>1278</v>
      </c>
      <c r="D1714" t="s">
        <v>1645</v>
      </c>
      <c r="E1714">
        <v>35066</v>
      </c>
      <c r="F1714">
        <f t="shared" si="26"/>
        <v>9.340332812216133E-2</v>
      </c>
      <c r="G1714" t="e">
        <v>#N/A</v>
      </c>
    </row>
    <row r="1715" spans="1:7" x14ac:dyDescent="0.25">
      <c r="A1715" t="s">
        <v>1735</v>
      </c>
      <c r="C1715" t="s">
        <v>1278</v>
      </c>
      <c r="D1715" t="s">
        <v>1645</v>
      </c>
      <c r="E1715">
        <v>8141</v>
      </c>
      <c r="F1715">
        <f t="shared" si="26"/>
        <v>0.15321278492059739</v>
      </c>
      <c r="G1715" t="e">
        <v>#N/A</v>
      </c>
    </row>
    <row r="1716" spans="1:7" x14ac:dyDescent="0.25">
      <c r="A1716" t="s">
        <v>1736</v>
      </c>
      <c r="C1716" t="s">
        <v>1278</v>
      </c>
      <c r="D1716" t="s">
        <v>1645</v>
      </c>
      <c r="E1716">
        <v>5667</v>
      </c>
      <c r="F1716">
        <f t="shared" si="26"/>
        <v>0.36135051896863518</v>
      </c>
      <c r="G1716" t="e">
        <v>#N/A</v>
      </c>
    </row>
    <row r="1717" spans="1:7" x14ac:dyDescent="0.25">
      <c r="A1717" t="s">
        <v>1737</v>
      </c>
      <c r="C1717" t="s">
        <v>1278</v>
      </c>
      <c r="D1717" t="s">
        <v>1645</v>
      </c>
      <c r="E1717">
        <v>7983</v>
      </c>
      <c r="F1717">
        <f t="shared" si="26"/>
        <v>8.3891934492775308E-2</v>
      </c>
      <c r="G1717" t="e">
        <v>#N/A</v>
      </c>
    </row>
    <row r="1718" spans="1:7" x14ac:dyDescent="0.25">
      <c r="A1718" t="s">
        <v>1738</v>
      </c>
      <c r="C1718" t="s">
        <v>1278</v>
      </c>
      <c r="D1718" t="s">
        <v>1645</v>
      </c>
      <c r="E1718">
        <v>6867</v>
      </c>
      <c r="F1718">
        <f t="shared" si="26"/>
        <v>5.8397689813359251E-2</v>
      </c>
      <c r="G1718" t="e">
        <v>#N/A</v>
      </c>
    </row>
    <row r="1719" spans="1:7" x14ac:dyDescent="0.25">
      <c r="A1719" t="s">
        <v>1739</v>
      </c>
      <c r="C1719" t="s">
        <v>1278</v>
      </c>
      <c r="D1719" t="s">
        <v>1645</v>
      </c>
      <c r="E1719">
        <v>13920</v>
      </c>
      <c r="F1719">
        <f t="shared" si="26"/>
        <v>8.2263765269110084E-2</v>
      </c>
      <c r="G1719" t="e">
        <v>#N/A</v>
      </c>
    </row>
    <row r="1720" spans="1:7" x14ac:dyDescent="0.25">
      <c r="A1720" t="s">
        <v>1740</v>
      </c>
      <c r="C1720" t="s">
        <v>1278</v>
      </c>
      <c r="D1720" t="s">
        <v>1645</v>
      </c>
      <c r="E1720">
        <v>50052</v>
      </c>
      <c r="F1720">
        <f t="shared" si="26"/>
        <v>7.0763532018411499E-2</v>
      </c>
      <c r="G1720" t="e">
        <v>#N/A</v>
      </c>
    </row>
    <row r="1721" spans="1:7" x14ac:dyDescent="0.25">
      <c r="A1721" t="s">
        <v>1741</v>
      </c>
      <c r="C1721" t="s">
        <v>1278</v>
      </c>
      <c r="D1721" t="s">
        <v>1645</v>
      </c>
      <c r="E1721">
        <v>4869</v>
      </c>
      <c r="F1721">
        <f t="shared" si="26"/>
        <v>0.14344376957860611</v>
      </c>
      <c r="G1721" t="e">
        <v>#N/A</v>
      </c>
    </row>
    <row r="1722" spans="1:7" x14ac:dyDescent="0.25">
      <c r="A1722" t="s">
        <v>1742</v>
      </c>
      <c r="C1722" t="s">
        <v>1278</v>
      </c>
      <c r="D1722" t="s">
        <v>1645</v>
      </c>
      <c r="E1722">
        <v>6842</v>
      </c>
      <c r="F1722">
        <f t="shared" si="26"/>
        <v>0.51577927837272941</v>
      </c>
      <c r="G1722" t="e">
        <v>#N/A</v>
      </c>
    </row>
    <row r="1723" spans="1:7" x14ac:dyDescent="0.25">
      <c r="A1723" t="s">
        <v>1743</v>
      </c>
      <c r="C1723" t="s">
        <v>1278</v>
      </c>
      <c r="D1723" t="s">
        <v>1645</v>
      </c>
      <c r="E1723">
        <v>4526</v>
      </c>
      <c r="F1723">
        <f t="shared" si="26"/>
        <v>5.017440474699951E-2</v>
      </c>
      <c r="G1723" t="e">
        <v>#N/A</v>
      </c>
    </row>
    <row r="1724" spans="1:7" x14ac:dyDescent="0.25">
      <c r="A1724" t="s">
        <v>1744</v>
      </c>
      <c r="C1724" t="s">
        <v>1278</v>
      </c>
      <c r="D1724" t="s">
        <v>1645</v>
      </c>
      <c r="E1724">
        <v>5395</v>
      </c>
      <c r="F1724">
        <f t="shared" si="26"/>
        <v>7.0505910305806246E-2</v>
      </c>
      <c r="G1724" t="e">
        <v>#N/A</v>
      </c>
    </row>
    <row r="1725" spans="1:7" x14ac:dyDescent="0.25">
      <c r="A1725" t="s">
        <v>1745</v>
      </c>
      <c r="C1725" t="s">
        <v>1278</v>
      </c>
      <c r="D1725" t="s">
        <v>1645</v>
      </c>
      <c r="E1725">
        <v>39983</v>
      </c>
      <c r="F1725">
        <f t="shared" si="26"/>
        <v>4.6639834850055399E-2</v>
      </c>
      <c r="G1725" t="e">
        <v>#N/A</v>
      </c>
    </row>
    <row r="1726" spans="1:7" x14ac:dyDescent="0.25">
      <c r="A1726" t="s">
        <v>1746</v>
      </c>
      <c r="C1726" t="s">
        <v>1278</v>
      </c>
      <c r="D1726" t="s">
        <v>1645</v>
      </c>
      <c r="E1726">
        <v>7336</v>
      </c>
      <c r="F1726">
        <f t="shared" si="26"/>
        <v>5.5594765580214076E-2</v>
      </c>
      <c r="G1726" t="e">
        <v>#N/A</v>
      </c>
    </row>
    <row r="1727" spans="1:7" x14ac:dyDescent="0.25">
      <c r="A1727" t="s">
        <v>1747</v>
      </c>
      <c r="C1727" t="s">
        <v>1278</v>
      </c>
      <c r="D1727" t="s">
        <v>1645</v>
      </c>
      <c r="E1727">
        <v>30992</v>
      </c>
      <c r="F1727">
        <f t="shared" si="26"/>
        <v>0.41201955740383672</v>
      </c>
      <c r="G1727" t="e">
        <v>#N/A</v>
      </c>
    </row>
    <row r="1728" spans="1:7" x14ac:dyDescent="0.25">
      <c r="A1728" t="s">
        <v>1748</v>
      </c>
      <c r="C1728" t="s">
        <v>1278</v>
      </c>
      <c r="D1728" t="s">
        <v>1645</v>
      </c>
      <c r="E1728">
        <v>6730</v>
      </c>
      <c r="F1728">
        <f t="shared" si="26"/>
        <v>7.5596515346886092E-2</v>
      </c>
      <c r="G1728" t="e">
        <v>#N/A</v>
      </c>
    </row>
    <row r="1729" spans="1:7" x14ac:dyDescent="0.25">
      <c r="A1729" t="s">
        <v>1749</v>
      </c>
      <c r="C1729" t="s">
        <v>1278</v>
      </c>
      <c r="D1729" t="s">
        <v>1645</v>
      </c>
      <c r="E1729">
        <v>35971</v>
      </c>
      <c r="F1729">
        <f t="shared" si="26"/>
        <v>0.3193684846824828</v>
      </c>
      <c r="G1729" t="e">
        <v>#N/A</v>
      </c>
    </row>
    <row r="1730" spans="1:7" x14ac:dyDescent="0.25">
      <c r="A1730" t="s">
        <v>1750</v>
      </c>
      <c r="C1730" t="s">
        <v>1278</v>
      </c>
      <c r="D1730" t="s">
        <v>1645</v>
      </c>
      <c r="E1730">
        <v>4801</v>
      </c>
      <c r="F1730">
        <f t="shared" si="26"/>
        <v>6.9351765033334706E-2</v>
      </c>
      <c r="G1730" t="e">
        <v>#N/A</v>
      </c>
    </row>
    <row r="1731" spans="1:7" x14ac:dyDescent="0.25">
      <c r="A1731" t="s">
        <v>1751</v>
      </c>
      <c r="C1731" t="s">
        <v>1278</v>
      </c>
      <c r="D1731" t="s">
        <v>1645</v>
      </c>
      <c r="E1731">
        <v>8254</v>
      </c>
      <c r="F1731">
        <f t="shared" si="26"/>
        <v>0.37067642496494541</v>
      </c>
      <c r="G1731" t="e">
        <v>#N/A</v>
      </c>
    </row>
    <row r="1732" spans="1:7" x14ac:dyDescent="0.25">
      <c r="A1732" t="s">
        <v>1752</v>
      </c>
      <c r="C1732" t="s">
        <v>1278</v>
      </c>
      <c r="D1732" t="s">
        <v>1645</v>
      </c>
      <c r="E1732">
        <v>4186</v>
      </c>
      <c r="F1732">
        <f t="shared" ref="F1732:F1795" si="27">IF(E1730&lt;&gt;0,E1730/SUMIF(C:C,C1730,E:E)*100,0)</f>
        <v>4.9473673688713214E-2</v>
      </c>
      <c r="G1732" t="e">
        <v>#N/A</v>
      </c>
    </row>
    <row r="1733" spans="1:7" x14ac:dyDescent="0.25">
      <c r="A1733" t="s">
        <v>1753</v>
      </c>
      <c r="C1733" t="s">
        <v>1278</v>
      </c>
      <c r="D1733" t="s">
        <v>1645</v>
      </c>
      <c r="E1733">
        <v>11270</v>
      </c>
      <c r="F1733">
        <f t="shared" si="27"/>
        <v>8.5056384633751064E-2</v>
      </c>
      <c r="G1733" t="e">
        <v>#N/A</v>
      </c>
    </row>
    <row r="1734" spans="1:7" x14ac:dyDescent="0.25">
      <c r="A1734" t="s">
        <v>1754</v>
      </c>
      <c r="C1734" t="s">
        <v>1278</v>
      </c>
      <c r="D1734" t="s">
        <v>1645</v>
      </c>
      <c r="E1734">
        <v>33519</v>
      </c>
      <c r="F1734">
        <f t="shared" si="27"/>
        <v>4.3136179558623929E-2</v>
      </c>
      <c r="G1734" t="e">
        <v>#N/A</v>
      </c>
    </row>
    <row r="1735" spans="1:7" x14ac:dyDescent="0.25">
      <c r="A1735" t="s">
        <v>1755</v>
      </c>
      <c r="C1735" t="s">
        <v>1278</v>
      </c>
      <c r="D1735" t="s">
        <v>1645</v>
      </c>
      <c r="E1735">
        <v>20914</v>
      </c>
      <c r="F1735">
        <f t="shared" si="27"/>
        <v>0.11613586804244905</v>
      </c>
      <c r="G1735" t="e">
        <v>#N/A</v>
      </c>
    </row>
    <row r="1736" spans="1:7" x14ac:dyDescent="0.25">
      <c r="A1736" t="s">
        <v>1756</v>
      </c>
      <c r="C1736" t="s">
        <v>1278</v>
      </c>
      <c r="D1736" t="s">
        <v>1645</v>
      </c>
      <c r="E1736">
        <v>76514</v>
      </c>
      <c r="F1736">
        <f t="shared" si="27"/>
        <v>0.34540888739262199</v>
      </c>
      <c r="G1736" t="e">
        <v>#N/A</v>
      </c>
    </row>
    <row r="1737" spans="1:7" x14ac:dyDescent="0.25">
      <c r="A1737" t="s">
        <v>1757</v>
      </c>
      <c r="C1737" t="s">
        <v>1278</v>
      </c>
      <c r="D1737" t="s">
        <v>1645</v>
      </c>
      <c r="E1737">
        <v>7328</v>
      </c>
      <c r="F1737">
        <f t="shared" si="27"/>
        <v>0.2155160198970523</v>
      </c>
      <c r="G1737" t="e">
        <v>#N/A</v>
      </c>
    </row>
    <row r="1738" spans="1:7" x14ac:dyDescent="0.25">
      <c r="A1738" t="s">
        <v>1758</v>
      </c>
      <c r="C1738" t="s">
        <v>1278</v>
      </c>
      <c r="D1738" t="s">
        <v>1645</v>
      </c>
      <c r="E1738">
        <v>19148</v>
      </c>
      <c r="F1738">
        <f t="shared" si="27"/>
        <v>0.78846670873113989</v>
      </c>
      <c r="G1738" t="e">
        <v>#N/A</v>
      </c>
    </row>
    <row r="1739" spans="1:7" x14ac:dyDescent="0.25">
      <c r="A1739" t="s">
        <v>1759</v>
      </c>
      <c r="C1739" t="s">
        <v>1278</v>
      </c>
      <c r="D1739" t="s">
        <v>1645</v>
      </c>
      <c r="E1739">
        <v>13890</v>
      </c>
      <c r="F1739">
        <f t="shared" si="27"/>
        <v>7.5514076398852409E-2</v>
      </c>
      <c r="G1739" t="e">
        <v>#N/A</v>
      </c>
    </row>
    <row r="1740" spans="1:7" x14ac:dyDescent="0.25">
      <c r="A1740" t="s">
        <v>1760</v>
      </c>
      <c r="C1740" t="s">
        <v>1278</v>
      </c>
      <c r="D1740" t="s">
        <v>1645</v>
      </c>
      <c r="E1740">
        <v>4861</v>
      </c>
      <c r="F1740">
        <f t="shared" si="27"/>
        <v>0.19731762211861706</v>
      </c>
      <c r="G1740" t="e">
        <v>#N/A</v>
      </c>
    </row>
    <row r="1741" spans="1:7" x14ac:dyDescent="0.25">
      <c r="A1741" t="s">
        <v>1761</v>
      </c>
      <c r="C1741" t="s">
        <v>1278</v>
      </c>
      <c r="D1741" t="s">
        <v>1645</v>
      </c>
      <c r="E1741">
        <v>20018</v>
      </c>
      <c r="F1741">
        <f t="shared" si="27"/>
        <v>0.1431346235234798</v>
      </c>
      <c r="G1741" t="e">
        <v>#N/A</v>
      </c>
    </row>
    <row r="1742" spans="1:7" x14ac:dyDescent="0.25">
      <c r="A1742" t="s">
        <v>1762</v>
      </c>
      <c r="C1742" t="s">
        <v>1278</v>
      </c>
      <c r="D1742" t="s">
        <v>1645</v>
      </c>
      <c r="E1742">
        <v>11883</v>
      </c>
      <c r="F1742">
        <f t="shared" si="27"/>
        <v>5.0091965798965826E-2</v>
      </c>
      <c r="G1742" t="e">
        <v>#N/A</v>
      </c>
    </row>
    <row r="1743" spans="1:7" x14ac:dyDescent="0.25">
      <c r="A1743" t="s">
        <v>1763</v>
      </c>
      <c r="C1743" t="s">
        <v>1278</v>
      </c>
      <c r="D1743" t="s">
        <v>1645</v>
      </c>
      <c r="E1743">
        <v>3312</v>
      </c>
      <c r="F1743">
        <f t="shared" si="27"/>
        <v>0.20628285771727997</v>
      </c>
      <c r="G1743" t="e">
        <v>#N/A</v>
      </c>
    </row>
    <row r="1744" spans="1:7" x14ac:dyDescent="0.25">
      <c r="A1744" t="s">
        <v>1764</v>
      </c>
      <c r="C1744" t="s">
        <v>1278</v>
      </c>
      <c r="D1744" t="s">
        <v>1645</v>
      </c>
      <c r="E1744">
        <v>5968</v>
      </c>
      <c r="F1744">
        <f t="shared" si="27"/>
        <v>0.12245275243552992</v>
      </c>
      <c r="G1744" t="e">
        <v>#N/A</v>
      </c>
    </row>
    <row r="1745" spans="1:7" x14ac:dyDescent="0.25">
      <c r="A1745" t="s">
        <v>1765</v>
      </c>
      <c r="C1745" t="s">
        <v>1278</v>
      </c>
      <c r="D1745" t="s">
        <v>1645</v>
      </c>
      <c r="E1745">
        <v>7389</v>
      </c>
      <c r="F1745">
        <f t="shared" si="27"/>
        <v>3.4129724485944209E-2</v>
      </c>
      <c r="G1745" t="e">
        <v>#N/A</v>
      </c>
    </row>
    <row r="1746" spans="1:7" x14ac:dyDescent="0.25">
      <c r="A1746" t="s">
        <v>1766</v>
      </c>
      <c r="C1746" t="s">
        <v>1278</v>
      </c>
      <c r="D1746" t="s">
        <v>1645</v>
      </c>
      <c r="E1746">
        <v>8914</v>
      </c>
      <c r="F1746">
        <f t="shared" si="27"/>
        <v>6.1499455233126527E-2</v>
      </c>
      <c r="G1746" t="e">
        <v>#N/A</v>
      </c>
    </row>
    <row r="1747" spans="1:7" x14ac:dyDescent="0.25">
      <c r="A1747" t="s">
        <v>1767</v>
      </c>
      <c r="C1747" t="s">
        <v>1278</v>
      </c>
      <c r="D1747" t="s">
        <v>1645</v>
      </c>
      <c r="E1747">
        <v>8126</v>
      </c>
      <c r="F1747">
        <f t="shared" si="27"/>
        <v>7.614267337760923E-2</v>
      </c>
      <c r="G1747" t="e">
        <v>#N/A</v>
      </c>
    </row>
    <row r="1748" spans="1:7" x14ac:dyDescent="0.25">
      <c r="A1748" t="s">
        <v>1768</v>
      </c>
      <c r="C1748" t="s">
        <v>1278</v>
      </c>
      <c r="D1748" t="s">
        <v>1645</v>
      </c>
      <c r="E1748">
        <v>3181</v>
      </c>
      <c r="F1748">
        <f t="shared" si="27"/>
        <v>9.1857597846529804E-2</v>
      </c>
      <c r="G1748" t="e">
        <v>#N/A</v>
      </c>
    </row>
    <row r="1749" spans="1:7" x14ac:dyDescent="0.25">
      <c r="A1749" t="s">
        <v>1769</v>
      </c>
      <c r="C1749" t="s">
        <v>1278</v>
      </c>
      <c r="D1749" t="s">
        <v>1645</v>
      </c>
      <c r="E1749">
        <v>9053</v>
      </c>
      <c r="F1749">
        <f t="shared" si="27"/>
        <v>8.3737361465212157E-2</v>
      </c>
      <c r="G1749" t="e">
        <v>#N/A</v>
      </c>
    </row>
    <row r="1750" spans="1:7" x14ac:dyDescent="0.25">
      <c r="A1750" t="s">
        <v>1770</v>
      </c>
      <c r="C1750" t="s">
        <v>1278</v>
      </c>
      <c r="D1750" t="s">
        <v>1645</v>
      </c>
      <c r="E1750">
        <v>16426</v>
      </c>
      <c r="F1750">
        <f t="shared" si="27"/>
        <v>3.2779786711892675E-2</v>
      </c>
      <c r="G1750" t="e">
        <v>#N/A</v>
      </c>
    </row>
    <row r="1751" spans="1:7" x14ac:dyDescent="0.25">
      <c r="A1751" t="s">
        <v>1771</v>
      </c>
      <c r="C1751" t="s">
        <v>1278</v>
      </c>
      <c r="D1751" t="s">
        <v>1645</v>
      </c>
      <c r="E1751">
        <v>8949</v>
      </c>
      <c r="F1751">
        <f t="shared" si="27"/>
        <v>9.3289974568615014E-2</v>
      </c>
      <c r="G1751" t="e">
        <v>#N/A</v>
      </c>
    </row>
    <row r="1752" spans="1:7" x14ac:dyDescent="0.25">
      <c r="A1752" t="s">
        <v>1772</v>
      </c>
      <c r="C1752" t="s">
        <v>1278</v>
      </c>
      <c r="D1752" t="s">
        <v>1645</v>
      </c>
      <c r="E1752">
        <v>4045</v>
      </c>
      <c r="F1752">
        <f t="shared" si="27"/>
        <v>0.16926777005015689</v>
      </c>
      <c r="G1752" t="e">
        <v>#N/A</v>
      </c>
    </row>
    <row r="1753" spans="1:7" x14ac:dyDescent="0.25">
      <c r="A1753" t="s">
        <v>1773</v>
      </c>
      <c r="C1753" t="s">
        <v>1278</v>
      </c>
      <c r="D1753" t="s">
        <v>1645</v>
      </c>
      <c r="E1753">
        <v>6552</v>
      </c>
      <c r="F1753">
        <f t="shared" si="27"/>
        <v>9.2218268244177157E-2</v>
      </c>
      <c r="G1753" t="e">
        <v>#N/A</v>
      </c>
    </row>
    <row r="1754" spans="1:7" x14ac:dyDescent="0.25">
      <c r="A1754" t="s">
        <v>1774</v>
      </c>
      <c r="C1754" t="s">
        <v>1278</v>
      </c>
      <c r="D1754" t="s">
        <v>1645</v>
      </c>
      <c r="E1754">
        <v>6150</v>
      </c>
      <c r="F1754">
        <f t="shared" si="27"/>
        <v>4.1683193099530294E-2</v>
      </c>
      <c r="G1754" t="e">
        <v>#N/A</v>
      </c>
    </row>
    <row r="1755" spans="1:7" x14ac:dyDescent="0.25">
      <c r="A1755" t="s">
        <v>1775</v>
      </c>
      <c r="C1755" t="s">
        <v>1278</v>
      </c>
      <c r="D1755" t="s">
        <v>1645</v>
      </c>
      <c r="E1755">
        <v>5344</v>
      </c>
      <c r="F1755">
        <f t="shared" si="27"/>
        <v>6.7517498439585294E-2</v>
      </c>
      <c r="G1755" t="e">
        <v>#N/A</v>
      </c>
    </row>
    <row r="1756" spans="1:7" x14ac:dyDescent="0.25">
      <c r="A1756" t="s">
        <v>1776</v>
      </c>
      <c r="C1756" t="s">
        <v>1278</v>
      </c>
      <c r="D1756" t="s">
        <v>1645</v>
      </c>
      <c r="E1756">
        <v>10779</v>
      </c>
      <c r="F1756">
        <f t="shared" si="27"/>
        <v>6.3374941300892787E-2</v>
      </c>
      <c r="G1756" t="e">
        <v>#N/A</v>
      </c>
    </row>
    <row r="1757" spans="1:7" x14ac:dyDescent="0.25">
      <c r="A1757" t="s">
        <v>1777</v>
      </c>
      <c r="C1757" t="s">
        <v>1278</v>
      </c>
      <c r="D1757" t="s">
        <v>1645</v>
      </c>
      <c r="E1757">
        <v>5306</v>
      </c>
      <c r="F1757">
        <f t="shared" si="27"/>
        <v>5.5069217286499356E-2</v>
      </c>
      <c r="G1757" t="e">
        <v>#N/A</v>
      </c>
    </row>
    <row r="1758" spans="1:7" x14ac:dyDescent="0.25">
      <c r="A1758" t="s">
        <v>1778</v>
      </c>
      <c r="C1758" t="s">
        <v>1278</v>
      </c>
      <c r="D1758" t="s">
        <v>1779</v>
      </c>
      <c r="E1758">
        <v>2161</v>
      </c>
      <c r="F1758">
        <f t="shared" si="27"/>
        <v>0.11107617760688183</v>
      </c>
      <c r="G1758" t="e">
        <v>#N/A</v>
      </c>
    </row>
    <row r="1759" spans="1:7" x14ac:dyDescent="0.25">
      <c r="A1759" t="s">
        <v>1780</v>
      </c>
      <c r="C1759" t="s">
        <v>1278</v>
      </c>
      <c r="D1759" t="s">
        <v>1779</v>
      </c>
      <c r="E1759">
        <v>836</v>
      </c>
      <c r="F1759">
        <f t="shared" si="27"/>
        <v>5.467763228333937E-2</v>
      </c>
      <c r="G1759" t="e">
        <v>#N/A</v>
      </c>
    </row>
    <row r="1760" spans="1:7" x14ac:dyDescent="0.25">
      <c r="A1760" t="s">
        <v>1781</v>
      </c>
      <c r="C1760" t="s">
        <v>1278</v>
      </c>
      <c r="D1760" t="s">
        <v>1779</v>
      </c>
      <c r="E1760">
        <v>8029</v>
      </c>
      <c r="F1760">
        <f t="shared" si="27"/>
        <v>2.226882083759826E-2</v>
      </c>
      <c r="G1760" t="e">
        <v>#N/A</v>
      </c>
    </row>
    <row r="1761" spans="1:7" x14ac:dyDescent="0.25">
      <c r="A1761" t="s">
        <v>1782</v>
      </c>
      <c r="C1761" t="s">
        <v>1278</v>
      </c>
      <c r="D1761" t="s">
        <v>1779</v>
      </c>
      <c r="E1761">
        <v>18087</v>
      </c>
      <c r="F1761">
        <f t="shared" si="27"/>
        <v>8.6148700695197339E-3</v>
      </c>
      <c r="G1761" t="e">
        <v>#N/A</v>
      </c>
    </row>
    <row r="1762" spans="1:7" x14ac:dyDescent="0.25">
      <c r="A1762" t="s">
        <v>1783</v>
      </c>
      <c r="C1762" t="s">
        <v>1278</v>
      </c>
      <c r="D1762" t="s">
        <v>1779</v>
      </c>
      <c r="E1762">
        <v>5665</v>
      </c>
      <c r="F1762">
        <f t="shared" si="27"/>
        <v>8.2737789220303753E-2</v>
      </c>
      <c r="G1762" t="e">
        <v>#N/A</v>
      </c>
    </row>
    <row r="1763" spans="1:7" x14ac:dyDescent="0.25">
      <c r="A1763" t="s">
        <v>1784</v>
      </c>
      <c r="C1763" t="s">
        <v>1278</v>
      </c>
      <c r="D1763" t="s">
        <v>1779</v>
      </c>
      <c r="E1763">
        <v>6030</v>
      </c>
      <c r="F1763">
        <f t="shared" si="27"/>
        <v>0.18638415663565006</v>
      </c>
      <c r="G1763" t="e">
        <v>#N/A</v>
      </c>
    </row>
    <row r="1764" spans="1:7" x14ac:dyDescent="0.25">
      <c r="A1764" t="s">
        <v>1785</v>
      </c>
      <c r="C1764" t="s">
        <v>1278</v>
      </c>
      <c r="D1764" t="s">
        <v>1779</v>
      </c>
      <c r="E1764">
        <v>5831</v>
      </c>
      <c r="F1764">
        <f t="shared" si="27"/>
        <v>5.8377080076350826E-2</v>
      </c>
      <c r="G1764" t="e">
        <v>#N/A</v>
      </c>
    </row>
    <row r="1765" spans="1:7" x14ac:dyDescent="0.25">
      <c r="A1765" t="s">
        <v>1786</v>
      </c>
      <c r="C1765" t="s">
        <v>1278</v>
      </c>
      <c r="D1765" t="s">
        <v>1779</v>
      </c>
      <c r="E1765">
        <v>13591</v>
      </c>
      <c r="F1765">
        <f t="shared" si="27"/>
        <v>6.2138357080387563E-2</v>
      </c>
      <c r="G1765" t="e">
        <v>#N/A</v>
      </c>
    </row>
    <row r="1766" spans="1:7" x14ac:dyDescent="0.25">
      <c r="A1766" t="s">
        <v>1787</v>
      </c>
      <c r="C1766" t="s">
        <v>1278</v>
      </c>
      <c r="D1766" t="s">
        <v>1779</v>
      </c>
      <c r="E1766">
        <v>2354</v>
      </c>
      <c r="F1766">
        <f t="shared" si="27"/>
        <v>6.0087688248049727E-2</v>
      </c>
      <c r="G1766" t="e">
        <v>#N/A</v>
      </c>
    </row>
    <row r="1767" spans="1:7" x14ac:dyDescent="0.25">
      <c r="A1767" t="s">
        <v>1788</v>
      </c>
      <c r="C1767" t="s">
        <v>1278</v>
      </c>
      <c r="D1767" t="s">
        <v>1779</v>
      </c>
      <c r="E1767">
        <v>3107</v>
      </c>
      <c r="F1767">
        <f t="shared" si="27"/>
        <v>0.14005346784072095</v>
      </c>
      <c r="G1767" t="e">
        <v>#N/A</v>
      </c>
    </row>
    <row r="1768" spans="1:7" x14ac:dyDescent="0.25">
      <c r="A1768" t="s">
        <v>1789</v>
      </c>
      <c r="C1768" t="s">
        <v>1278</v>
      </c>
      <c r="D1768" t="s">
        <v>1779</v>
      </c>
      <c r="E1768">
        <v>4731</v>
      </c>
      <c r="F1768">
        <f t="shared" si="27"/>
        <v>2.425766045891083E-2</v>
      </c>
      <c r="G1768" t="e">
        <v>#N/A</v>
      </c>
    </row>
    <row r="1769" spans="1:7" x14ac:dyDescent="0.25">
      <c r="A1769" t="s">
        <v>1790</v>
      </c>
      <c r="C1769" t="s">
        <v>1278</v>
      </c>
      <c r="D1769" t="s">
        <v>1779</v>
      </c>
      <c r="E1769">
        <v>3632</v>
      </c>
      <c r="F1769">
        <f t="shared" si="27"/>
        <v>3.201722644258112E-2</v>
      </c>
      <c r="G1769" t="e">
        <v>#N/A</v>
      </c>
    </row>
    <row r="1770" spans="1:7" x14ac:dyDescent="0.25">
      <c r="A1770" t="s">
        <v>1791</v>
      </c>
      <c r="C1770" t="s">
        <v>1278</v>
      </c>
      <c r="D1770" t="s">
        <v>1779</v>
      </c>
      <c r="E1770">
        <v>2760</v>
      </c>
      <c r="F1770">
        <f t="shared" si="27"/>
        <v>4.8752332893418494E-2</v>
      </c>
      <c r="G1770" t="e">
        <v>#N/A</v>
      </c>
    </row>
    <row r="1771" spans="1:7" x14ac:dyDescent="0.25">
      <c r="A1771" t="s">
        <v>1792</v>
      </c>
      <c r="C1771" t="s">
        <v>1278</v>
      </c>
      <c r="D1771" t="s">
        <v>1779</v>
      </c>
      <c r="E1771">
        <v>182</v>
      </c>
      <c r="F1771">
        <f t="shared" si="27"/>
        <v>3.7427282407291478E-2</v>
      </c>
      <c r="G1771" t="e">
        <v>#N/A</v>
      </c>
    </row>
    <row r="1772" spans="1:7" x14ac:dyDescent="0.25">
      <c r="A1772" t="s">
        <v>1793</v>
      </c>
      <c r="C1772" t="s">
        <v>1278</v>
      </c>
      <c r="D1772" t="s">
        <v>1779</v>
      </c>
      <c r="E1772">
        <v>517</v>
      </c>
      <c r="F1772">
        <f t="shared" si="27"/>
        <v>2.8441437071620175E-2</v>
      </c>
      <c r="G1772" t="e">
        <v>#N/A</v>
      </c>
    </row>
    <row r="1773" spans="1:7" x14ac:dyDescent="0.25">
      <c r="A1773" t="s">
        <v>1794</v>
      </c>
      <c r="C1773" t="s">
        <v>1278</v>
      </c>
      <c r="D1773" t="s">
        <v>1779</v>
      </c>
      <c r="E1773">
        <v>7597</v>
      </c>
      <c r="F1773">
        <f t="shared" si="27"/>
        <v>1.8754860677662579E-3</v>
      </c>
      <c r="G1773" t="e">
        <v>#N/A</v>
      </c>
    </row>
    <row r="1774" spans="1:7" x14ac:dyDescent="0.25">
      <c r="A1774" t="s">
        <v>1795</v>
      </c>
      <c r="C1774" t="s">
        <v>1278</v>
      </c>
      <c r="D1774" t="s">
        <v>1779</v>
      </c>
      <c r="E1774">
        <v>433</v>
      </c>
      <c r="F1774">
        <f t="shared" si="27"/>
        <v>5.3276170166766772E-3</v>
      </c>
      <c r="G1774" t="e">
        <v>#N/A</v>
      </c>
    </row>
    <row r="1775" spans="1:7" x14ac:dyDescent="0.25">
      <c r="A1775" t="s">
        <v>1796</v>
      </c>
      <c r="C1775" t="s">
        <v>1278</v>
      </c>
      <c r="D1775" t="s">
        <v>1779</v>
      </c>
      <c r="E1775">
        <v>4154</v>
      </c>
      <c r="F1775">
        <f t="shared" si="27"/>
        <v>7.8286086026484944E-2</v>
      </c>
      <c r="G1775" t="e">
        <v>#N/A</v>
      </c>
    </row>
    <row r="1776" spans="1:7" x14ac:dyDescent="0.25">
      <c r="A1776" t="s">
        <v>1797</v>
      </c>
      <c r="C1776" t="s">
        <v>1278</v>
      </c>
      <c r="D1776" t="s">
        <v>1779</v>
      </c>
      <c r="E1776">
        <v>698</v>
      </c>
      <c r="F1776">
        <f t="shared" si="27"/>
        <v>4.46200806232302E-3</v>
      </c>
      <c r="G1776" t="e">
        <v>#N/A</v>
      </c>
    </row>
    <row r="1777" spans="1:7" x14ac:dyDescent="0.25">
      <c r="A1777" t="s">
        <v>1798</v>
      </c>
      <c r="C1777" t="s">
        <v>1278</v>
      </c>
      <c r="D1777" t="s">
        <v>1779</v>
      </c>
      <c r="E1777">
        <v>4350</v>
      </c>
      <c r="F1777">
        <f t="shared" si="27"/>
        <v>4.2806423766489209E-2</v>
      </c>
      <c r="G1777" t="e">
        <v>#N/A</v>
      </c>
    </row>
    <row r="1778" spans="1:7" x14ac:dyDescent="0.25">
      <c r="A1778" t="s">
        <v>1799</v>
      </c>
      <c r="C1778" t="s">
        <v>1278</v>
      </c>
      <c r="D1778" t="s">
        <v>1779</v>
      </c>
      <c r="E1778">
        <v>1790</v>
      </c>
      <c r="F1778">
        <f t="shared" si="27"/>
        <v>7.1927982159387255E-3</v>
      </c>
      <c r="G1778" t="e">
        <v>#N/A</v>
      </c>
    </row>
    <row r="1779" spans="1:7" x14ac:dyDescent="0.25">
      <c r="A1779" t="s">
        <v>1800</v>
      </c>
      <c r="C1779" t="s">
        <v>1278</v>
      </c>
      <c r="D1779" t="s">
        <v>1779</v>
      </c>
      <c r="E1779">
        <v>723</v>
      </c>
      <c r="F1779">
        <f t="shared" si="27"/>
        <v>4.4826177993314412E-2</v>
      </c>
      <c r="G1779" t="e">
        <v>#N/A</v>
      </c>
    </row>
    <row r="1780" spans="1:7" x14ac:dyDescent="0.25">
      <c r="A1780" t="s">
        <v>1801</v>
      </c>
      <c r="C1780" t="s">
        <v>1278</v>
      </c>
      <c r="D1780" t="s">
        <v>1779</v>
      </c>
      <c r="E1780">
        <v>2442</v>
      </c>
      <c r="F1780">
        <f t="shared" si="27"/>
        <v>1.8445714622536271E-2</v>
      </c>
      <c r="G1780" t="e">
        <v>#N/A</v>
      </c>
    </row>
    <row r="1781" spans="1:7" x14ac:dyDescent="0.25">
      <c r="A1781" t="s">
        <v>1802</v>
      </c>
      <c r="C1781" t="s">
        <v>1278</v>
      </c>
      <c r="D1781" t="s">
        <v>1779</v>
      </c>
      <c r="E1781">
        <v>115349</v>
      </c>
      <c r="F1781">
        <f t="shared" si="27"/>
        <v>7.4504199285439811E-3</v>
      </c>
      <c r="G1781" t="e">
        <v>#N/A</v>
      </c>
    </row>
    <row r="1782" spans="1:7" x14ac:dyDescent="0.25">
      <c r="A1782" t="s">
        <v>1803</v>
      </c>
      <c r="C1782" t="s">
        <v>1278</v>
      </c>
      <c r="D1782" t="s">
        <v>1779</v>
      </c>
      <c r="E1782">
        <v>1298</v>
      </c>
      <c r="F1782">
        <f t="shared" si="27"/>
        <v>2.5164488887281327E-2</v>
      </c>
      <c r="G1782" t="e">
        <v>#N/A</v>
      </c>
    </row>
    <row r="1783" spans="1:7" x14ac:dyDescent="0.25">
      <c r="A1783" t="s">
        <v>1804</v>
      </c>
      <c r="C1783" t="s">
        <v>1278</v>
      </c>
      <c r="D1783" t="s">
        <v>1779</v>
      </c>
      <c r="E1783">
        <v>605</v>
      </c>
      <c r="F1783">
        <f t="shared" si="27"/>
        <v>1.1886562770921434</v>
      </c>
      <c r="G1783" t="e">
        <v>#N/A</v>
      </c>
    </row>
    <row r="1784" spans="1:7" x14ac:dyDescent="0.25">
      <c r="A1784" t="s">
        <v>1805</v>
      </c>
      <c r="C1784" t="s">
        <v>1278</v>
      </c>
      <c r="D1784" t="s">
        <v>1779</v>
      </c>
      <c r="E1784">
        <v>76</v>
      </c>
      <c r="F1784">
        <f t="shared" si="27"/>
        <v>1.3375719318464851E-2</v>
      </c>
      <c r="G1784" t="e">
        <v>#N/A</v>
      </c>
    </row>
    <row r="1785" spans="1:7" x14ac:dyDescent="0.25">
      <c r="A1785" t="s">
        <v>1806</v>
      </c>
      <c r="C1785" t="s">
        <v>1278</v>
      </c>
      <c r="D1785" t="s">
        <v>1779</v>
      </c>
      <c r="E1785">
        <v>5760</v>
      </c>
      <c r="F1785">
        <f t="shared" si="27"/>
        <v>6.2344454450471761E-3</v>
      </c>
      <c r="G1785" t="e">
        <v>#N/A</v>
      </c>
    </row>
    <row r="1786" spans="1:7" x14ac:dyDescent="0.25">
      <c r="A1786" t="s">
        <v>1807</v>
      </c>
      <c r="C1786" t="s">
        <v>1278</v>
      </c>
      <c r="D1786" t="s">
        <v>1779</v>
      </c>
      <c r="E1786">
        <v>5814</v>
      </c>
      <c r="F1786">
        <f t="shared" si="27"/>
        <v>7.8317000631997593E-4</v>
      </c>
      <c r="G1786" t="e">
        <v>#N/A</v>
      </c>
    </row>
    <row r="1787" spans="1:7" x14ac:dyDescent="0.25">
      <c r="A1787" t="s">
        <v>1808</v>
      </c>
      <c r="C1787" t="s">
        <v>1278</v>
      </c>
      <c r="D1787" t="s">
        <v>1779</v>
      </c>
      <c r="E1787">
        <v>8920</v>
      </c>
      <c r="F1787">
        <f t="shared" si="27"/>
        <v>5.9356042584250798E-2</v>
      </c>
      <c r="G1787" t="e">
        <v>#N/A</v>
      </c>
    </row>
    <row r="1788" spans="1:7" x14ac:dyDescent="0.25">
      <c r="A1788" t="s">
        <v>1809</v>
      </c>
      <c r="C1788" t="s">
        <v>1278</v>
      </c>
      <c r="D1788" t="s">
        <v>1779</v>
      </c>
      <c r="E1788">
        <v>6455</v>
      </c>
      <c r="F1788">
        <f t="shared" si="27"/>
        <v>5.9912505483478151E-2</v>
      </c>
      <c r="G1788" t="e">
        <v>#N/A</v>
      </c>
    </row>
    <row r="1789" spans="1:7" x14ac:dyDescent="0.25">
      <c r="A1789" t="s">
        <v>1810</v>
      </c>
      <c r="C1789" t="s">
        <v>1278</v>
      </c>
      <c r="D1789" t="s">
        <v>1779</v>
      </c>
      <c r="E1789">
        <v>1090</v>
      </c>
      <c r="F1789">
        <f t="shared" si="27"/>
        <v>9.1919427057555056E-2</v>
      </c>
      <c r="G1789" t="e">
        <v>#N/A</v>
      </c>
    </row>
    <row r="1790" spans="1:7" x14ac:dyDescent="0.25">
      <c r="A1790" t="s">
        <v>1811</v>
      </c>
      <c r="C1790" t="s">
        <v>1278</v>
      </c>
      <c r="D1790" t="s">
        <v>1779</v>
      </c>
      <c r="E1790">
        <v>969</v>
      </c>
      <c r="F1790">
        <f t="shared" si="27"/>
        <v>6.6517926194676891E-2</v>
      </c>
      <c r="G1790" t="e">
        <v>#N/A</v>
      </c>
    </row>
    <row r="1791" spans="1:7" x14ac:dyDescent="0.25">
      <c r="A1791" t="s">
        <v>1812</v>
      </c>
      <c r="C1791" t="s">
        <v>1278</v>
      </c>
      <c r="D1791" t="s">
        <v>1779</v>
      </c>
      <c r="E1791">
        <v>5176</v>
      </c>
      <c r="F1791">
        <f t="shared" si="27"/>
        <v>1.1232306669589126E-2</v>
      </c>
      <c r="G1791" t="e">
        <v>#N/A</v>
      </c>
    </row>
    <row r="1792" spans="1:7" x14ac:dyDescent="0.25">
      <c r="A1792" t="s">
        <v>1813</v>
      </c>
      <c r="C1792" t="s">
        <v>1278</v>
      </c>
      <c r="D1792" t="s">
        <v>1779</v>
      </c>
      <c r="E1792">
        <v>749</v>
      </c>
      <c r="F1792">
        <f t="shared" si="27"/>
        <v>9.9854175805796919E-3</v>
      </c>
      <c r="G1792" t="e">
        <v>#N/A</v>
      </c>
    </row>
    <row r="1793" spans="1:7" x14ac:dyDescent="0.25">
      <c r="A1793" t="s">
        <v>1814</v>
      </c>
      <c r="C1793" t="s">
        <v>1278</v>
      </c>
      <c r="D1793" t="s">
        <v>1779</v>
      </c>
      <c r="E1793">
        <v>732</v>
      </c>
      <c r="F1793">
        <f t="shared" si="27"/>
        <v>5.3337999377792038E-2</v>
      </c>
      <c r="G1793" t="e">
        <v>#N/A</v>
      </c>
    </row>
    <row r="1794" spans="1:7" x14ac:dyDescent="0.25">
      <c r="A1794" t="s">
        <v>1815</v>
      </c>
      <c r="C1794" t="s">
        <v>1278</v>
      </c>
      <c r="D1794" t="s">
        <v>1779</v>
      </c>
      <c r="E1794">
        <v>8293</v>
      </c>
      <c r="F1794">
        <f t="shared" si="27"/>
        <v>7.7183465096534454E-3</v>
      </c>
      <c r="G1794" t="e">
        <v>#N/A</v>
      </c>
    </row>
    <row r="1795" spans="1:7" x14ac:dyDescent="0.25">
      <c r="A1795" t="s">
        <v>1816</v>
      </c>
      <c r="C1795" t="s">
        <v>1278</v>
      </c>
      <c r="D1795" t="s">
        <v>1779</v>
      </c>
      <c r="E1795">
        <v>7771</v>
      </c>
      <c r="F1795">
        <f t="shared" si="27"/>
        <v>7.5431637450818724E-3</v>
      </c>
      <c r="G1795" t="e">
        <v>#N/A</v>
      </c>
    </row>
    <row r="1796" spans="1:7" x14ac:dyDescent="0.25">
      <c r="A1796" t="s">
        <v>1817</v>
      </c>
      <c r="C1796" t="s">
        <v>1278</v>
      </c>
      <c r="D1796" t="s">
        <v>1779</v>
      </c>
      <c r="E1796">
        <v>5937</v>
      </c>
      <c r="F1796">
        <f t="shared" ref="F1796:F1859" si="28">IF(E1794&lt;&gt;0,E1794/SUMIF(C:C,C1794,E:E)*100,0)</f>
        <v>8.5458274505415266E-2</v>
      </c>
      <c r="G1796" t="e">
        <v>#N/A</v>
      </c>
    </row>
    <row r="1797" spans="1:7" x14ac:dyDescent="0.25">
      <c r="A1797" t="s">
        <v>1818</v>
      </c>
      <c r="C1797" t="s">
        <v>1278</v>
      </c>
      <c r="D1797" t="s">
        <v>1779</v>
      </c>
      <c r="E1797">
        <v>95</v>
      </c>
      <c r="F1797">
        <f t="shared" si="28"/>
        <v>8.0079133146217535E-2</v>
      </c>
      <c r="G1797" t="e">
        <v>#N/A</v>
      </c>
    </row>
    <row r="1798" spans="1:7" x14ac:dyDescent="0.25">
      <c r="A1798" t="s">
        <v>1819</v>
      </c>
      <c r="C1798" t="s">
        <v>1278</v>
      </c>
      <c r="D1798" t="s">
        <v>1779</v>
      </c>
      <c r="E1798">
        <v>5393</v>
      </c>
      <c r="F1798">
        <f t="shared" si="28"/>
        <v>6.1180004309496015E-2</v>
      </c>
      <c r="G1798" t="e">
        <v>#N/A</v>
      </c>
    </row>
    <row r="1799" spans="1:7" x14ac:dyDescent="0.25">
      <c r="A1799" t="s">
        <v>1820</v>
      </c>
      <c r="C1799" t="s">
        <v>1278</v>
      </c>
      <c r="D1799" t="s">
        <v>1779</v>
      </c>
      <c r="E1799">
        <v>5782</v>
      </c>
      <c r="F1799">
        <f t="shared" si="28"/>
        <v>9.789625078999698E-4</v>
      </c>
      <c r="G1799" t="e">
        <v>#N/A</v>
      </c>
    </row>
    <row r="1800" spans="1:7" x14ac:dyDescent="0.25">
      <c r="A1800" t="s">
        <v>1821</v>
      </c>
      <c r="C1800" t="s">
        <v>1278</v>
      </c>
      <c r="D1800" t="s">
        <v>1779</v>
      </c>
      <c r="E1800">
        <v>5336</v>
      </c>
      <c r="F1800">
        <f t="shared" si="28"/>
        <v>5.5574155843205658E-2</v>
      </c>
      <c r="G1800" t="e">
        <v>#N/A</v>
      </c>
    </row>
    <row r="1801" spans="1:7" x14ac:dyDescent="0.25">
      <c r="A1801" t="s">
        <v>1822</v>
      </c>
      <c r="C1801" t="s">
        <v>1278</v>
      </c>
      <c r="D1801" t="s">
        <v>1779</v>
      </c>
      <c r="E1801">
        <v>8233</v>
      </c>
      <c r="F1801">
        <f t="shared" si="28"/>
        <v>5.9582749691343431E-2</v>
      </c>
      <c r="G1801" t="e">
        <v>#N/A</v>
      </c>
    </row>
    <row r="1802" spans="1:7" x14ac:dyDescent="0.25">
      <c r="A1802" t="s">
        <v>1823</v>
      </c>
      <c r="C1802" t="s">
        <v>1278</v>
      </c>
      <c r="D1802" t="s">
        <v>1779</v>
      </c>
      <c r="E1802">
        <v>4061</v>
      </c>
      <c r="F1802">
        <f t="shared" si="28"/>
        <v>5.4986778338465672E-2</v>
      </c>
      <c r="G1802" t="e">
        <v>#N/A</v>
      </c>
    </row>
    <row r="1803" spans="1:7" x14ac:dyDescent="0.25">
      <c r="A1803" t="s">
        <v>1824</v>
      </c>
      <c r="C1803" t="s">
        <v>1278</v>
      </c>
      <c r="D1803" t="s">
        <v>1779</v>
      </c>
      <c r="E1803">
        <v>627</v>
      </c>
      <c r="F1803">
        <f t="shared" si="28"/>
        <v>8.4839982395162647E-2</v>
      </c>
      <c r="G1803" t="e">
        <v>#N/A</v>
      </c>
    </row>
    <row r="1804" spans="1:7" x14ac:dyDescent="0.25">
      <c r="A1804" t="s">
        <v>1825</v>
      </c>
      <c r="C1804" t="s">
        <v>1278</v>
      </c>
      <c r="D1804" t="s">
        <v>1779</v>
      </c>
      <c r="E1804">
        <v>4207</v>
      </c>
      <c r="F1804">
        <f t="shared" si="28"/>
        <v>4.1848070995597661E-2</v>
      </c>
      <c r="G1804" t="e">
        <v>#N/A</v>
      </c>
    </row>
    <row r="1805" spans="1:7" x14ac:dyDescent="0.25">
      <c r="A1805" t="s">
        <v>1826</v>
      </c>
      <c r="C1805" t="s">
        <v>1278</v>
      </c>
      <c r="D1805" t="s">
        <v>1779</v>
      </c>
      <c r="E1805">
        <v>1301</v>
      </c>
      <c r="F1805">
        <f t="shared" si="28"/>
        <v>6.4611525521398013E-3</v>
      </c>
      <c r="G1805" t="e">
        <v>#N/A</v>
      </c>
    </row>
    <row r="1806" spans="1:7" x14ac:dyDescent="0.25">
      <c r="A1806" t="s">
        <v>1827</v>
      </c>
      <c r="C1806" t="s">
        <v>1278</v>
      </c>
      <c r="D1806" t="s">
        <v>1779</v>
      </c>
      <c r="E1806">
        <v>7777</v>
      </c>
      <c r="F1806">
        <f t="shared" si="28"/>
        <v>4.3352581797212353E-2</v>
      </c>
      <c r="G1806" t="e">
        <v>#N/A</v>
      </c>
    </row>
    <row r="1807" spans="1:7" x14ac:dyDescent="0.25">
      <c r="A1807" t="s">
        <v>1828</v>
      </c>
      <c r="C1807" t="s">
        <v>1278</v>
      </c>
      <c r="D1807" t="s">
        <v>1779</v>
      </c>
      <c r="E1807">
        <v>3127</v>
      </c>
      <c r="F1807">
        <f t="shared" si="28"/>
        <v>1.3406633923977482E-2</v>
      </c>
      <c r="G1807" t="e">
        <v>#N/A</v>
      </c>
    </row>
    <row r="1808" spans="1:7" x14ac:dyDescent="0.25">
      <c r="A1808" t="s">
        <v>1829</v>
      </c>
      <c r="C1808" t="s">
        <v>1278</v>
      </c>
      <c r="D1808" t="s">
        <v>1779</v>
      </c>
      <c r="E1808">
        <v>15882</v>
      </c>
      <c r="F1808">
        <f t="shared" si="28"/>
        <v>8.0140962357242801E-2</v>
      </c>
      <c r="G1808" t="e">
        <v>#N/A</v>
      </c>
    </row>
    <row r="1809" spans="1:7" x14ac:dyDescent="0.25">
      <c r="A1809" t="s">
        <v>1830</v>
      </c>
      <c r="C1809" t="s">
        <v>1278</v>
      </c>
      <c r="D1809" t="s">
        <v>1779</v>
      </c>
      <c r="E1809">
        <v>4549</v>
      </c>
      <c r="F1809">
        <f t="shared" si="28"/>
        <v>3.2223323812665322E-2</v>
      </c>
      <c r="G1809" t="e">
        <v>#N/A</v>
      </c>
    </row>
    <row r="1810" spans="1:7" x14ac:dyDescent="0.25">
      <c r="A1810" t="s">
        <v>1831</v>
      </c>
      <c r="C1810" t="s">
        <v>1278</v>
      </c>
      <c r="D1810" t="s">
        <v>1779</v>
      </c>
      <c r="E1810">
        <v>359</v>
      </c>
      <c r="F1810">
        <f t="shared" si="28"/>
        <v>0.16366192158386653</v>
      </c>
      <c r="G1810" t="e">
        <v>#N/A</v>
      </c>
    </row>
    <row r="1811" spans="1:7" x14ac:dyDescent="0.25">
      <c r="A1811" t="s">
        <v>1832</v>
      </c>
      <c r="C1811" t="s">
        <v>1278</v>
      </c>
      <c r="D1811" t="s">
        <v>1779</v>
      </c>
      <c r="E1811">
        <v>4666</v>
      </c>
      <c r="F1811">
        <f t="shared" si="28"/>
        <v>4.6876846825652234E-2</v>
      </c>
      <c r="G1811" t="e">
        <v>#N/A</v>
      </c>
    </row>
    <row r="1812" spans="1:7" x14ac:dyDescent="0.25">
      <c r="A1812" t="s">
        <v>1833</v>
      </c>
      <c r="C1812" t="s">
        <v>1278</v>
      </c>
      <c r="D1812" t="s">
        <v>1779</v>
      </c>
      <c r="E1812">
        <v>4021</v>
      </c>
      <c r="F1812">
        <f t="shared" si="28"/>
        <v>3.6994477930114653E-3</v>
      </c>
      <c r="G1812" t="e">
        <v>#N/A</v>
      </c>
    </row>
    <row r="1813" spans="1:7" x14ac:dyDescent="0.25">
      <c r="A1813" t="s">
        <v>1834</v>
      </c>
      <c r="C1813" t="s">
        <v>1278</v>
      </c>
      <c r="D1813" t="s">
        <v>1779</v>
      </c>
      <c r="E1813">
        <v>3894</v>
      </c>
      <c r="F1813">
        <f t="shared" si="28"/>
        <v>4.8082516440644832E-2</v>
      </c>
      <c r="G1813" t="e">
        <v>#N/A</v>
      </c>
    </row>
    <row r="1814" spans="1:7" x14ac:dyDescent="0.25">
      <c r="A1814" t="s">
        <v>1835</v>
      </c>
      <c r="C1814" t="s">
        <v>1278</v>
      </c>
      <c r="D1814" t="s">
        <v>1779</v>
      </c>
      <c r="E1814">
        <v>3334</v>
      </c>
      <c r="F1814">
        <f t="shared" si="28"/>
        <v>4.1435876255429251E-2</v>
      </c>
      <c r="G1814" t="e">
        <v>#N/A</v>
      </c>
    </row>
    <row r="1815" spans="1:7" x14ac:dyDescent="0.25">
      <c r="A1815" t="s">
        <v>1836</v>
      </c>
      <c r="C1815" t="s">
        <v>1278</v>
      </c>
      <c r="D1815" t="s">
        <v>1779</v>
      </c>
      <c r="E1815">
        <v>122</v>
      </c>
      <c r="F1815">
        <f t="shared" si="28"/>
        <v>4.0127157955394552E-2</v>
      </c>
      <c r="G1815" t="e">
        <v>#N/A</v>
      </c>
    </row>
    <row r="1816" spans="1:7" x14ac:dyDescent="0.25">
      <c r="A1816" t="s">
        <v>1837</v>
      </c>
      <c r="C1816" t="s">
        <v>1278</v>
      </c>
      <c r="D1816" t="s">
        <v>1779</v>
      </c>
      <c r="E1816">
        <v>9612</v>
      </c>
      <c r="F1816">
        <f t="shared" si="28"/>
        <v>3.4356431593036835E-2</v>
      </c>
      <c r="G1816" t="e">
        <v>#N/A</v>
      </c>
    </row>
    <row r="1817" spans="1:7" x14ac:dyDescent="0.25">
      <c r="A1817" t="s">
        <v>1838</v>
      </c>
      <c r="C1817" t="s">
        <v>1278</v>
      </c>
      <c r="D1817" t="s">
        <v>1779</v>
      </c>
      <c r="E1817">
        <v>2896</v>
      </c>
      <c r="F1817">
        <f t="shared" si="28"/>
        <v>1.2571939575136454E-3</v>
      </c>
      <c r="G1817" t="e">
        <v>#N/A</v>
      </c>
    </row>
    <row r="1818" spans="1:7" x14ac:dyDescent="0.25">
      <c r="A1818" t="s">
        <v>1839</v>
      </c>
      <c r="C1818" t="s">
        <v>1278</v>
      </c>
      <c r="D1818" t="s">
        <v>1779</v>
      </c>
      <c r="E1818">
        <v>3455</v>
      </c>
      <c r="F1818">
        <f t="shared" si="28"/>
        <v>9.9050396062468529E-2</v>
      </c>
      <c r="G1818" t="e">
        <v>#N/A</v>
      </c>
    </row>
    <row r="1819" spans="1:7" x14ac:dyDescent="0.25">
      <c r="A1819" t="s">
        <v>1840</v>
      </c>
      <c r="C1819" t="s">
        <v>1278</v>
      </c>
      <c r="D1819" t="s">
        <v>1779</v>
      </c>
      <c r="E1819">
        <v>1383</v>
      </c>
      <c r="F1819">
        <f t="shared" si="28"/>
        <v>2.9842899188192766E-2</v>
      </c>
      <c r="G1819" t="e">
        <v>#N/A</v>
      </c>
    </row>
    <row r="1820" spans="1:7" x14ac:dyDescent="0.25">
      <c r="A1820" t="s">
        <v>1841</v>
      </c>
      <c r="C1820" t="s">
        <v>1278</v>
      </c>
      <c r="D1820" t="s">
        <v>1779</v>
      </c>
      <c r="E1820">
        <v>2508</v>
      </c>
      <c r="F1820">
        <f t="shared" si="28"/>
        <v>3.5603320682046274E-2</v>
      </c>
      <c r="G1820" t="e">
        <v>#N/A</v>
      </c>
    </row>
    <row r="1821" spans="1:7" x14ac:dyDescent="0.25">
      <c r="A1821" t="s">
        <v>1842</v>
      </c>
      <c r="C1821" t="s">
        <v>1278</v>
      </c>
      <c r="D1821" t="s">
        <v>1779</v>
      </c>
      <c r="E1821">
        <v>1594</v>
      </c>
      <c r="F1821">
        <f t="shared" si="28"/>
        <v>1.4251633141322719E-2</v>
      </c>
      <c r="G1821" t="e">
        <v>#N/A</v>
      </c>
    </row>
    <row r="1822" spans="1:7" x14ac:dyDescent="0.25">
      <c r="A1822" t="s">
        <v>1843</v>
      </c>
      <c r="C1822" t="s">
        <v>1278</v>
      </c>
      <c r="D1822" t="s">
        <v>1779</v>
      </c>
      <c r="E1822">
        <v>2505</v>
      </c>
      <c r="F1822">
        <f t="shared" si="28"/>
        <v>2.5844610208559205E-2</v>
      </c>
      <c r="G1822" t="e">
        <v>#N/A</v>
      </c>
    </row>
    <row r="1823" spans="1:7" x14ac:dyDescent="0.25">
      <c r="A1823" t="s">
        <v>1844</v>
      </c>
      <c r="C1823" t="s">
        <v>1278</v>
      </c>
      <c r="D1823" t="s">
        <v>1779</v>
      </c>
      <c r="E1823">
        <v>3494</v>
      </c>
      <c r="F1823">
        <f t="shared" si="28"/>
        <v>1.6425960395711075E-2</v>
      </c>
      <c r="G1823" t="e">
        <v>#N/A</v>
      </c>
    </row>
    <row r="1824" spans="1:7" x14ac:dyDescent="0.25">
      <c r="A1824" t="s">
        <v>1845</v>
      </c>
      <c r="C1824" t="s">
        <v>1278</v>
      </c>
      <c r="D1824" t="s">
        <v>1779</v>
      </c>
      <c r="E1824">
        <v>4229</v>
      </c>
      <c r="F1824">
        <f t="shared" si="28"/>
        <v>2.5813695603046576E-2</v>
      </c>
      <c r="G1824" t="e">
        <v>#N/A</v>
      </c>
    </row>
    <row r="1825" spans="1:7" x14ac:dyDescent="0.25">
      <c r="A1825" t="s">
        <v>1846</v>
      </c>
      <c r="C1825" t="s">
        <v>1278</v>
      </c>
      <c r="D1825" t="s">
        <v>1779</v>
      </c>
      <c r="E1825">
        <v>1646</v>
      </c>
      <c r="F1825">
        <f t="shared" si="28"/>
        <v>3.6005210553710469E-2</v>
      </c>
      <c r="G1825" t="e">
        <v>#N/A</v>
      </c>
    </row>
    <row r="1826" spans="1:7" x14ac:dyDescent="0.25">
      <c r="A1826" t="s">
        <v>1847</v>
      </c>
      <c r="C1826" t="s">
        <v>1278</v>
      </c>
      <c r="D1826" t="s">
        <v>1779</v>
      </c>
      <c r="E1826">
        <v>3214</v>
      </c>
      <c r="F1826">
        <f t="shared" si="28"/>
        <v>4.3579288904304972E-2</v>
      </c>
      <c r="G1826" t="e">
        <v>#N/A</v>
      </c>
    </row>
    <row r="1827" spans="1:7" x14ac:dyDescent="0.25">
      <c r="A1827" t="s">
        <v>1848</v>
      </c>
      <c r="C1827" t="s">
        <v>1278</v>
      </c>
      <c r="D1827" t="s">
        <v>1779</v>
      </c>
      <c r="E1827">
        <v>5852</v>
      </c>
      <c r="F1827">
        <f t="shared" si="28"/>
        <v>1.6961813557930003E-2</v>
      </c>
      <c r="G1827" t="e">
        <v>#N/A</v>
      </c>
    </row>
    <row r="1828" spans="1:7" x14ac:dyDescent="0.25">
      <c r="A1828" t="s">
        <v>1849</v>
      </c>
      <c r="C1828" t="s">
        <v>1278</v>
      </c>
      <c r="D1828" t="s">
        <v>1779</v>
      </c>
      <c r="E1828">
        <v>6268</v>
      </c>
      <c r="F1828">
        <f t="shared" si="28"/>
        <v>3.3119847372531611E-2</v>
      </c>
      <c r="G1828" t="e">
        <v>#N/A</v>
      </c>
    </row>
    <row r="1829" spans="1:7" x14ac:dyDescent="0.25">
      <c r="A1829" t="s">
        <v>1850</v>
      </c>
      <c r="C1829" t="s">
        <v>1278</v>
      </c>
      <c r="D1829" t="s">
        <v>1779</v>
      </c>
      <c r="E1829">
        <v>5688</v>
      </c>
      <c r="F1829">
        <f t="shared" si="28"/>
        <v>6.0304090486638137E-2</v>
      </c>
      <c r="G1829" t="e">
        <v>#N/A</v>
      </c>
    </row>
    <row r="1830" spans="1:7" x14ac:dyDescent="0.25">
      <c r="A1830" t="s">
        <v>1851</v>
      </c>
      <c r="C1830" t="s">
        <v>1278</v>
      </c>
      <c r="D1830" t="s">
        <v>1779</v>
      </c>
      <c r="E1830">
        <v>5157</v>
      </c>
      <c r="F1830">
        <f t="shared" si="28"/>
        <v>6.4590915784389594E-2</v>
      </c>
      <c r="G1830" t="e">
        <v>#N/A</v>
      </c>
    </row>
    <row r="1831" spans="1:7" x14ac:dyDescent="0.25">
      <c r="A1831" t="s">
        <v>1852</v>
      </c>
      <c r="C1831" t="s">
        <v>1278</v>
      </c>
      <c r="D1831" t="s">
        <v>1779</v>
      </c>
      <c r="E1831">
        <v>8678</v>
      </c>
      <c r="F1831">
        <f t="shared" si="28"/>
        <v>5.8614092051947668E-2</v>
      </c>
      <c r="G1831" t="e">
        <v>#N/A</v>
      </c>
    </row>
    <row r="1832" spans="1:7" x14ac:dyDescent="0.25">
      <c r="A1832" t="s">
        <v>1853</v>
      </c>
      <c r="C1832" t="s">
        <v>1278</v>
      </c>
      <c r="D1832" t="s">
        <v>1779</v>
      </c>
      <c r="E1832">
        <v>1137</v>
      </c>
      <c r="F1832">
        <f t="shared" si="28"/>
        <v>5.3142206876212052E-2</v>
      </c>
      <c r="G1832" t="e">
        <v>#N/A</v>
      </c>
    </row>
    <row r="1833" spans="1:7" x14ac:dyDescent="0.25">
      <c r="A1833" t="s">
        <v>1854</v>
      </c>
      <c r="C1833" t="s">
        <v>1278</v>
      </c>
      <c r="D1833" t="s">
        <v>1779</v>
      </c>
      <c r="E1833">
        <v>10596</v>
      </c>
      <c r="F1833">
        <f t="shared" si="28"/>
        <v>8.942564887953619E-2</v>
      </c>
      <c r="G1833" t="e">
        <v>#N/A</v>
      </c>
    </row>
    <row r="1834" spans="1:7" x14ac:dyDescent="0.25">
      <c r="A1834" t="s">
        <v>1855</v>
      </c>
      <c r="C1834" t="s">
        <v>1278</v>
      </c>
      <c r="D1834" t="s">
        <v>1779</v>
      </c>
      <c r="E1834">
        <v>1664</v>
      </c>
      <c r="F1834">
        <f t="shared" si="28"/>
        <v>1.1716635489287006E-2</v>
      </c>
      <c r="G1834" t="e">
        <v>#N/A</v>
      </c>
    </row>
    <row r="1835" spans="1:7" x14ac:dyDescent="0.25">
      <c r="A1835" t="s">
        <v>1856</v>
      </c>
      <c r="C1835" t="s">
        <v>1278</v>
      </c>
      <c r="D1835" t="s">
        <v>1779</v>
      </c>
      <c r="E1835">
        <v>4163</v>
      </c>
      <c r="F1835">
        <f t="shared" si="28"/>
        <v>0.10919038667061137</v>
      </c>
      <c r="G1835" t="e">
        <v>#N/A</v>
      </c>
    </row>
    <row r="1836" spans="1:7" x14ac:dyDescent="0.25">
      <c r="A1836" t="s">
        <v>1857</v>
      </c>
      <c r="C1836" t="s">
        <v>1278</v>
      </c>
      <c r="D1836" t="s">
        <v>1779</v>
      </c>
      <c r="E1836">
        <v>953</v>
      </c>
      <c r="F1836">
        <f t="shared" si="28"/>
        <v>1.7147301191005788E-2</v>
      </c>
      <c r="G1836" t="e">
        <v>#N/A</v>
      </c>
    </row>
    <row r="1837" spans="1:7" x14ac:dyDescent="0.25">
      <c r="A1837" t="s">
        <v>1858</v>
      </c>
      <c r="C1837" t="s">
        <v>1278</v>
      </c>
      <c r="D1837" t="s">
        <v>1779</v>
      </c>
      <c r="E1837">
        <v>1942</v>
      </c>
      <c r="F1837">
        <f t="shared" si="28"/>
        <v>4.2899167583027094E-2</v>
      </c>
      <c r="G1837" t="e">
        <v>#N/A</v>
      </c>
    </row>
    <row r="1838" spans="1:7" x14ac:dyDescent="0.25">
      <c r="A1838" t="s">
        <v>1859</v>
      </c>
      <c r="C1838" t="s">
        <v>1278</v>
      </c>
      <c r="D1838" t="s">
        <v>1779</v>
      </c>
      <c r="E1838">
        <v>3271</v>
      </c>
      <c r="F1838">
        <f t="shared" si="28"/>
        <v>9.8205396845123284E-3</v>
      </c>
      <c r="G1838" t="e">
        <v>#N/A</v>
      </c>
    </row>
    <row r="1839" spans="1:7" x14ac:dyDescent="0.25">
      <c r="A1839" t="s">
        <v>1860</v>
      </c>
      <c r="C1839" t="s">
        <v>1278</v>
      </c>
      <c r="D1839" t="s">
        <v>1779</v>
      </c>
      <c r="E1839">
        <v>620</v>
      </c>
      <c r="F1839">
        <f t="shared" si="28"/>
        <v>2.0012054635176225E-2</v>
      </c>
      <c r="G1839" t="e">
        <v>#N/A</v>
      </c>
    </row>
    <row r="1840" spans="1:7" x14ac:dyDescent="0.25">
      <c r="A1840" t="s">
        <v>1861</v>
      </c>
      <c r="C1840" t="s">
        <v>1278</v>
      </c>
      <c r="D1840" t="s">
        <v>1779</v>
      </c>
      <c r="E1840">
        <v>9194</v>
      </c>
      <c r="F1840">
        <f t="shared" si="28"/>
        <v>3.370722487727159E-2</v>
      </c>
      <c r="G1840" t="e">
        <v>#N/A</v>
      </c>
    </row>
    <row r="1841" spans="1:7" x14ac:dyDescent="0.25">
      <c r="A1841" t="s">
        <v>1862</v>
      </c>
      <c r="C1841" t="s">
        <v>1278</v>
      </c>
      <c r="D1841" t="s">
        <v>1779</v>
      </c>
      <c r="E1841">
        <v>4066</v>
      </c>
      <c r="F1841">
        <f t="shared" si="28"/>
        <v>6.38901847261033E-3</v>
      </c>
      <c r="G1841" t="e">
        <v>#N/A</v>
      </c>
    </row>
    <row r="1842" spans="1:7" x14ac:dyDescent="0.25">
      <c r="A1842" t="s">
        <v>1863</v>
      </c>
      <c r="C1842" t="s">
        <v>1278</v>
      </c>
      <c r="D1842" t="s">
        <v>1779</v>
      </c>
      <c r="E1842">
        <v>3336</v>
      </c>
      <c r="F1842">
        <f t="shared" si="28"/>
        <v>9.4742961027708655E-2</v>
      </c>
      <c r="G1842" t="e">
        <v>#N/A</v>
      </c>
    </row>
    <row r="1843" spans="1:7" x14ac:dyDescent="0.25">
      <c r="A1843" t="s">
        <v>1864</v>
      </c>
      <c r="C1843" t="s">
        <v>1278</v>
      </c>
      <c r="D1843" t="s">
        <v>1779</v>
      </c>
      <c r="E1843">
        <v>7635</v>
      </c>
      <c r="F1843">
        <f t="shared" si="28"/>
        <v>4.1899595338118704E-2</v>
      </c>
      <c r="G1843" t="e">
        <v>#N/A</v>
      </c>
    </row>
    <row r="1844" spans="1:7" x14ac:dyDescent="0.25">
      <c r="A1844" t="s">
        <v>1865</v>
      </c>
      <c r="C1844" t="s">
        <v>1278</v>
      </c>
      <c r="D1844" t="s">
        <v>1779</v>
      </c>
      <c r="E1844">
        <v>252</v>
      </c>
      <c r="F1844">
        <f t="shared" si="28"/>
        <v>3.4377041330045252E-2</v>
      </c>
      <c r="G1844" t="e">
        <v>#N/A</v>
      </c>
    </row>
    <row r="1845" spans="1:7" x14ac:dyDescent="0.25">
      <c r="A1845" t="s">
        <v>1866</v>
      </c>
      <c r="C1845" t="s">
        <v>1278</v>
      </c>
      <c r="D1845" t="s">
        <v>1779</v>
      </c>
      <c r="E1845">
        <v>22881</v>
      </c>
      <c r="F1845">
        <f t="shared" si="28"/>
        <v>7.8677671029644944E-2</v>
      </c>
      <c r="G1845" t="e">
        <v>#N/A</v>
      </c>
    </row>
    <row r="1846" spans="1:7" x14ac:dyDescent="0.25">
      <c r="A1846" t="s">
        <v>1867</v>
      </c>
      <c r="C1846" t="s">
        <v>1278</v>
      </c>
      <c r="D1846" t="s">
        <v>1779</v>
      </c>
      <c r="E1846">
        <v>962</v>
      </c>
      <c r="F1846">
        <f t="shared" si="28"/>
        <v>2.5968268630609725E-3</v>
      </c>
      <c r="G1846" t="e">
        <v>#N/A</v>
      </c>
    </row>
    <row r="1847" spans="1:7" x14ac:dyDescent="0.25">
      <c r="A1847" t="s">
        <v>1868</v>
      </c>
      <c r="C1847" t="s">
        <v>1278</v>
      </c>
      <c r="D1847" t="s">
        <v>1779</v>
      </c>
      <c r="E1847">
        <v>3519</v>
      </c>
      <c r="F1847">
        <f t="shared" si="28"/>
        <v>0.23578569624483378</v>
      </c>
      <c r="G1847" t="e">
        <v>#N/A</v>
      </c>
    </row>
    <row r="1848" spans="1:7" x14ac:dyDescent="0.25">
      <c r="A1848" t="s">
        <v>1869</v>
      </c>
      <c r="C1848" t="s">
        <v>1278</v>
      </c>
      <c r="D1848" t="s">
        <v>1779</v>
      </c>
      <c r="E1848">
        <v>1878</v>
      </c>
      <c r="F1848">
        <f t="shared" si="28"/>
        <v>9.9132835010502206E-3</v>
      </c>
      <c r="G1848" t="e">
        <v>#N/A</v>
      </c>
    </row>
    <row r="1849" spans="1:7" x14ac:dyDescent="0.25">
      <c r="A1849" t="s">
        <v>1870</v>
      </c>
      <c r="C1849" t="s">
        <v>1278</v>
      </c>
      <c r="D1849" t="s">
        <v>1779</v>
      </c>
      <c r="E1849">
        <v>7913</v>
      </c>
      <c r="F1849">
        <f t="shared" si="28"/>
        <v>3.6262832266315721E-2</v>
      </c>
      <c r="G1849" t="e">
        <v>#N/A</v>
      </c>
    </row>
    <row r="1850" spans="1:7" x14ac:dyDescent="0.25">
      <c r="A1850" t="s">
        <v>1871</v>
      </c>
      <c r="C1850" t="s">
        <v>1278</v>
      </c>
      <c r="D1850" t="s">
        <v>1779</v>
      </c>
      <c r="E1850">
        <v>1268</v>
      </c>
      <c r="F1850">
        <f t="shared" si="28"/>
        <v>1.9352543050906772E-2</v>
      </c>
      <c r="G1850" t="e">
        <v>#N/A</v>
      </c>
    </row>
    <row r="1851" spans="1:7" x14ac:dyDescent="0.25">
      <c r="A1851" t="s">
        <v>1872</v>
      </c>
      <c r="C1851" t="s">
        <v>1278</v>
      </c>
      <c r="D1851" t="s">
        <v>1779</v>
      </c>
      <c r="E1851">
        <v>3176</v>
      </c>
      <c r="F1851">
        <f t="shared" si="28"/>
        <v>8.1542424473815378E-2</v>
      </c>
      <c r="G1851" t="e">
        <v>#N/A</v>
      </c>
    </row>
    <row r="1852" spans="1:7" x14ac:dyDescent="0.25">
      <c r="A1852" t="s">
        <v>1873</v>
      </c>
      <c r="C1852" t="s">
        <v>1278</v>
      </c>
      <c r="D1852" t="s">
        <v>1779</v>
      </c>
      <c r="E1852">
        <v>1131</v>
      </c>
      <c r="F1852">
        <f t="shared" si="28"/>
        <v>1.3066573263338543E-2</v>
      </c>
      <c r="G1852" t="e">
        <v>#N/A</v>
      </c>
    </row>
    <row r="1853" spans="1:7" x14ac:dyDescent="0.25">
      <c r="A1853" t="s">
        <v>1874</v>
      </c>
      <c r="C1853" t="s">
        <v>1278</v>
      </c>
      <c r="D1853" t="s">
        <v>1779</v>
      </c>
      <c r="E1853">
        <v>3071</v>
      </c>
      <c r="F1853">
        <f t="shared" si="28"/>
        <v>3.2728262369371625E-2</v>
      </c>
      <c r="G1853" t="e">
        <v>#N/A</v>
      </c>
    </row>
    <row r="1854" spans="1:7" x14ac:dyDescent="0.25">
      <c r="A1854" t="s">
        <v>1875</v>
      </c>
      <c r="C1854" t="s">
        <v>1278</v>
      </c>
      <c r="D1854" t="s">
        <v>1779</v>
      </c>
      <c r="E1854">
        <v>4339</v>
      </c>
      <c r="F1854">
        <f t="shared" si="28"/>
        <v>1.1654806278261745E-2</v>
      </c>
      <c r="G1854" t="e">
        <v>#N/A</v>
      </c>
    </row>
    <row r="1855" spans="1:7" x14ac:dyDescent="0.25">
      <c r="A1855" t="s">
        <v>1876</v>
      </c>
      <c r="C1855" t="s">
        <v>1278</v>
      </c>
      <c r="D1855" t="s">
        <v>1779</v>
      </c>
      <c r="E1855">
        <v>685</v>
      </c>
      <c r="F1855">
        <f t="shared" si="28"/>
        <v>3.1646251176429552E-2</v>
      </c>
      <c r="G1855" t="e">
        <v>#N/A</v>
      </c>
    </row>
    <row r="1856" spans="1:7" x14ac:dyDescent="0.25">
      <c r="A1856" t="s">
        <v>1877</v>
      </c>
      <c r="C1856" t="s">
        <v>1278</v>
      </c>
      <c r="D1856" t="s">
        <v>1779</v>
      </c>
      <c r="E1856">
        <v>202</v>
      </c>
      <c r="F1856">
        <f t="shared" si="28"/>
        <v>4.4712824439768095E-2</v>
      </c>
      <c r="G1856" t="e">
        <v>#N/A</v>
      </c>
    </row>
    <row r="1857" spans="1:7" x14ac:dyDescent="0.25">
      <c r="A1857" t="s">
        <v>1878</v>
      </c>
      <c r="C1857" t="s">
        <v>1278</v>
      </c>
      <c r="D1857" t="s">
        <v>1779</v>
      </c>
      <c r="E1857">
        <v>3153</v>
      </c>
      <c r="F1857">
        <f t="shared" si="28"/>
        <v>7.0588349253839925E-3</v>
      </c>
      <c r="G1857" t="e">
        <v>#N/A</v>
      </c>
    </row>
    <row r="1858" spans="1:7" x14ac:dyDescent="0.25">
      <c r="A1858" t="s">
        <v>1879</v>
      </c>
      <c r="C1858" t="s">
        <v>1278</v>
      </c>
      <c r="D1858" t="s">
        <v>1779</v>
      </c>
      <c r="E1858">
        <v>3319</v>
      </c>
      <c r="F1858">
        <f t="shared" si="28"/>
        <v>2.0815834378504622E-3</v>
      </c>
      <c r="G1858" t="e">
        <v>#N/A</v>
      </c>
    </row>
    <row r="1859" spans="1:7" x14ac:dyDescent="0.25">
      <c r="A1859" t="s">
        <v>1880</v>
      </c>
      <c r="C1859" t="s">
        <v>1278</v>
      </c>
      <c r="D1859" t="s">
        <v>1779</v>
      </c>
      <c r="E1859">
        <v>221</v>
      </c>
      <c r="F1859">
        <f t="shared" si="28"/>
        <v>3.249125039377479E-2</v>
      </c>
      <c r="G1859" t="e">
        <v>#N/A</v>
      </c>
    </row>
    <row r="1860" spans="1:7" x14ac:dyDescent="0.25">
      <c r="A1860" t="s">
        <v>1881</v>
      </c>
      <c r="C1860" t="s">
        <v>1278</v>
      </c>
      <c r="D1860" t="s">
        <v>1779</v>
      </c>
      <c r="E1860">
        <v>1046</v>
      </c>
      <c r="F1860">
        <f t="shared" ref="F1860:F1923" si="29">IF(E1858&lt;&gt;0,E1858/SUMIF(C:C,C1858,E:E)*100,0)</f>
        <v>3.4201858565473683E-2</v>
      </c>
      <c r="G1860" t="e">
        <v>#N/A</v>
      </c>
    </row>
    <row r="1861" spans="1:7" x14ac:dyDescent="0.25">
      <c r="A1861" t="s">
        <v>1882</v>
      </c>
      <c r="C1861" t="s">
        <v>1278</v>
      </c>
      <c r="D1861" t="s">
        <v>1779</v>
      </c>
      <c r="E1861">
        <v>5576</v>
      </c>
      <c r="F1861">
        <f t="shared" si="29"/>
        <v>2.2773759394304561E-3</v>
      </c>
      <c r="G1861" t="e">
        <v>#N/A</v>
      </c>
    </row>
    <row r="1862" spans="1:7" x14ac:dyDescent="0.25">
      <c r="A1862" t="s">
        <v>1883</v>
      </c>
      <c r="C1862" t="s">
        <v>1278</v>
      </c>
      <c r="D1862" t="s">
        <v>1779</v>
      </c>
      <c r="E1862">
        <v>1502</v>
      </c>
      <c r="F1862">
        <f t="shared" si="29"/>
        <v>1.077889245540388E-2</v>
      </c>
      <c r="G1862" t="e">
        <v>#N/A</v>
      </c>
    </row>
    <row r="1863" spans="1:7" x14ac:dyDescent="0.25">
      <c r="A1863" t="s">
        <v>1884</v>
      </c>
      <c r="C1863" t="s">
        <v>1278</v>
      </c>
      <c r="D1863" t="s">
        <v>1779</v>
      </c>
      <c r="E1863">
        <v>871</v>
      </c>
      <c r="F1863">
        <f t="shared" si="29"/>
        <v>5.745994677947612E-2</v>
      </c>
      <c r="G1863" t="e">
        <v>#N/A</v>
      </c>
    </row>
    <row r="1864" spans="1:7" x14ac:dyDescent="0.25">
      <c r="A1864" t="s">
        <v>1885</v>
      </c>
      <c r="C1864" t="s">
        <v>1278</v>
      </c>
      <c r="D1864" t="s">
        <v>1779</v>
      </c>
      <c r="E1864">
        <v>5160</v>
      </c>
      <c r="F1864">
        <f t="shared" si="29"/>
        <v>1.5477912493323732E-2</v>
      </c>
      <c r="G1864" t="e">
        <v>#N/A</v>
      </c>
    </row>
    <row r="1865" spans="1:7" x14ac:dyDescent="0.25">
      <c r="A1865" t="s">
        <v>1886</v>
      </c>
      <c r="C1865" t="s">
        <v>1278</v>
      </c>
      <c r="D1865" t="s">
        <v>1779</v>
      </c>
      <c r="E1865">
        <v>5923</v>
      </c>
      <c r="F1865">
        <f t="shared" si="29"/>
        <v>8.9755404671670903E-3</v>
      </c>
      <c r="G1865" t="e">
        <v>#N/A</v>
      </c>
    </row>
    <row r="1866" spans="1:7" x14ac:dyDescent="0.25">
      <c r="A1866" t="s">
        <v>1887</v>
      </c>
      <c r="C1866" t="s">
        <v>1278</v>
      </c>
      <c r="D1866" t="s">
        <v>1779</v>
      </c>
      <c r="E1866">
        <v>5028</v>
      </c>
      <c r="F1866">
        <f t="shared" si="29"/>
        <v>5.3173121481724678E-2</v>
      </c>
      <c r="G1866" t="e">
        <v>#N/A</v>
      </c>
    </row>
    <row r="1867" spans="1:7" x14ac:dyDescent="0.25">
      <c r="A1867" t="s">
        <v>1888</v>
      </c>
      <c r="C1867" t="s">
        <v>1278</v>
      </c>
      <c r="D1867" t="s">
        <v>1779</v>
      </c>
      <c r="E1867">
        <v>6445</v>
      </c>
      <c r="F1867">
        <f t="shared" si="29"/>
        <v>6.1035736150437066E-2</v>
      </c>
      <c r="G1867" t="e">
        <v>#N/A</v>
      </c>
    </row>
    <row r="1868" spans="1:7" x14ac:dyDescent="0.25">
      <c r="A1868" t="s">
        <v>1889</v>
      </c>
      <c r="C1868" t="s">
        <v>1278</v>
      </c>
      <c r="D1868" t="s">
        <v>1779</v>
      </c>
      <c r="E1868">
        <v>1636</v>
      </c>
      <c r="F1868">
        <f t="shared" si="29"/>
        <v>5.1812878839168922E-2</v>
      </c>
      <c r="G1868" t="e">
        <v>#N/A</v>
      </c>
    </row>
    <row r="1869" spans="1:7" x14ac:dyDescent="0.25">
      <c r="A1869" t="s">
        <v>1890</v>
      </c>
      <c r="C1869" t="s">
        <v>1278</v>
      </c>
      <c r="D1869" t="s">
        <v>1779</v>
      </c>
      <c r="E1869">
        <v>6345</v>
      </c>
      <c r="F1869">
        <f t="shared" si="29"/>
        <v>6.641487750963479E-2</v>
      </c>
      <c r="G1869" t="e">
        <v>#N/A</v>
      </c>
    </row>
    <row r="1870" spans="1:7" x14ac:dyDescent="0.25">
      <c r="A1870" t="s">
        <v>1891</v>
      </c>
      <c r="C1870" t="s">
        <v>1278</v>
      </c>
      <c r="D1870" t="s">
        <v>1779</v>
      </c>
      <c r="E1870">
        <v>1239</v>
      </c>
      <c r="F1870">
        <f t="shared" si="29"/>
        <v>1.6858764872887903E-2</v>
      </c>
      <c r="G1870" t="e">
        <v>#N/A</v>
      </c>
    </row>
    <row r="1871" spans="1:7" x14ac:dyDescent="0.25">
      <c r="A1871" t="s">
        <v>1892</v>
      </c>
      <c r="C1871" t="s">
        <v>1278</v>
      </c>
      <c r="D1871" t="s">
        <v>1779</v>
      </c>
      <c r="E1871">
        <v>913</v>
      </c>
      <c r="F1871">
        <f t="shared" si="29"/>
        <v>6.5384390659213767E-2</v>
      </c>
      <c r="G1871" t="e">
        <v>#N/A</v>
      </c>
    </row>
    <row r="1872" spans="1:7" x14ac:dyDescent="0.25">
      <c r="A1872" t="s">
        <v>1893</v>
      </c>
      <c r="C1872" t="s">
        <v>1278</v>
      </c>
      <c r="D1872" t="s">
        <v>1779</v>
      </c>
      <c r="E1872">
        <v>7228</v>
      </c>
      <c r="F1872">
        <f t="shared" si="29"/>
        <v>1.276773207671645E-2</v>
      </c>
      <c r="G1872" t="e">
        <v>#N/A</v>
      </c>
    </row>
    <row r="1873" spans="1:7" x14ac:dyDescent="0.25">
      <c r="A1873" t="s">
        <v>1894</v>
      </c>
      <c r="C1873" t="s">
        <v>1278</v>
      </c>
      <c r="D1873" t="s">
        <v>1779</v>
      </c>
      <c r="E1873">
        <v>192</v>
      </c>
      <c r="F1873">
        <f t="shared" si="29"/>
        <v>9.4083449443439198E-3</v>
      </c>
      <c r="G1873" t="e">
        <v>#N/A</v>
      </c>
    </row>
    <row r="1874" spans="1:7" x14ac:dyDescent="0.25">
      <c r="A1874" t="s">
        <v>1895</v>
      </c>
      <c r="C1874" t="s">
        <v>1278</v>
      </c>
      <c r="D1874" t="s">
        <v>1779</v>
      </c>
      <c r="E1874">
        <v>660</v>
      </c>
      <c r="F1874">
        <f t="shared" si="29"/>
        <v>7.4483589548431386E-2</v>
      </c>
      <c r="G1874" t="e">
        <v>#N/A</v>
      </c>
    </row>
    <row r="1875" spans="1:7" x14ac:dyDescent="0.25">
      <c r="A1875" t="s">
        <v>1896</v>
      </c>
      <c r="C1875" t="s">
        <v>1278</v>
      </c>
      <c r="D1875" t="s">
        <v>1779</v>
      </c>
      <c r="E1875">
        <v>4124</v>
      </c>
      <c r="F1875">
        <f t="shared" si="29"/>
        <v>1.97853475280836E-3</v>
      </c>
      <c r="G1875" t="e">
        <v>#N/A</v>
      </c>
    </row>
    <row r="1876" spans="1:7" x14ac:dyDescent="0.25">
      <c r="A1876" t="s">
        <v>1897</v>
      </c>
      <c r="C1876" t="s">
        <v>1278</v>
      </c>
      <c r="D1876" t="s">
        <v>1779</v>
      </c>
      <c r="E1876">
        <v>4671</v>
      </c>
      <c r="F1876">
        <f t="shared" si="29"/>
        <v>6.8012132127787377E-3</v>
      </c>
      <c r="G1876" t="e">
        <v>#N/A</v>
      </c>
    </row>
    <row r="1877" spans="1:7" x14ac:dyDescent="0.25">
      <c r="A1877" t="s">
        <v>1898</v>
      </c>
      <c r="C1877" t="s">
        <v>1278</v>
      </c>
      <c r="D1877" t="s">
        <v>1779</v>
      </c>
      <c r="E1877">
        <v>641</v>
      </c>
      <c r="F1877">
        <f t="shared" si="29"/>
        <v>4.2497277711362899E-2</v>
      </c>
      <c r="G1877" t="e">
        <v>#N/A</v>
      </c>
    </row>
    <row r="1878" spans="1:7" x14ac:dyDescent="0.25">
      <c r="A1878" t="s">
        <v>1899</v>
      </c>
      <c r="C1878" t="s">
        <v>1278</v>
      </c>
      <c r="D1878" t="s">
        <v>1779</v>
      </c>
      <c r="E1878">
        <v>3802</v>
      </c>
      <c r="F1878">
        <f t="shared" si="29"/>
        <v>4.8134040783165882E-2</v>
      </c>
      <c r="G1878" t="e">
        <v>#N/A</v>
      </c>
    </row>
    <row r="1879" spans="1:7" x14ac:dyDescent="0.25">
      <c r="A1879" t="s">
        <v>1900</v>
      </c>
      <c r="C1879" t="s">
        <v>1278</v>
      </c>
      <c r="D1879" t="s">
        <v>1779</v>
      </c>
      <c r="E1879">
        <v>819</v>
      </c>
      <c r="F1879">
        <f t="shared" si="29"/>
        <v>6.605420711198743E-3</v>
      </c>
      <c r="G1879" t="e">
        <v>#N/A</v>
      </c>
    </row>
    <row r="1880" spans="1:7" x14ac:dyDescent="0.25">
      <c r="A1880" t="s">
        <v>1901</v>
      </c>
      <c r="C1880" t="s">
        <v>1278</v>
      </c>
      <c r="D1880" t="s">
        <v>1779</v>
      </c>
      <c r="E1880">
        <v>5318</v>
      </c>
      <c r="F1880">
        <f t="shared" si="29"/>
        <v>3.9179110053007213E-2</v>
      </c>
      <c r="G1880" t="e">
        <v>#N/A</v>
      </c>
    </row>
    <row r="1881" spans="1:7" x14ac:dyDescent="0.25">
      <c r="A1881" t="s">
        <v>1902</v>
      </c>
      <c r="C1881" t="s">
        <v>1278</v>
      </c>
      <c r="D1881" t="s">
        <v>1779</v>
      </c>
      <c r="E1881">
        <v>2580</v>
      </c>
      <c r="F1881">
        <f t="shared" si="29"/>
        <v>8.4396873049481617E-3</v>
      </c>
      <c r="G1881" t="e">
        <v>#N/A</v>
      </c>
    </row>
    <row r="1882" spans="1:7" x14ac:dyDescent="0.25">
      <c r="A1882" t="s">
        <v>1903</v>
      </c>
      <c r="C1882" t="s">
        <v>1278</v>
      </c>
      <c r="D1882" t="s">
        <v>1779</v>
      </c>
      <c r="E1882">
        <v>891</v>
      </c>
      <c r="F1882">
        <f t="shared" si="29"/>
        <v>5.4801290705389888E-2</v>
      </c>
      <c r="G1882" t="e">
        <v>#N/A</v>
      </c>
    </row>
    <row r="1883" spans="1:7" x14ac:dyDescent="0.25">
      <c r="A1883" t="s">
        <v>1904</v>
      </c>
      <c r="C1883" t="s">
        <v>1278</v>
      </c>
      <c r="D1883" t="s">
        <v>1779</v>
      </c>
      <c r="E1883">
        <v>3943</v>
      </c>
      <c r="F1883">
        <f t="shared" si="29"/>
        <v>2.6586560740862339E-2</v>
      </c>
      <c r="G1883" t="e">
        <v>#N/A</v>
      </c>
    </row>
    <row r="1884" spans="1:7" x14ac:dyDescent="0.25">
      <c r="A1884" t="s">
        <v>1905</v>
      </c>
      <c r="C1884" t="s">
        <v>1278</v>
      </c>
      <c r="D1884" t="s">
        <v>1779</v>
      </c>
      <c r="E1884">
        <v>6453</v>
      </c>
      <c r="F1884">
        <f t="shared" si="29"/>
        <v>9.1816378372512955E-3</v>
      </c>
      <c r="G1884" t="e">
        <v>#N/A</v>
      </c>
    </row>
    <row r="1885" spans="1:7" x14ac:dyDescent="0.25">
      <c r="A1885" t="s">
        <v>1906</v>
      </c>
      <c r="C1885" t="s">
        <v>1278</v>
      </c>
      <c r="D1885" t="s">
        <v>1779</v>
      </c>
      <c r="E1885">
        <v>10088</v>
      </c>
      <c r="F1885">
        <f t="shared" si="29"/>
        <v>4.0632096512100847E-2</v>
      </c>
      <c r="G1885" t="e">
        <v>#N/A</v>
      </c>
    </row>
    <row r="1886" spans="1:7" x14ac:dyDescent="0.25">
      <c r="A1886" t="s">
        <v>1907</v>
      </c>
      <c r="C1886" t="s">
        <v>1278</v>
      </c>
      <c r="D1886" t="s">
        <v>1779</v>
      </c>
      <c r="E1886">
        <v>193</v>
      </c>
      <c r="F1886">
        <f t="shared" si="29"/>
        <v>6.6497316457668473E-2</v>
      </c>
      <c r="G1886" t="e">
        <v>#N/A</v>
      </c>
    </row>
    <row r="1887" spans="1:7" x14ac:dyDescent="0.25">
      <c r="A1887" t="s">
        <v>1908</v>
      </c>
      <c r="C1887" t="s">
        <v>1278</v>
      </c>
      <c r="D1887" t="s">
        <v>1779</v>
      </c>
      <c r="E1887">
        <v>2927</v>
      </c>
      <c r="F1887">
        <f t="shared" si="29"/>
        <v>0.10395551347047258</v>
      </c>
      <c r="G1887" t="e">
        <v>#N/A</v>
      </c>
    </row>
    <row r="1888" spans="1:7" x14ac:dyDescent="0.25">
      <c r="A1888" t="s">
        <v>1909</v>
      </c>
      <c r="C1888" t="s">
        <v>1278</v>
      </c>
      <c r="D1888" t="s">
        <v>1779</v>
      </c>
      <c r="E1888">
        <v>213</v>
      </c>
      <c r="F1888">
        <f t="shared" si="29"/>
        <v>1.9888396213125705E-3</v>
      </c>
      <c r="G1888" t="e">
        <v>#N/A</v>
      </c>
    </row>
    <row r="1889" spans="1:7" x14ac:dyDescent="0.25">
      <c r="A1889" t="s">
        <v>1910</v>
      </c>
      <c r="C1889" t="s">
        <v>1278</v>
      </c>
      <c r="D1889" t="s">
        <v>1779</v>
      </c>
      <c r="E1889">
        <v>1190</v>
      </c>
      <c r="F1889">
        <f t="shared" si="29"/>
        <v>3.0162350111823277E-2</v>
      </c>
      <c r="G1889" t="e">
        <v>#N/A</v>
      </c>
    </row>
    <row r="1890" spans="1:7" x14ac:dyDescent="0.25">
      <c r="A1890" t="s">
        <v>1911</v>
      </c>
      <c r="C1890" t="s">
        <v>1278</v>
      </c>
      <c r="D1890" t="s">
        <v>1779</v>
      </c>
      <c r="E1890">
        <v>3173</v>
      </c>
      <c r="F1890">
        <f t="shared" si="29"/>
        <v>2.1949369913967743E-3</v>
      </c>
      <c r="G1890" t="e">
        <v>#N/A</v>
      </c>
    </row>
    <row r="1891" spans="1:7" x14ac:dyDescent="0.25">
      <c r="A1891" t="s">
        <v>1912</v>
      </c>
      <c r="C1891" t="s">
        <v>1278</v>
      </c>
      <c r="D1891" t="s">
        <v>1779</v>
      </c>
      <c r="E1891">
        <v>2581</v>
      </c>
      <c r="F1891">
        <f t="shared" si="29"/>
        <v>1.2262793520010149E-2</v>
      </c>
      <c r="G1891" t="e">
        <v>#N/A</v>
      </c>
    </row>
    <row r="1892" spans="1:7" x14ac:dyDescent="0.25">
      <c r="A1892" t="s">
        <v>1913</v>
      </c>
      <c r="C1892" t="s">
        <v>1278</v>
      </c>
      <c r="D1892" t="s">
        <v>1779</v>
      </c>
      <c r="E1892">
        <v>2890</v>
      </c>
      <c r="F1892">
        <f t="shared" si="29"/>
        <v>3.2697347763858992E-2</v>
      </c>
      <c r="G1892" t="e">
        <v>#N/A</v>
      </c>
    </row>
    <row r="1893" spans="1:7" x14ac:dyDescent="0.25">
      <c r="A1893" t="s">
        <v>1914</v>
      </c>
      <c r="C1893" t="s">
        <v>1278</v>
      </c>
      <c r="D1893" t="s">
        <v>1779</v>
      </c>
      <c r="E1893">
        <v>4574</v>
      </c>
      <c r="F1893">
        <f t="shared" si="29"/>
        <v>2.6596865609366551E-2</v>
      </c>
      <c r="G1893" t="e">
        <v>#N/A</v>
      </c>
    </row>
    <row r="1894" spans="1:7" x14ac:dyDescent="0.25">
      <c r="A1894" t="s">
        <v>1915</v>
      </c>
      <c r="C1894" t="s">
        <v>1278</v>
      </c>
      <c r="D1894" t="s">
        <v>1779</v>
      </c>
      <c r="E1894">
        <v>7460</v>
      </c>
      <c r="F1894">
        <f t="shared" si="29"/>
        <v>2.9781069977167503E-2</v>
      </c>
      <c r="G1894" t="e">
        <v>#N/A</v>
      </c>
    </row>
    <row r="1895" spans="1:7" x14ac:dyDescent="0.25">
      <c r="A1895" t="s">
        <v>1916</v>
      </c>
      <c r="C1895" t="s">
        <v>1278</v>
      </c>
      <c r="D1895" t="s">
        <v>1779</v>
      </c>
      <c r="E1895">
        <v>11542</v>
      </c>
      <c r="F1895">
        <f t="shared" si="29"/>
        <v>4.7134468538257493E-2</v>
      </c>
      <c r="G1895" t="e">
        <v>#N/A</v>
      </c>
    </row>
    <row r="1896" spans="1:7" x14ac:dyDescent="0.25">
      <c r="A1896" t="s">
        <v>1917</v>
      </c>
      <c r="C1896" t="s">
        <v>1278</v>
      </c>
      <c r="D1896" t="s">
        <v>1779</v>
      </c>
      <c r="E1896">
        <v>518</v>
      </c>
      <c r="F1896">
        <f t="shared" si="29"/>
        <v>7.6874319041408151E-2</v>
      </c>
      <c r="G1896" t="e">
        <v>#N/A</v>
      </c>
    </row>
    <row r="1897" spans="1:7" x14ac:dyDescent="0.25">
      <c r="A1897" t="s">
        <v>1918</v>
      </c>
      <c r="C1897" t="s">
        <v>1278</v>
      </c>
      <c r="D1897" t="s">
        <v>1779</v>
      </c>
      <c r="E1897">
        <v>1058</v>
      </c>
      <c r="F1897">
        <f t="shared" si="29"/>
        <v>0.11893879227559423</v>
      </c>
      <c r="G1897" t="e">
        <v>#N/A</v>
      </c>
    </row>
    <row r="1898" spans="1:7" x14ac:dyDescent="0.25">
      <c r="A1898" t="s">
        <v>1919</v>
      </c>
      <c r="C1898" t="s">
        <v>1278</v>
      </c>
      <c r="D1898" t="s">
        <v>1779</v>
      </c>
      <c r="E1898">
        <v>174</v>
      </c>
      <c r="F1898">
        <f t="shared" si="29"/>
        <v>5.3379218851808876E-3</v>
      </c>
      <c r="G1898" t="e">
        <v>#N/A</v>
      </c>
    </row>
    <row r="1899" spans="1:7" x14ac:dyDescent="0.25">
      <c r="A1899" t="s">
        <v>1920</v>
      </c>
      <c r="C1899" t="s">
        <v>1278</v>
      </c>
      <c r="D1899" t="s">
        <v>1779</v>
      </c>
      <c r="E1899">
        <v>652</v>
      </c>
      <c r="F1899">
        <f t="shared" si="29"/>
        <v>1.0902550877454401E-2</v>
      </c>
      <c r="G1899" t="e">
        <v>#N/A</v>
      </c>
    </row>
    <row r="1900" spans="1:7" x14ac:dyDescent="0.25">
      <c r="A1900" t="s">
        <v>1921</v>
      </c>
      <c r="C1900" t="s">
        <v>1278</v>
      </c>
      <c r="D1900" t="s">
        <v>1779</v>
      </c>
      <c r="E1900">
        <v>846</v>
      </c>
      <c r="F1900">
        <f t="shared" si="29"/>
        <v>1.7930471197325762E-3</v>
      </c>
      <c r="G1900" t="e">
        <v>#N/A</v>
      </c>
    </row>
    <row r="1901" spans="1:7" x14ac:dyDescent="0.25">
      <c r="A1901" t="s">
        <v>1922</v>
      </c>
      <c r="C1901" t="s">
        <v>1278</v>
      </c>
      <c r="D1901" t="s">
        <v>1779</v>
      </c>
      <c r="E1901">
        <v>1733</v>
      </c>
      <c r="F1901">
        <f t="shared" si="29"/>
        <v>6.7187742647450551E-3</v>
      </c>
      <c r="G1901" t="e">
        <v>#N/A</v>
      </c>
    </row>
    <row r="1902" spans="1:7" x14ac:dyDescent="0.25">
      <c r="A1902" t="s">
        <v>1923</v>
      </c>
      <c r="C1902" t="s">
        <v>1278</v>
      </c>
      <c r="D1902" t="s">
        <v>1779</v>
      </c>
      <c r="E1902">
        <v>172</v>
      </c>
      <c r="F1902">
        <f t="shared" si="29"/>
        <v>8.7179187545618365E-3</v>
      </c>
      <c r="G1902" t="e">
        <v>#N/A</v>
      </c>
    </row>
    <row r="1903" spans="1:7" x14ac:dyDescent="0.25">
      <c r="A1903" t="s">
        <v>1924</v>
      </c>
      <c r="C1903" t="s">
        <v>1278</v>
      </c>
      <c r="D1903" t="s">
        <v>1779</v>
      </c>
      <c r="E1903">
        <v>5079</v>
      </c>
      <c r="F1903">
        <f t="shared" si="29"/>
        <v>1.7858337117796292E-2</v>
      </c>
      <c r="G1903" t="e">
        <v>#N/A</v>
      </c>
    </row>
    <row r="1904" spans="1:7" x14ac:dyDescent="0.25">
      <c r="A1904" t="s">
        <v>1925</v>
      </c>
      <c r="C1904" t="s">
        <v>1278</v>
      </c>
      <c r="D1904" t="s">
        <v>1779</v>
      </c>
      <c r="E1904">
        <v>12080</v>
      </c>
      <c r="F1904">
        <f t="shared" si="29"/>
        <v>1.7724373827241559E-3</v>
      </c>
      <c r="G1904" t="e">
        <v>#N/A</v>
      </c>
    </row>
    <row r="1905" spans="1:7" x14ac:dyDescent="0.25">
      <c r="A1905" t="s">
        <v>1926</v>
      </c>
      <c r="C1905" t="s">
        <v>1278</v>
      </c>
      <c r="D1905" t="s">
        <v>1779</v>
      </c>
      <c r="E1905">
        <v>2082</v>
      </c>
      <c r="F1905">
        <f t="shared" si="29"/>
        <v>5.2338427132883648E-2</v>
      </c>
      <c r="G1905" t="e">
        <v>#N/A</v>
      </c>
    </row>
    <row r="1906" spans="1:7" x14ac:dyDescent="0.25">
      <c r="A1906" t="s">
        <v>1927</v>
      </c>
      <c r="C1906" t="s">
        <v>1278</v>
      </c>
      <c r="D1906" t="s">
        <v>1779</v>
      </c>
      <c r="E1906">
        <v>3996</v>
      </c>
      <c r="F1906">
        <f t="shared" si="29"/>
        <v>0.12448281153085931</v>
      </c>
      <c r="G1906" t="e">
        <v>#N/A</v>
      </c>
    </row>
    <row r="1907" spans="1:7" x14ac:dyDescent="0.25">
      <c r="A1907" t="s">
        <v>1928</v>
      </c>
      <c r="C1907" t="s">
        <v>1278</v>
      </c>
      <c r="D1907" t="s">
        <v>1779</v>
      </c>
      <c r="E1907">
        <v>4293</v>
      </c>
      <c r="F1907">
        <f t="shared" si="29"/>
        <v>2.1454736225765655E-2</v>
      </c>
      <c r="G1907" t="e">
        <v>#N/A</v>
      </c>
    </row>
    <row r="1908" spans="1:7" x14ac:dyDescent="0.25">
      <c r="A1908" t="s">
        <v>1929</v>
      </c>
      <c r="C1908" t="s">
        <v>1278</v>
      </c>
      <c r="D1908" t="s">
        <v>1779</v>
      </c>
      <c r="E1908">
        <v>5773</v>
      </c>
      <c r="F1908">
        <f t="shared" si="29"/>
        <v>4.1178254542823992E-2</v>
      </c>
      <c r="G1908" t="e">
        <v>#N/A</v>
      </c>
    </row>
    <row r="1909" spans="1:7" x14ac:dyDescent="0.25">
      <c r="A1909" t="s">
        <v>1930</v>
      </c>
      <c r="C1909" t="s">
        <v>1278</v>
      </c>
      <c r="D1909" t="s">
        <v>1779</v>
      </c>
      <c r="E1909">
        <v>2807</v>
      </c>
      <c r="F1909">
        <f t="shared" si="29"/>
        <v>4.4238800488574426E-2</v>
      </c>
      <c r="G1909" t="e">
        <v>#N/A</v>
      </c>
    </row>
    <row r="1910" spans="1:7" x14ac:dyDescent="0.25">
      <c r="A1910" t="s">
        <v>1931</v>
      </c>
      <c r="C1910" t="s">
        <v>1278</v>
      </c>
      <c r="D1910" t="s">
        <v>1779</v>
      </c>
      <c r="E1910">
        <v>373</v>
      </c>
      <c r="F1910">
        <f t="shared" si="29"/>
        <v>5.9490005874805532E-2</v>
      </c>
      <c r="G1910" t="e">
        <v>#N/A</v>
      </c>
    </row>
    <row r="1911" spans="1:7" x14ac:dyDescent="0.25">
      <c r="A1911" t="s">
        <v>1932</v>
      </c>
      <c r="C1911" t="s">
        <v>1278</v>
      </c>
      <c r="D1911" t="s">
        <v>1779</v>
      </c>
      <c r="E1911">
        <v>5799</v>
      </c>
      <c r="F1911">
        <f t="shared" si="29"/>
        <v>2.8925765891318053E-2</v>
      </c>
      <c r="G1911" t="e">
        <v>#N/A</v>
      </c>
    </row>
    <row r="1912" spans="1:7" x14ac:dyDescent="0.25">
      <c r="A1912" t="s">
        <v>1933</v>
      </c>
      <c r="C1912" t="s">
        <v>1278</v>
      </c>
      <c r="D1912" t="s">
        <v>1779</v>
      </c>
      <c r="E1912">
        <v>1864</v>
      </c>
      <c r="F1912">
        <f t="shared" si="29"/>
        <v>3.8437159520704079E-3</v>
      </c>
      <c r="G1912" t="e">
        <v>#N/A</v>
      </c>
    </row>
    <row r="1913" spans="1:7" x14ac:dyDescent="0.25">
      <c r="A1913" t="s">
        <v>1934</v>
      </c>
      <c r="C1913" t="s">
        <v>1278</v>
      </c>
      <c r="D1913" t="s">
        <v>1779</v>
      </c>
      <c r="E1913">
        <v>1512</v>
      </c>
      <c r="F1913">
        <f t="shared" si="29"/>
        <v>5.9757932455914993E-2</v>
      </c>
      <c r="G1913" t="e">
        <v>#N/A</v>
      </c>
    </row>
    <row r="1914" spans="1:7" x14ac:dyDescent="0.25">
      <c r="A1914" t="s">
        <v>1935</v>
      </c>
      <c r="C1914" t="s">
        <v>1278</v>
      </c>
      <c r="D1914" t="s">
        <v>1779</v>
      </c>
      <c r="E1914">
        <v>1109</v>
      </c>
      <c r="F1914">
        <f t="shared" si="29"/>
        <v>1.9208274891847829E-2</v>
      </c>
      <c r="G1914" t="e">
        <v>#N/A</v>
      </c>
    </row>
    <row r="1915" spans="1:7" x14ac:dyDescent="0.25">
      <c r="A1915" t="s">
        <v>1936</v>
      </c>
      <c r="C1915" t="s">
        <v>1278</v>
      </c>
      <c r="D1915" t="s">
        <v>1779</v>
      </c>
      <c r="E1915">
        <v>1235</v>
      </c>
      <c r="F1915">
        <f t="shared" si="29"/>
        <v>1.5580961178365835E-2</v>
      </c>
      <c r="G1915" t="e">
        <v>#N/A</v>
      </c>
    </row>
    <row r="1916" spans="1:7" x14ac:dyDescent="0.25">
      <c r="A1916" t="s">
        <v>1937</v>
      </c>
      <c r="C1916" t="s">
        <v>1278</v>
      </c>
      <c r="D1916" t="s">
        <v>1779</v>
      </c>
      <c r="E1916">
        <v>437</v>
      </c>
      <c r="F1916">
        <f t="shared" si="29"/>
        <v>1.1428099171169121E-2</v>
      </c>
      <c r="G1916" t="e">
        <v>#N/A</v>
      </c>
    </row>
    <row r="1917" spans="1:7" x14ac:dyDescent="0.25">
      <c r="A1917" t="s">
        <v>1938</v>
      </c>
      <c r="C1917" t="s">
        <v>1278</v>
      </c>
      <c r="D1917" t="s">
        <v>1779</v>
      </c>
      <c r="E1917">
        <v>84</v>
      </c>
      <c r="F1917">
        <f t="shared" si="29"/>
        <v>1.2726512602699608E-2</v>
      </c>
      <c r="G1917" t="e">
        <v>#N/A</v>
      </c>
    </row>
    <row r="1918" spans="1:7" x14ac:dyDescent="0.25">
      <c r="A1918" t="s">
        <v>1939</v>
      </c>
      <c r="C1918" t="s">
        <v>1278</v>
      </c>
      <c r="D1918" t="s">
        <v>1779</v>
      </c>
      <c r="E1918">
        <v>1581</v>
      </c>
      <c r="F1918">
        <f t="shared" si="29"/>
        <v>4.5032275363398617E-3</v>
      </c>
      <c r="G1918" t="e">
        <v>#N/A</v>
      </c>
    </row>
    <row r="1919" spans="1:7" x14ac:dyDescent="0.25">
      <c r="A1919" t="s">
        <v>1940</v>
      </c>
      <c r="C1919" t="s">
        <v>1278</v>
      </c>
      <c r="D1919" t="s">
        <v>1779</v>
      </c>
      <c r="E1919">
        <v>1913</v>
      </c>
      <c r="F1919">
        <f t="shared" si="29"/>
        <v>8.6560895435365754E-4</v>
      </c>
      <c r="G1919" t="e">
        <v>#N/A</v>
      </c>
    </row>
    <row r="1920" spans="1:7" x14ac:dyDescent="0.25">
      <c r="A1920" t="s">
        <v>1941</v>
      </c>
      <c r="C1920" t="s">
        <v>1278</v>
      </c>
      <c r="D1920" t="s">
        <v>1779</v>
      </c>
      <c r="E1920">
        <v>6788</v>
      </c>
      <c r="F1920">
        <f t="shared" si="29"/>
        <v>1.6291997105156341E-2</v>
      </c>
      <c r="G1920" t="e">
        <v>#N/A</v>
      </c>
    </row>
    <row r="1921" spans="1:7" x14ac:dyDescent="0.25">
      <c r="A1921" t="s">
        <v>1942</v>
      </c>
      <c r="C1921" t="s">
        <v>1278</v>
      </c>
      <c r="D1921" t="s">
        <v>1779</v>
      </c>
      <c r="E1921">
        <v>11273</v>
      </c>
      <c r="F1921">
        <f t="shared" si="29"/>
        <v>1.9713213448554128E-2</v>
      </c>
      <c r="G1921" t="e">
        <v>#N/A</v>
      </c>
    </row>
    <row r="1922" spans="1:7" x14ac:dyDescent="0.25">
      <c r="A1922" t="s">
        <v>1943</v>
      </c>
      <c r="C1922" t="s">
        <v>1278</v>
      </c>
      <c r="D1922" t="s">
        <v>1779</v>
      </c>
      <c r="E1922">
        <v>3210</v>
      </c>
      <c r="F1922">
        <f t="shared" si="29"/>
        <v>6.9949447406578893E-2</v>
      </c>
      <c r="G1922" t="e">
        <v>#N/A</v>
      </c>
    </row>
    <row r="1923" spans="1:7" x14ac:dyDescent="0.25">
      <c r="A1923" t="s">
        <v>1944</v>
      </c>
      <c r="C1923" t="s">
        <v>1278</v>
      </c>
      <c r="D1923" t="s">
        <v>1779</v>
      </c>
      <c r="E1923">
        <v>4993</v>
      </c>
      <c r="F1923">
        <f t="shared" si="29"/>
        <v>0.11616678264796168</v>
      </c>
      <c r="G1923" t="e">
        <v>#N/A</v>
      </c>
    </row>
    <row r="1924" spans="1:7" x14ac:dyDescent="0.25">
      <c r="A1924" t="s">
        <v>1945</v>
      </c>
      <c r="C1924" t="s">
        <v>1278</v>
      </c>
      <c r="D1924" t="s">
        <v>1779</v>
      </c>
      <c r="E1924">
        <v>4636</v>
      </c>
      <c r="F1924">
        <f t="shared" ref="F1924:F1987" si="30">IF(E1922&lt;&gt;0,E1922/SUMIF(C:C,C1922,E:E)*100,0)</f>
        <v>3.3078627898514769E-2</v>
      </c>
      <c r="G1924" t="e">
        <v>#N/A</v>
      </c>
    </row>
    <row r="1925" spans="1:7" x14ac:dyDescent="0.25">
      <c r="A1925" t="s">
        <v>1946</v>
      </c>
      <c r="C1925" t="s">
        <v>1278</v>
      </c>
      <c r="D1925" t="s">
        <v>1779</v>
      </c>
      <c r="E1925">
        <v>1859</v>
      </c>
      <c r="F1925">
        <f t="shared" si="30"/>
        <v>5.1452208441521569E-2</v>
      </c>
      <c r="G1925" t="e">
        <v>#N/A</v>
      </c>
    </row>
    <row r="1926" spans="1:7" x14ac:dyDescent="0.25">
      <c r="A1926" t="s">
        <v>1947</v>
      </c>
      <c r="C1926" t="s">
        <v>1278</v>
      </c>
      <c r="D1926" t="s">
        <v>1779</v>
      </c>
      <c r="E1926">
        <v>1171</v>
      </c>
      <c r="F1926">
        <f t="shared" si="30"/>
        <v>4.7773370385518529E-2</v>
      </c>
      <c r="G1926" t="e">
        <v>#N/A</v>
      </c>
    </row>
    <row r="1927" spans="1:7" x14ac:dyDescent="0.25">
      <c r="A1927" t="s">
        <v>1948</v>
      </c>
      <c r="C1927" t="s">
        <v>1278</v>
      </c>
      <c r="D1927" t="s">
        <v>1779</v>
      </c>
      <c r="E1927">
        <v>4934</v>
      </c>
      <c r="F1927">
        <f t="shared" si="30"/>
        <v>1.9156750549326779E-2</v>
      </c>
      <c r="G1927" t="e">
        <v>#N/A</v>
      </c>
    </row>
    <row r="1928" spans="1:7" x14ac:dyDescent="0.25">
      <c r="A1928" t="s">
        <v>1949</v>
      </c>
      <c r="C1928" t="s">
        <v>1278</v>
      </c>
      <c r="D1928" t="s">
        <v>1779</v>
      </c>
      <c r="E1928">
        <v>1695</v>
      </c>
      <c r="F1928">
        <f t="shared" si="30"/>
        <v>1.2067001018430154E-2</v>
      </c>
      <c r="G1928" t="e">
        <v>#N/A</v>
      </c>
    </row>
    <row r="1929" spans="1:7" x14ac:dyDescent="0.25">
      <c r="A1929" t="s">
        <v>1950</v>
      </c>
      <c r="C1929" t="s">
        <v>1278</v>
      </c>
      <c r="D1929" t="s">
        <v>1779</v>
      </c>
      <c r="E1929">
        <v>5986</v>
      </c>
      <c r="F1929">
        <f t="shared" si="30"/>
        <v>5.0844221199773165E-2</v>
      </c>
      <c r="G1929" t="e">
        <v>#N/A</v>
      </c>
    </row>
    <row r="1930" spans="1:7" x14ac:dyDescent="0.25">
      <c r="A1930" t="s">
        <v>1951</v>
      </c>
      <c r="C1930" t="s">
        <v>1278</v>
      </c>
      <c r="D1930" t="s">
        <v>1779</v>
      </c>
      <c r="E1930">
        <v>1261</v>
      </c>
      <c r="F1930">
        <f t="shared" si="30"/>
        <v>1.7466752114636303E-2</v>
      </c>
      <c r="G1930" t="e">
        <v>#N/A</v>
      </c>
    </row>
    <row r="1931" spans="1:7" x14ac:dyDescent="0.25">
      <c r="A1931" t="s">
        <v>1952</v>
      </c>
      <c r="C1931" t="s">
        <v>1278</v>
      </c>
      <c r="D1931" t="s">
        <v>1779</v>
      </c>
      <c r="E1931">
        <v>862</v>
      </c>
      <c r="F1931">
        <f t="shared" si="30"/>
        <v>6.1684942866202311E-2</v>
      </c>
      <c r="G1931" t="e">
        <v>#N/A</v>
      </c>
    </row>
    <row r="1932" spans="1:7" x14ac:dyDescent="0.25">
      <c r="A1932" t="s">
        <v>1953</v>
      </c>
      <c r="C1932" t="s">
        <v>1278</v>
      </c>
      <c r="D1932" t="s">
        <v>1779</v>
      </c>
      <c r="E1932">
        <v>3888</v>
      </c>
      <c r="F1932">
        <f t="shared" si="30"/>
        <v>1.2994439183809072E-2</v>
      </c>
      <c r="G1932" t="e">
        <v>#N/A</v>
      </c>
    </row>
    <row r="1933" spans="1:7" x14ac:dyDescent="0.25">
      <c r="A1933" t="s">
        <v>1954</v>
      </c>
      <c r="C1933" t="s">
        <v>1278</v>
      </c>
      <c r="D1933" t="s">
        <v>1779</v>
      </c>
      <c r="E1933">
        <v>18784</v>
      </c>
      <c r="F1933">
        <f t="shared" si="30"/>
        <v>8.8827966506291999E-3</v>
      </c>
      <c r="G1933" t="e">
        <v>#N/A</v>
      </c>
    </row>
    <row r="1934" spans="1:7" x14ac:dyDescent="0.25">
      <c r="A1934" t="s">
        <v>1955</v>
      </c>
      <c r="C1934" t="s">
        <v>1278</v>
      </c>
      <c r="D1934" t="s">
        <v>1779</v>
      </c>
      <c r="E1934">
        <v>429</v>
      </c>
      <c r="F1934">
        <f t="shared" si="30"/>
        <v>4.0065328744369293E-2</v>
      </c>
      <c r="G1934" t="e">
        <v>#N/A</v>
      </c>
    </row>
    <row r="1935" spans="1:7" x14ac:dyDescent="0.25">
      <c r="A1935" t="s">
        <v>1956</v>
      </c>
      <c r="C1935" t="s">
        <v>1278</v>
      </c>
      <c r="D1935" t="s">
        <v>1779</v>
      </c>
      <c r="E1935">
        <v>739</v>
      </c>
      <c r="F1935">
        <f t="shared" si="30"/>
        <v>0.19356664998308454</v>
      </c>
      <c r="G1935" t="e">
        <v>#N/A</v>
      </c>
    </row>
    <row r="1936" spans="1:7" x14ac:dyDescent="0.25">
      <c r="A1936" t="s">
        <v>1957</v>
      </c>
      <c r="C1936" t="s">
        <v>1278</v>
      </c>
      <c r="D1936" t="s">
        <v>1779</v>
      </c>
      <c r="E1936">
        <v>926</v>
      </c>
      <c r="F1936">
        <f t="shared" si="30"/>
        <v>4.42078858830618E-3</v>
      </c>
      <c r="G1936" t="e">
        <v>#N/A</v>
      </c>
    </row>
    <row r="1937" spans="1:7" x14ac:dyDescent="0.25">
      <c r="A1937" t="s">
        <v>1958</v>
      </c>
      <c r="C1937" t="s">
        <v>1278</v>
      </c>
      <c r="D1937" t="s">
        <v>1779</v>
      </c>
      <c r="E1937">
        <v>3953</v>
      </c>
      <c r="F1937">
        <f t="shared" si="30"/>
        <v>7.6152978246113437E-3</v>
      </c>
      <c r="G1937" t="e">
        <v>#N/A</v>
      </c>
    </row>
    <row r="1938" spans="1:7" x14ac:dyDescent="0.25">
      <c r="A1938" t="s">
        <v>1959</v>
      </c>
      <c r="C1938" t="s">
        <v>1278</v>
      </c>
      <c r="D1938" t="s">
        <v>1779</v>
      </c>
      <c r="E1938">
        <v>5071</v>
      </c>
      <c r="F1938">
        <f t="shared" si="30"/>
        <v>9.542308234898652E-3</v>
      </c>
      <c r="G1938" t="e">
        <v>#N/A</v>
      </c>
    </row>
    <row r="1939" spans="1:7" x14ac:dyDescent="0.25">
      <c r="A1939" t="s">
        <v>1960</v>
      </c>
      <c r="C1939" t="s">
        <v>1278</v>
      </c>
      <c r="D1939" t="s">
        <v>1779</v>
      </c>
      <c r="E1939">
        <v>5386</v>
      </c>
      <c r="F1939">
        <f t="shared" si="30"/>
        <v>4.0735145197142955E-2</v>
      </c>
      <c r="G1939" t="e">
        <v>#N/A</v>
      </c>
    </row>
    <row r="1940" spans="1:7" x14ac:dyDescent="0.25">
      <c r="A1940" t="s">
        <v>1961</v>
      </c>
      <c r="C1940" t="s">
        <v>1278</v>
      </c>
      <c r="D1940" t="s">
        <v>1779</v>
      </c>
      <c r="E1940">
        <v>4950</v>
      </c>
      <c r="F1940">
        <f t="shared" si="30"/>
        <v>5.2255988184849965E-2</v>
      </c>
      <c r="G1940" t="e">
        <v>#N/A</v>
      </c>
    </row>
    <row r="1941" spans="1:7" x14ac:dyDescent="0.25">
      <c r="A1941" t="s">
        <v>1962</v>
      </c>
      <c r="C1941" t="s">
        <v>1278</v>
      </c>
      <c r="D1941" t="s">
        <v>1779</v>
      </c>
      <c r="E1941">
        <v>597</v>
      </c>
      <c r="F1941">
        <f t="shared" si="30"/>
        <v>5.5502021763676183E-2</v>
      </c>
      <c r="G1941" t="e">
        <v>#N/A</v>
      </c>
    </row>
    <row r="1942" spans="1:7" x14ac:dyDescent="0.25">
      <c r="A1942" t="s">
        <v>1963</v>
      </c>
      <c r="C1942" t="s">
        <v>1278</v>
      </c>
      <c r="D1942" t="s">
        <v>1779</v>
      </c>
      <c r="E1942">
        <v>6390</v>
      </c>
      <c r="F1942">
        <f t="shared" si="30"/>
        <v>5.1009099095840532E-2</v>
      </c>
      <c r="G1942" t="e">
        <v>#N/A</v>
      </c>
    </row>
    <row r="1943" spans="1:7" x14ac:dyDescent="0.25">
      <c r="A1943" t="s">
        <v>1964</v>
      </c>
      <c r="C1943" t="s">
        <v>1278</v>
      </c>
      <c r="D1943" t="s">
        <v>1779</v>
      </c>
      <c r="E1943">
        <v>9835</v>
      </c>
      <c r="F1943">
        <f t="shared" si="30"/>
        <v>6.1520064970134953E-3</v>
      </c>
      <c r="G1943" t="e">
        <v>#N/A</v>
      </c>
    </row>
    <row r="1944" spans="1:7" x14ac:dyDescent="0.25">
      <c r="A1944" t="s">
        <v>1965</v>
      </c>
      <c r="C1944" t="s">
        <v>1278</v>
      </c>
      <c r="D1944" t="s">
        <v>1779</v>
      </c>
      <c r="E1944">
        <v>1250</v>
      </c>
      <c r="F1944">
        <f t="shared" si="30"/>
        <v>6.5848109741903235E-2</v>
      </c>
      <c r="G1944" t="e">
        <v>#N/A</v>
      </c>
    </row>
    <row r="1945" spans="1:7" x14ac:dyDescent="0.25">
      <c r="A1945" t="s">
        <v>1966</v>
      </c>
      <c r="C1945" t="s">
        <v>1278</v>
      </c>
      <c r="D1945" t="s">
        <v>1779</v>
      </c>
      <c r="E1945">
        <v>2507</v>
      </c>
      <c r="F1945">
        <f t="shared" si="30"/>
        <v>0.10134838173890741</v>
      </c>
      <c r="G1945" t="e">
        <v>#N/A</v>
      </c>
    </row>
    <row r="1946" spans="1:7" x14ac:dyDescent="0.25">
      <c r="A1946" t="s">
        <v>1967</v>
      </c>
      <c r="C1946" t="s">
        <v>1278</v>
      </c>
      <c r="D1946" t="s">
        <v>1779</v>
      </c>
      <c r="E1946">
        <v>1991</v>
      </c>
      <c r="F1946">
        <f t="shared" si="30"/>
        <v>1.2881085630262761E-2</v>
      </c>
      <c r="G1946" t="e">
        <v>#N/A</v>
      </c>
    </row>
    <row r="1947" spans="1:7" x14ac:dyDescent="0.25">
      <c r="A1947" t="s">
        <v>1968</v>
      </c>
      <c r="C1947" t="s">
        <v>1278</v>
      </c>
      <c r="D1947" t="s">
        <v>1779</v>
      </c>
      <c r="E1947">
        <v>24336</v>
      </c>
      <c r="F1947">
        <f t="shared" si="30"/>
        <v>2.5834305340054996E-2</v>
      </c>
      <c r="G1947" t="e">
        <v>#N/A</v>
      </c>
    </row>
    <row r="1948" spans="1:7" x14ac:dyDescent="0.25">
      <c r="A1948" t="s">
        <v>1969</v>
      </c>
      <c r="C1948" t="s">
        <v>1278</v>
      </c>
      <c r="D1948" t="s">
        <v>1779</v>
      </c>
      <c r="E1948">
        <v>2165</v>
      </c>
      <c r="F1948">
        <f t="shared" si="30"/>
        <v>2.0516993191882524E-2</v>
      </c>
      <c r="G1948" t="e">
        <v>#N/A</v>
      </c>
    </row>
    <row r="1949" spans="1:7" x14ac:dyDescent="0.25">
      <c r="A1949" t="s">
        <v>1970</v>
      </c>
      <c r="C1949" t="s">
        <v>1278</v>
      </c>
      <c r="D1949" t="s">
        <v>1779</v>
      </c>
      <c r="E1949">
        <v>1735</v>
      </c>
      <c r="F1949">
        <f t="shared" si="30"/>
        <v>0.25077927991845966</v>
      </c>
      <c r="G1949" t="e">
        <v>#N/A</v>
      </c>
    </row>
    <row r="1950" spans="1:7" x14ac:dyDescent="0.25">
      <c r="A1950" t="s">
        <v>1971</v>
      </c>
      <c r="C1950" t="s">
        <v>1278</v>
      </c>
      <c r="D1950" t="s">
        <v>1779</v>
      </c>
      <c r="E1950">
        <v>702</v>
      </c>
      <c r="F1950">
        <f t="shared" si="30"/>
        <v>2.2310040311615102E-2</v>
      </c>
      <c r="G1950" t="e">
        <v>#N/A</v>
      </c>
    </row>
    <row r="1951" spans="1:7" x14ac:dyDescent="0.25">
      <c r="A1951" t="s">
        <v>1972</v>
      </c>
      <c r="C1951" t="s">
        <v>1278</v>
      </c>
      <c r="D1951" t="s">
        <v>1779</v>
      </c>
      <c r="E1951">
        <v>9097</v>
      </c>
      <c r="F1951">
        <f t="shared" si="30"/>
        <v>1.7878946854804713E-2</v>
      </c>
      <c r="G1951" t="e">
        <v>#N/A</v>
      </c>
    </row>
    <row r="1952" spans="1:7" x14ac:dyDescent="0.25">
      <c r="A1952" t="s">
        <v>1973</v>
      </c>
      <c r="C1952" t="s">
        <v>1278</v>
      </c>
      <c r="D1952" t="s">
        <v>1779</v>
      </c>
      <c r="E1952">
        <v>4291</v>
      </c>
      <c r="F1952">
        <f t="shared" si="30"/>
        <v>7.2340176899555663E-3</v>
      </c>
      <c r="G1952" t="e">
        <v>#N/A</v>
      </c>
    </row>
    <row r="1953" spans="1:7" x14ac:dyDescent="0.25">
      <c r="A1953" t="s">
        <v>1974</v>
      </c>
      <c r="C1953" t="s">
        <v>1278</v>
      </c>
      <c r="D1953" t="s">
        <v>1779</v>
      </c>
      <c r="E1953">
        <v>5509</v>
      </c>
      <c r="F1953">
        <f t="shared" si="30"/>
        <v>9.3743388782800266E-2</v>
      </c>
      <c r="G1953" t="e">
        <v>#N/A</v>
      </c>
    </row>
    <row r="1954" spans="1:7" x14ac:dyDescent="0.25">
      <c r="A1954" t="s">
        <v>1975</v>
      </c>
      <c r="C1954" t="s">
        <v>1278</v>
      </c>
      <c r="D1954" t="s">
        <v>1779</v>
      </c>
      <c r="E1954">
        <v>1038</v>
      </c>
      <c r="F1954">
        <f t="shared" si="30"/>
        <v>4.4218190751566001E-2</v>
      </c>
      <c r="G1954" t="e">
        <v>#N/A</v>
      </c>
    </row>
    <row r="1955" spans="1:7" x14ac:dyDescent="0.25">
      <c r="A1955" t="s">
        <v>1976</v>
      </c>
      <c r="C1955" t="s">
        <v>1278</v>
      </c>
      <c r="D1955" t="s">
        <v>1779</v>
      </c>
      <c r="E1955">
        <v>5639</v>
      </c>
      <c r="F1955">
        <f t="shared" si="30"/>
        <v>5.6769520589694034E-2</v>
      </c>
      <c r="G1955" t="e">
        <v>#N/A</v>
      </c>
    </row>
    <row r="1956" spans="1:7" x14ac:dyDescent="0.25">
      <c r="A1956" t="s">
        <v>1977</v>
      </c>
      <c r="C1956" t="s">
        <v>1278</v>
      </c>
      <c r="D1956" t="s">
        <v>1779</v>
      </c>
      <c r="E1956">
        <v>12623</v>
      </c>
      <c r="F1956">
        <f t="shared" si="30"/>
        <v>1.0696453507370196E-2</v>
      </c>
      <c r="G1956" t="e">
        <v>#N/A</v>
      </c>
    </row>
    <row r="1957" spans="1:7" x14ac:dyDescent="0.25">
      <c r="A1957" t="s">
        <v>1978</v>
      </c>
      <c r="C1957" t="s">
        <v>1278</v>
      </c>
      <c r="D1957" t="s">
        <v>1779</v>
      </c>
      <c r="E1957">
        <v>1066</v>
      </c>
      <c r="F1957">
        <f t="shared" si="30"/>
        <v>5.8109153495241372E-2</v>
      </c>
      <c r="G1957" t="e">
        <v>#N/A</v>
      </c>
    </row>
    <row r="1958" spans="1:7" x14ac:dyDescent="0.25">
      <c r="A1958" t="s">
        <v>1979</v>
      </c>
      <c r="C1958" t="s">
        <v>1278</v>
      </c>
      <c r="D1958" t="s">
        <v>1779</v>
      </c>
      <c r="E1958">
        <v>3873</v>
      </c>
      <c r="F1958">
        <f t="shared" si="30"/>
        <v>0.13007835512864546</v>
      </c>
      <c r="G1958" t="e">
        <v>#N/A</v>
      </c>
    </row>
    <row r="1959" spans="1:7" x14ac:dyDescent="0.25">
      <c r="A1959" t="s">
        <v>1980</v>
      </c>
      <c r="C1959" t="s">
        <v>1278</v>
      </c>
      <c r="D1959" t="s">
        <v>1779</v>
      </c>
      <c r="E1959">
        <v>603</v>
      </c>
      <c r="F1959">
        <f t="shared" si="30"/>
        <v>1.0984989825488081E-2</v>
      </c>
      <c r="G1959" t="e">
        <v>#N/A</v>
      </c>
    </row>
    <row r="1960" spans="1:7" x14ac:dyDescent="0.25">
      <c r="A1960" t="s">
        <v>1981</v>
      </c>
      <c r="C1960" t="s">
        <v>1278</v>
      </c>
      <c r="D1960" t="s">
        <v>1779</v>
      </c>
      <c r="E1960">
        <v>2140</v>
      </c>
      <c r="F1960">
        <f t="shared" si="30"/>
        <v>3.9910755716806134E-2</v>
      </c>
      <c r="G1960" t="e">
        <v>#N/A</v>
      </c>
    </row>
    <row r="1961" spans="1:7" x14ac:dyDescent="0.25">
      <c r="A1961" t="s">
        <v>1982</v>
      </c>
      <c r="C1961" t="s">
        <v>1278</v>
      </c>
      <c r="D1961" t="s">
        <v>1779</v>
      </c>
      <c r="E1961">
        <v>4857</v>
      </c>
      <c r="F1961">
        <f t="shared" si="30"/>
        <v>6.2138357080387561E-3</v>
      </c>
      <c r="G1961" t="e">
        <v>#N/A</v>
      </c>
    </row>
    <row r="1962" spans="1:7" x14ac:dyDescent="0.25">
      <c r="A1962" t="s">
        <v>1983</v>
      </c>
      <c r="C1962" t="s">
        <v>1278</v>
      </c>
      <c r="D1962" t="s">
        <v>1779</v>
      </c>
      <c r="E1962">
        <v>7665</v>
      </c>
      <c r="F1962">
        <f t="shared" si="30"/>
        <v>2.2052418599009846E-2</v>
      </c>
      <c r="G1962" t="e">
        <v>#N/A</v>
      </c>
    </row>
    <row r="1963" spans="1:7" x14ac:dyDescent="0.25">
      <c r="A1963" t="s">
        <v>1984</v>
      </c>
      <c r="C1963" t="s">
        <v>1278</v>
      </c>
      <c r="D1963" t="s">
        <v>1779</v>
      </c>
      <c r="E1963">
        <v>8333</v>
      </c>
      <c r="F1963">
        <f t="shared" si="30"/>
        <v>5.0050746324948985E-2</v>
      </c>
      <c r="G1963" t="e">
        <v>#N/A</v>
      </c>
    </row>
    <row r="1964" spans="1:7" x14ac:dyDescent="0.25">
      <c r="A1964" t="s">
        <v>1985</v>
      </c>
      <c r="C1964" t="s">
        <v>1278</v>
      </c>
      <c r="D1964" t="s">
        <v>1779</v>
      </c>
      <c r="E1964">
        <v>2007</v>
      </c>
      <c r="F1964">
        <f t="shared" si="30"/>
        <v>7.8986817084771246E-2</v>
      </c>
      <c r="G1964" t="e">
        <v>#N/A</v>
      </c>
    </row>
    <row r="1965" spans="1:7" x14ac:dyDescent="0.25">
      <c r="A1965" t="s">
        <v>1986</v>
      </c>
      <c r="C1965" t="s">
        <v>1278</v>
      </c>
      <c r="D1965" t="s">
        <v>1779</v>
      </c>
      <c r="E1965">
        <v>2310</v>
      </c>
      <c r="F1965">
        <f t="shared" si="30"/>
        <v>8.5870469245583669E-2</v>
      </c>
      <c r="G1965" t="e">
        <v>#N/A</v>
      </c>
    </row>
    <row r="1966" spans="1:7" x14ac:dyDescent="0.25">
      <c r="A1966" t="s">
        <v>1987</v>
      </c>
      <c r="C1966" t="s">
        <v>1278</v>
      </c>
      <c r="D1966" t="s">
        <v>1779</v>
      </c>
      <c r="E1966">
        <v>1114</v>
      </c>
      <c r="F1966">
        <f t="shared" si="30"/>
        <v>2.0681871087949891E-2</v>
      </c>
      <c r="G1966" t="e">
        <v>#N/A</v>
      </c>
    </row>
    <row r="1967" spans="1:7" x14ac:dyDescent="0.25">
      <c r="A1967" t="s">
        <v>1988</v>
      </c>
      <c r="C1967" t="s">
        <v>1278</v>
      </c>
      <c r="D1967" t="s">
        <v>1779</v>
      </c>
      <c r="E1967">
        <v>9427</v>
      </c>
      <c r="F1967">
        <f t="shared" si="30"/>
        <v>2.3804246244725585E-2</v>
      </c>
      <c r="G1967" t="e">
        <v>#N/A</v>
      </c>
    </row>
    <row r="1968" spans="1:7" x14ac:dyDescent="0.25">
      <c r="A1968" t="s">
        <v>1989</v>
      </c>
      <c r="C1968" t="s">
        <v>1278</v>
      </c>
      <c r="D1968" t="s">
        <v>1779</v>
      </c>
      <c r="E1968">
        <v>28410</v>
      </c>
      <c r="F1968">
        <f t="shared" si="30"/>
        <v>1.1479623513690172E-2</v>
      </c>
      <c r="G1968" t="e">
        <v>#N/A</v>
      </c>
    </row>
    <row r="1969" spans="1:7" x14ac:dyDescent="0.25">
      <c r="A1969" t="s">
        <v>1990</v>
      </c>
      <c r="C1969" t="s">
        <v>1278</v>
      </c>
      <c r="D1969" t="s">
        <v>1779</v>
      </c>
      <c r="E1969">
        <v>10302</v>
      </c>
      <c r="F1969">
        <f t="shared" si="30"/>
        <v>9.7143995389189636E-2</v>
      </c>
      <c r="G1969" t="e">
        <v>#N/A</v>
      </c>
    </row>
    <row r="1970" spans="1:7" x14ac:dyDescent="0.25">
      <c r="A1970" t="s">
        <v>1991</v>
      </c>
      <c r="C1970" t="s">
        <v>1278</v>
      </c>
      <c r="D1970" t="s">
        <v>1779</v>
      </c>
      <c r="E1970">
        <v>1399</v>
      </c>
      <c r="F1970">
        <f t="shared" si="30"/>
        <v>0.29276131420461204</v>
      </c>
      <c r="G1970" t="e">
        <v>#N/A</v>
      </c>
    </row>
    <row r="1971" spans="1:7" x14ac:dyDescent="0.25">
      <c r="A1971" t="s">
        <v>1992</v>
      </c>
      <c r="C1971" t="s">
        <v>1278</v>
      </c>
      <c r="D1971" t="s">
        <v>1779</v>
      </c>
      <c r="E1971">
        <v>9549</v>
      </c>
      <c r="F1971">
        <f t="shared" si="30"/>
        <v>0.10616075533037357</v>
      </c>
      <c r="G1971" t="e">
        <v>#N/A</v>
      </c>
    </row>
    <row r="1972" spans="1:7" x14ac:dyDescent="0.25">
      <c r="A1972" t="s">
        <v>1993</v>
      </c>
      <c r="C1972" t="s">
        <v>1278</v>
      </c>
      <c r="D1972" t="s">
        <v>1779</v>
      </c>
      <c r="E1972">
        <v>1085</v>
      </c>
      <c r="F1972">
        <f t="shared" si="30"/>
        <v>1.4416511037390082E-2</v>
      </c>
      <c r="G1972" t="e">
        <v>#N/A</v>
      </c>
    </row>
    <row r="1973" spans="1:7" x14ac:dyDescent="0.25">
      <c r="A1973" t="s">
        <v>1994</v>
      </c>
      <c r="C1973" t="s">
        <v>1278</v>
      </c>
      <c r="D1973" t="s">
        <v>1779</v>
      </c>
      <c r="E1973">
        <v>3886</v>
      </c>
      <c r="F1973">
        <f t="shared" si="30"/>
        <v>9.8401189346703291E-2</v>
      </c>
      <c r="G1973" t="e">
        <v>#N/A</v>
      </c>
    </row>
    <row r="1974" spans="1:7" x14ac:dyDescent="0.25">
      <c r="A1974" t="s">
        <v>1995</v>
      </c>
      <c r="C1974" t="s">
        <v>1278</v>
      </c>
      <c r="D1974" t="s">
        <v>1779</v>
      </c>
      <c r="E1974">
        <v>607</v>
      </c>
      <c r="F1974">
        <f t="shared" si="30"/>
        <v>1.1180782327068076E-2</v>
      </c>
      <c r="G1974" t="e">
        <v>#N/A</v>
      </c>
    </row>
    <row r="1975" spans="1:7" x14ac:dyDescent="0.25">
      <c r="A1975" t="s">
        <v>1996</v>
      </c>
      <c r="C1975" t="s">
        <v>1278</v>
      </c>
      <c r="D1975" t="s">
        <v>1779</v>
      </c>
      <c r="E1975">
        <v>136</v>
      </c>
      <c r="F1975">
        <f t="shared" si="30"/>
        <v>4.0044719007360868E-2</v>
      </c>
      <c r="G1975" t="e">
        <v>#N/A</v>
      </c>
    </row>
    <row r="1976" spans="1:7" x14ac:dyDescent="0.25">
      <c r="A1976" t="s">
        <v>1997</v>
      </c>
      <c r="C1976" t="s">
        <v>1278</v>
      </c>
      <c r="D1976" t="s">
        <v>1779</v>
      </c>
      <c r="E1976">
        <v>207</v>
      </c>
      <c r="F1976">
        <f t="shared" si="30"/>
        <v>6.255055182055597E-3</v>
      </c>
      <c r="G1976" t="e">
        <v>#N/A</v>
      </c>
    </row>
    <row r="1977" spans="1:7" x14ac:dyDescent="0.25">
      <c r="A1977" t="s">
        <v>1998</v>
      </c>
      <c r="C1977" t="s">
        <v>1278</v>
      </c>
      <c r="D1977" t="s">
        <v>1779</v>
      </c>
      <c r="E1977">
        <v>292</v>
      </c>
      <c r="F1977">
        <f t="shared" si="30"/>
        <v>1.4014621165725884E-3</v>
      </c>
      <c r="G1977" t="e">
        <v>#N/A</v>
      </c>
    </row>
    <row r="1978" spans="1:7" x14ac:dyDescent="0.25">
      <c r="A1978" t="s">
        <v>1999</v>
      </c>
      <c r="C1978" t="s">
        <v>1278</v>
      </c>
      <c r="D1978" t="s">
        <v>1779</v>
      </c>
      <c r="E1978">
        <v>210</v>
      </c>
      <c r="F1978">
        <f t="shared" si="30"/>
        <v>2.133107780371513E-3</v>
      </c>
      <c r="G1978" t="e">
        <v>#N/A</v>
      </c>
    </row>
    <row r="1979" spans="1:7" x14ac:dyDescent="0.25">
      <c r="A1979" t="s">
        <v>2000</v>
      </c>
      <c r="C1979" t="s">
        <v>1278</v>
      </c>
      <c r="D1979" t="s">
        <v>1779</v>
      </c>
      <c r="E1979">
        <v>7654</v>
      </c>
      <c r="F1979">
        <f t="shared" si="30"/>
        <v>3.0090216032293807E-3</v>
      </c>
      <c r="G1979" t="e">
        <v>#N/A</v>
      </c>
    </row>
    <row r="1980" spans="1:7" x14ac:dyDescent="0.25">
      <c r="A1980" t="s">
        <v>2001</v>
      </c>
      <c r="C1980" t="s">
        <v>1278</v>
      </c>
      <c r="D1980" t="s">
        <v>1779</v>
      </c>
      <c r="E1980">
        <v>7748</v>
      </c>
      <c r="F1980">
        <f t="shared" si="30"/>
        <v>2.1640223858841435E-3</v>
      </c>
      <c r="G1980" t="e">
        <v>#N/A</v>
      </c>
    </row>
    <row r="1981" spans="1:7" x14ac:dyDescent="0.25">
      <c r="A1981" t="s">
        <v>2002</v>
      </c>
      <c r="C1981" t="s">
        <v>1278</v>
      </c>
      <c r="D1981" t="s">
        <v>1779</v>
      </c>
      <c r="E1981">
        <v>4844</v>
      </c>
      <c r="F1981">
        <f t="shared" si="30"/>
        <v>7.887346353122493E-2</v>
      </c>
      <c r="G1981" t="e">
        <v>#N/A</v>
      </c>
    </row>
    <row r="1982" spans="1:7" x14ac:dyDescent="0.25">
      <c r="A1982" t="s">
        <v>2003</v>
      </c>
      <c r="C1982" t="s">
        <v>1278</v>
      </c>
      <c r="D1982" t="s">
        <v>1779</v>
      </c>
      <c r="E1982">
        <v>1084</v>
      </c>
      <c r="F1982">
        <f t="shared" si="30"/>
        <v>7.98421211706207E-2</v>
      </c>
      <c r="G1982" t="e">
        <v>#N/A</v>
      </c>
    </row>
    <row r="1983" spans="1:7" x14ac:dyDescent="0.25">
      <c r="A1983" t="s">
        <v>2004</v>
      </c>
      <c r="C1983" t="s">
        <v>1278</v>
      </c>
      <c r="D1983" t="s">
        <v>1779</v>
      </c>
      <c r="E1983">
        <v>1252</v>
      </c>
      <c r="F1983">
        <f t="shared" si="30"/>
        <v>4.9916783034394251E-2</v>
      </c>
      <c r="G1983" t="e">
        <v>#N/A</v>
      </c>
    </row>
    <row r="1984" spans="1:7" x14ac:dyDescent="0.25">
      <c r="A1984" t="s">
        <v>2005</v>
      </c>
      <c r="C1984" t="s">
        <v>1278</v>
      </c>
      <c r="D1984" t="s">
        <v>1779</v>
      </c>
      <c r="E1984">
        <v>607</v>
      </c>
      <c r="F1984">
        <f t="shared" si="30"/>
        <v>1.1170477458563866E-2</v>
      </c>
      <c r="G1984" t="e">
        <v>#N/A</v>
      </c>
    </row>
    <row r="1985" spans="1:7" x14ac:dyDescent="0.25">
      <c r="A1985" t="s">
        <v>2006</v>
      </c>
      <c r="C1985" t="s">
        <v>1278</v>
      </c>
      <c r="D1985" t="s">
        <v>1779</v>
      </c>
      <c r="E1985">
        <v>4735</v>
      </c>
      <c r="F1985">
        <f t="shared" si="30"/>
        <v>1.2901695367271182E-2</v>
      </c>
      <c r="G1985" t="e">
        <v>#N/A</v>
      </c>
    </row>
    <row r="1986" spans="1:7" x14ac:dyDescent="0.25">
      <c r="A1986" t="s">
        <v>2007</v>
      </c>
      <c r="C1986" t="s">
        <v>1278</v>
      </c>
      <c r="D1986" t="s">
        <v>1779</v>
      </c>
      <c r="E1986">
        <v>6811</v>
      </c>
      <c r="F1986">
        <f t="shared" si="30"/>
        <v>6.255055182055597E-3</v>
      </c>
      <c r="G1986" t="e">
        <v>#N/A</v>
      </c>
    </row>
    <row r="1987" spans="1:7" x14ac:dyDescent="0.25">
      <c r="A1987" t="s">
        <v>2008</v>
      </c>
      <c r="C1987" t="s">
        <v>1278</v>
      </c>
      <c r="D1987" t="s">
        <v>1779</v>
      </c>
      <c r="E1987">
        <v>6620</v>
      </c>
      <c r="F1987">
        <f t="shared" si="30"/>
        <v>4.8793552367435336E-2</v>
      </c>
      <c r="G1987" t="e">
        <v>#N/A</v>
      </c>
    </row>
    <row r="1988" spans="1:7" x14ac:dyDescent="0.25">
      <c r="A1988" t="s">
        <v>2009</v>
      </c>
      <c r="C1988" t="s">
        <v>1278</v>
      </c>
      <c r="D1988" t="s">
        <v>1779</v>
      </c>
      <c r="E1988">
        <v>1971</v>
      </c>
      <c r="F1988">
        <f t="shared" ref="F1988:F2051" si="31">IF(E1986&lt;&gt;0,E1986/SUMIF(C:C,C1986,E:E)*100,0)</f>
        <v>7.0186459382175742E-2</v>
      </c>
      <c r="G1988" t="e">
        <v>#N/A</v>
      </c>
    </row>
    <row r="1989" spans="1:7" x14ac:dyDescent="0.25">
      <c r="A1989" t="s">
        <v>2010</v>
      </c>
      <c r="C1989" t="s">
        <v>1278</v>
      </c>
      <c r="D1989" t="s">
        <v>1779</v>
      </c>
      <c r="E1989">
        <v>7619</v>
      </c>
      <c r="F1989">
        <f t="shared" si="31"/>
        <v>6.8218229497871583E-2</v>
      </c>
      <c r="G1989" t="e">
        <v>#N/A</v>
      </c>
    </row>
    <row r="1990" spans="1:7" x14ac:dyDescent="0.25">
      <c r="A1990" t="s">
        <v>2011</v>
      </c>
      <c r="C1990" t="s">
        <v>1278</v>
      </c>
      <c r="D1990" t="s">
        <v>1779</v>
      </c>
      <c r="E1990">
        <v>1491</v>
      </c>
      <c r="F1990">
        <f t="shared" si="31"/>
        <v>2.0310895821798319E-2</v>
      </c>
      <c r="G1990" t="e">
        <v>#N/A</v>
      </c>
    </row>
    <row r="1991" spans="1:7" x14ac:dyDescent="0.25">
      <c r="A1991" t="s">
        <v>2012</v>
      </c>
      <c r="C1991" t="s">
        <v>1278</v>
      </c>
      <c r="D1991" t="s">
        <v>1779</v>
      </c>
      <c r="E1991">
        <v>2720</v>
      </c>
      <c r="F1991">
        <f t="shared" si="31"/>
        <v>7.8512793133577577E-2</v>
      </c>
      <c r="G1991" t="e">
        <v>#N/A</v>
      </c>
    </row>
    <row r="1992" spans="1:7" x14ac:dyDescent="0.25">
      <c r="A1992" t="s">
        <v>2013</v>
      </c>
      <c r="C1992" t="s">
        <v>1278</v>
      </c>
      <c r="D1992" t="s">
        <v>1779</v>
      </c>
      <c r="E1992">
        <v>8193</v>
      </c>
      <c r="F1992">
        <f t="shared" si="31"/>
        <v>1.5364558939777421E-2</v>
      </c>
      <c r="G1992" t="e">
        <v>#N/A</v>
      </c>
    </row>
    <row r="1993" spans="1:7" x14ac:dyDescent="0.25">
      <c r="A1993" t="s">
        <v>2014</v>
      </c>
      <c r="C1993" t="s">
        <v>1278</v>
      </c>
      <c r="D1993" t="s">
        <v>1779</v>
      </c>
      <c r="E1993">
        <v>9054</v>
      </c>
      <c r="F1993">
        <f t="shared" si="31"/>
        <v>2.8029242331451768E-2</v>
      </c>
      <c r="G1993" t="e">
        <v>#N/A</v>
      </c>
    </row>
    <row r="1994" spans="1:7" x14ac:dyDescent="0.25">
      <c r="A1994" t="s">
        <v>2015</v>
      </c>
      <c r="C1994" t="s">
        <v>1278</v>
      </c>
      <c r="D1994" t="s">
        <v>1779</v>
      </c>
      <c r="E1994">
        <v>973</v>
      </c>
      <c r="F1994">
        <f t="shared" si="31"/>
        <v>8.4427787654994244E-2</v>
      </c>
      <c r="G1994" t="e">
        <v>#N/A</v>
      </c>
    </row>
    <row r="1995" spans="1:7" x14ac:dyDescent="0.25">
      <c r="A1995" t="s">
        <v>2016</v>
      </c>
      <c r="C1995" t="s">
        <v>1278</v>
      </c>
      <c r="D1995" t="s">
        <v>1779</v>
      </c>
      <c r="E1995">
        <v>721</v>
      </c>
      <c r="F1995">
        <f t="shared" si="31"/>
        <v>9.330027943711923E-2</v>
      </c>
      <c r="G1995" t="e">
        <v>#N/A</v>
      </c>
    </row>
    <row r="1996" spans="1:7" x14ac:dyDescent="0.25">
      <c r="A1996" t="s">
        <v>2017</v>
      </c>
      <c r="C1996" t="s">
        <v>1278</v>
      </c>
      <c r="D1996" t="s">
        <v>1779</v>
      </c>
      <c r="E1996">
        <v>301</v>
      </c>
      <c r="F1996">
        <f t="shared" si="31"/>
        <v>1.0026637054596534E-2</v>
      </c>
      <c r="G1996" t="e">
        <v>#N/A</v>
      </c>
    </row>
    <row r="1997" spans="1:7" x14ac:dyDescent="0.25">
      <c r="A1997" t="s">
        <v>2018</v>
      </c>
      <c r="C1997" t="s">
        <v>1278</v>
      </c>
      <c r="D1997" t="s">
        <v>1779</v>
      </c>
      <c r="E1997">
        <v>2340</v>
      </c>
      <c r="F1997">
        <f t="shared" si="31"/>
        <v>7.4298101915355602E-3</v>
      </c>
      <c r="G1997" t="e">
        <v>#N/A</v>
      </c>
    </row>
    <row r="1998" spans="1:7" x14ac:dyDescent="0.25">
      <c r="A1998" t="s">
        <v>2019</v>
      </c>
      <c r="C1998" t="s">
        <v>1278</v>
      </c>
      <c r="D1998" t="s">
        <v>1779</v>
      </c>
      <c r="E1998">
        <v>1961</v>
      </c>
      <c r="F1998">
        <f t="shared" si="31"/>
        <v>3.1017654197672728E-3</v>
      </c>
      <c r="G1998" t="e">
        <v>#N/A</v>
      </c>
    </row>
    <row r="1999" spans="1:7" x14ac:dyDescent="0.25">
      <c r="A1999" t="s">
        <v>2020</v>
      </c>
      <c r="C1999" t="s">
        <v>1278</v>
      </c>
      <c r="D1999" t="s">
        <v>1779</v>
      </c>
      <c r="E1999">
        <v>3893</v>
      </c>
      <c r="F1999">
        <f t="shared" si="31"/>
        <v>2.4113392299851887E-2</v>
      </c>
      <c r="G1999" t="e">
        <v>#N/A</v>
      </c>
    </row>
    <row r="2000" spans="1:7" x14ac:dyDescent="0.25">
      <c r="A2000" t="s">
        <v>2021</v>
      </c>
      <c r="C2000" t="s">
        <v>1278</v>
      </c>
      <c r="D2000" t="s">
        <v>1779</v>
      </c>
      <c r="E2000">
        <v>4522</v>
      </c>
      <c r="F2000">
        <f t="shared" si="31"/>
        <v>2.0207847136756218E-2</v>
      </c>
      <c r="G2000" t="e">
        <v>#N/A</v>
      </c>
    </row>
    <row r="2001" spans="1:7" x14ac:dyDescent="0.25">
      <c r="A2001" t="s">
        <v>2022</v>
      </c>
      <c r="C2001" t="s">
        <v>1278</v>
      </c>
      <c r="D2001" t="s">
        <v>2023</v>
      </c>
      <c r="E2001">
        <v>1579</v>
      </c>
      <c r="F2001">
        <f t="shared" si="31"/>
        <v>4.0116853086890336E-2</v>
      </c>
      <c r="G2001" t="e">
        <v>#N/A</v>
      </c>
    </row>
    <row r="2002" spans="1:7" x14ac:dyDescent="0.25">
      <c r="A2002" t="s">
        <v>2024</v>
      </c>
      <c r="C2002" t="s">
        <v>1278</v>
      </c>
      <c r="D2002" t="s">
        <v>2023</v>
      </c>
      <c r="E2002">
        <v>7114</v>
      </c>
      <c r="F2002">
        <f t="shared" si="31"/>
        <v>4.6598615376038564E-2</v>
      </c>
      <c r="G2002" t="e">
        <v>#N/A</v>
      </c>
    </row>
    <row r="2003" spans="1:7" x14ac:dyDescent="0.25">
      <c r="A2003" t="s">
        <v>2025</v>
      </c>
      <c r="C2003" t="s">
        <v>1278</v>
      </c>
      <c r="D2003" t="s">
        <v>2023</v>
      </c>
      <c r="E2003">
        <v>1833</v>
      </c>
      <c r="F2003">
        <f t="shared" si="31"/>
        <v>1.627138736814792E-2</v>
      </c>
      <c r="G2003" t="e">
        <v>#N/A</v>
      </c>
    </row>
    <row r="2004" spans="1:7" x14ac:dyDescent="0.25">
      <c r="A2004" t="s">
        <v>2026</v>
      </c>
      <c r="C2004" t="s">
        <v>1278</v>
      </c>
      <c r="D2004" t="s">
        <v>2023</v>
      </c>
      <c r="E2004">
        <v>2451</v>
      </c>
      <c r="F2004">
        <f t="shared" si="31"/>
        <v>7.3308834538951415E-2</v>
      </c>
      <c r="G2004" t="e">
        <v>#N/A</v>
      </c>
    </row>
    <row r="2005" spans="1:7" x14ac:dyDescent="0.25">
      <c r="A2005" t="s">
        <v>2027</v>
      </c>
      <c r="C2005" t="s">
        <v>1278</v>
      </c>
      <c r="D2005" t="s">
        <v>2023</v>
      </c>
      <c r="E2005">
        <v>472</v>
      </c>
      <c r="F2005">
        <f t="shared" si="31"/>
        <v>1.8888823968217314E-2</v>
      </c>
      <c r="G2005" t="e">
        <v>#N/A</v>
      </c>
    </row>
    <row r="2006" spans="1:7" x14ac:dyDescent="0.25">
      <c r="A2006" t="s">
        <v>2028</v>
      </c>
      <c r="C2006" t="s">
        <v>1278</v>
      </c>
      <c r="D2006" t="s">
        <v>2023</v>
      </c>
      <c r="E2006">
        <v>2503</v>
      </c>
      <c r="F2006">
        <f t="shared" si="31"/>
        <v>2.5257232703819223E-2</v>
      </c>
      <c r="G2006" t="e">
        <v>#N/A</v>
      </c>
    </row>
    <row r="2007" spans="1:7" x14ac:dyDescent="0.25">
      <c r="A2007" t="s">
        <v>2029</v>
      </c>
      <c r="C2007" t="s">
        <v>1278</v>
      </c>
      <c r="D2007" t="s">
        <v>2023</v>
      </c>
      <c r="E2007">
        <v>3571</v>
      </c>
      <c r="F2007">
        <f t="shared" si="31"/>
        <v>4.8638979339872181E-3</v>
      </c>
      <c r="G2007" t="e">
        <v>#N/A</v>
      </c>
    </row>
    <row r="2008" spans="1:7" x14ac:dyDescent="0.25">
      <c r="A2008" t="s">
        <v>2030</v>
      </c>
      <c r="C2008" t="s">
        <v>1278</v>
      </c>
      <c r="D2008" t="s">
        <v>2023</v>
      </c>
      <c r="E2008">
        <v>2969</v>
      </c>
      <c r="F2008">
        <f t="shared" si="31"/>
        <v>2.5793085866038155E-2</v>
      </c>
      <c r="G2008" t="e">
        <v>#N/A</v>
      </c>
    </row>
    <row r="2009" spans="1:7" x14ac:dyDescent="0.25">
      <c r="A2009" t="s">
        <v>2031</v>
      </c>
      <c r="C2009" t="s">
        <v>1278</v>
      </c>
      <c r="D2009" t="s">
        <v>2023</v>
      </c>
      <c r="E2009">
        <v>12692</v>
      </c>
      <c r="F2009">
        <f t="shared" si="31"/>
        <v>3.6798685428534657E-2</v>
      </c>
      <c r="G2009" t="e">
        <v>#N/A</v>
      </c>
    </row>
    <row r="2010" spans="1:7" x14ac:dyDescent="0.25">
      <c r="A2010" t="s">
        <v>2032</v>
      </c>
      <c r="C2010" t="s">
        <v>1278</v>
      </c>
      <c r="D2010" t="s">
        <v>2023</v>
      </c>
      <c r="E2010">
        <v>3940</v>
      </c>
      <c r="F2010">
        <f t="shared" si="31"/>
        <v>3.0595154589000112E-2</v>
      </c>
      <c r="G2010" t="e">
        <v>#N/A</v>
      </c>
    </row>
    <row r="2011" spans="1:7" x14ac:dyDescent="0.25">
      <c r="A2011" t="s">
        <v>2033</v>
      </c>
      <c r="C2011" t="s">
        <v>1278</v>
      </c>
      <c r="D2011" t="s">
        <v>2023</v>
      </c>
      <c r="E2011">
        <v>2388</v>
      </c>
      <c r="F2011">
        <f t="shared" si="31"/>
        <v>0.13078939105543597</v>
      </c>
      <c r="G2011" t="e">
        <v>#N/A</v>
      </c>
    </row>
    <row r="2012" spans="1:7" x14ac:dyDescent="0.25">
      <c r="A2012" t="s">
        <v>2034</v>
      </c>
      <c r="C2012" t="s">
        <v>1278</v>
      </c>
      <c r="D2012" t="s">
        <v>2023</v>
      </c>
      <c r="E2012">
        <v>1188</v>
      </c>
      <c r="F2012">
        <f t="shared" si="31"/>
        <v>4.0601181906588221E-2</v>
      </c>
      <c r="G2012" t="e">
        <v>#N/A</v>
      </c>
    </row>
    <row r="2013" spans="1:7" x14ac:dyDescent="0.25">
      <c r="A2013" t="s">
        <v>2035</v>
      </c>
      <c r="C2013" t="s">
        <v>1278</v>
      </c>
      <c r="D2013" t="s">
        <v>2023</v>
      </c>
      <c r="E2013">
        <v>2224</v>
      </c>
      <c r="F2013">
        <f t="shared" si="31"/>
        <v>2.4608025988053981E-2</v>
      </c>
      <c r="G2013" t="e">
        <v>#N/A</v>
      </c>
    </row>
    <row r="2014" spans="1:7" x14ac:dyDescent="0.25">
      <c r="A2014" t="s">
        <v>2036</v>
      </c>
      <c r="C2014" t="s">
        <v>1278</v>
      </c>
      <c r="D2014" t="s">
        <v>2023</v>
      </c>
      <c r="E2014">
        <v>11816</v>
      </c>
      <c r="F2014">
        <f t="shared" si="31"/>
        <v>1.2242183783001728E-2</v>
      </c>
      <c r="G2014" t="e">
        <v>#N/A</v>
      </c>
    </row>
    <row r="2015" spans="1:7" x14ac:dyDescent="0.25">
      <c r="A2015" t="s">
        <v>2037</v>
      </c>
      <c r="C2015" t="s">
        <v>1278</v>
      </c>
      <c r="D2015" t="s">
        <v>2023</v>
      </c>
      <c r="E2015">
        <v>2582</v>
      </c>
      <c r="F2015">
        <f t="shared" si="31"/>
        <v>2.2918027553363505E-2</v>
      </c>
      <c r="G2015" t="e">
        <v>#N/A</v>
      </c>
    </row>
    <row r="2016" spans="1:7" x14ac:dyDescent="0.25">
      <c r="A2016" t="s">
        <v>2038</v>
      </c>
      <c r="C2016" t="s">
        <v>1278</v>
      </c>
      <c r="D2016" t="s">
        <v>2023</v>
      </c>
      <c r="E2016">
        <v>1720</v>
      </c>
      <c r="F2016">
        <f t="shared" si="31"/>
        <v>0.12176232624574782</v>
      </c>
      <c r="G2016" t="e">
        <v>#N/A</v>
      </c>
    </row>
    <row r="2017" spans="1:7" x14ac:dyDescent="0.25">
      <c r="A2017" t="s">
        <v>2039</v>
      </c>
      <c r="C2017" t="s">
        <v>1278</v>
      </c>
      <c r="D2017" t="s">
        <v>2023</v>
      </c>
      <c r="E2017">
        <v>2456</v>
      </c>
      <c r="F2017">
        <f t="shared" si="31"/>
        <v>2.660717047787076E-2</v>
      </c>
      <c r="G2017" t="e">
        <v>#N/A</v>
      </c>
    </row>
    <row r="2018" spans="1:7" x14ac:dyDescent="0.25">
      <c r="A2018" t="s">
        <v>2040</v>
      </c>
      <c r="C2018" t="s">
        <v>1278</v>
      </c>
      <c r="D2018" t="s">
        <v>2023</v>
      </c>
      <c r="E2018">
        <v>3958</v>
      </c>
      <c r="F2018">
        <f t="shared" si="31"/>
        <v>1.7724373827241558E-2</v>
      </c>
      <c r="G2018" t="e">
        <v>#N/A</v>
      </c>
    </row>
    <row r="2019" spans="1:7" x14ac:dyDescent="0.25">
      <c r="A2019" t="s">
        <v>2041</v>
      </c>
      <c r="C2019" t="s">
        <v>1278</v>
      </c>
      <c r="D2019" t="s">
        <v>2023</v>
      </c>
      <c r="E2019">
        <v>1471</v>
      </c>
      <c r="F2019">
        <f t="shared" si="31"/>
        <v>2.5308757046340273E-2</v>
      </c>
      <c r="G2019" t="e">
        <v>#N/A</v>
      </c>
    </row>
    <row r="2020" spans="1:7" x14ac:dyDescent="0.25">
      <c r="A2020" t="s">
        <v>2042</v>
      </c>
      <c r="C2020" t="s">
        <v>1278</v>
      </c>
      <c r="D2020" t="s">
        <v>2023</v>
      </c>
      <c r="E2020">
        <v>5496</v>
      </c>
      <c r="F2020">
        <f t="shared" si="31"/>
        <v>4.0786669539664006E-2</v>
      </c>
      <c r="G2020" t="e">
        <v>#N/A</v>
      </c>
    </row>
    <row r="2021" spans="1:7" x14ac:dyDescent="0.25">
      <c r="A2021" t="s">
        <v>2043</v>
      </c>
      <c r="C2021" t="s">
        <v>1278</v>
      </c>
      <c r="D2021" t="s">
        <v>2023</v>
      </c>
      <c r="E2021">
        <v>9094</v>
      </c>
      <c r="F2021">
        <f t="shared" si="31"/>
        <v>1.5158461569693218E-2</v>
      </c>
      <c r="G2021" t="e">
        <v>#N/A</v>
      </c>
    </row>
    <row r="2022" spans="1:7" x14ac:dyDescent="0.25">
      <c r="A2022" t="s">
        <v>2044</v>
      </c>
      <c r="C2022" t="s">
        <v>1278</v>
      </c>
      <c r="D2022" t="s">
        <v>2023</v>
      </c>
      <c r="E2022">
        <v>2630</v>
      </c>
      <c r="F2022">
        <f t="shared" si="31"/>
        <v>5.6635557299139307E-2</v>
      </c>
      <c r="G2022" t="e">
        <v>#N/A</v>
      </c>
    </row>
    <row r="2023" spans="1:7" x14ac:dyDescent="0.25">
      <c r="A2023" t="s">
        <v>2045</v>
      </c>
      <c r="C2023" t="s">
        <v>1278</v>
      </c>
      <c r="D2023" t="s">
        <v>2023</v>
      </c>
      <c r="E2023">
        <v>10788</v>
      </c>
      <c r="F2023">
        <f t="shared" si="31"/>
        <v>9.3712474177287647E-2</v>
      </c>
      <c r="G2023" t="e">
        <v>#N/A</v>
      </c>
    </row>
    <row r="2024" spans="1:7" x14ac:dyDescent="0.25">
      <c r="A2024" t="s">
        <v>2046</v>
      </c>
      <c r="C2024" t="s">
        <v>1278</v>
      </c>
      <c r="D2024" t="s">
        <v>2023</v>
      </c>
      <c r="E2024">
        <v>2269</v>
      </c>
      <c r="F2024">
        <f t="shared" si="31"/>
        <v>2.710180416607285E-2</v>
      </c>
      <c r="G2024" t="e">
        <v>#N/A</v>
      </c>
    </row>
    <row r="2025" spans="1:7" x14ac:dyDescent="0.25">
      <c r="A2025" t="s">
        <v>2047</v>
      </c>
      <c r="C2025" t="s">
        <v>1278</v>
      </c>
      <c r="D2025" t="s">
        <v>2023</v>
      </c>
      <c r="E2025">
        <v>7483</v>
      </c>
      <c r="F2025">
        <f t="shared" si="31"/>
        <v>0.11116892142341973</v>
      </c>
      <c r="G2025" t="e">
        <v>#N/A</v>
      </c>
    </row>
    <row r="2026" spans="1:7" x14ac:dyDescent="0.25">
      <c r="A2026" t="s">
        <v>2048</v>
      </c>
      <c r="C2026" t="s">
        <v>1278</v>
      </c>
      <c r="D2026" t="s">
        <v>2023</v>
      </c>
      <c r="E2026">
        <v>1611</v>
      </c>
      <c r="F2026">
        <f t="shared" si="31"/>
        <v>2.3381746636052962E-2</v>
      </c>
      <c r="G2026" t="e">
        <v>#N/A</v>
      </c>
    </row>
    <row r="2027" spans="1:7" x14ac:dyDescent="0.25">
      <c r="A2027" t="s">
        <v>2049</v>
      </c>
      <c r="C2027" t="s">
        <v>1278</v>
      </c>
      <c r="D2027" t="s">
        <v>2023</v>
      </c>
      <c r="E2027">
        <v>657</v>
      </c>
      <c r="F2027">
        <f t="shared" si="31"/>
        <v>7.7111331017005E-2</v>
      </c>
      <c r="G2027" t="e">
        <v>#N/A</v>
      </c>
    </row>
    <row r="2028" spans="1:7" x14ac:dyDescent="0.25">
      <c r="A2028" t="s">
        <v>2050</v>
      </c>
      <c r="C2028" t="s">
        <v>1278</v>
      </c>
      <c r="D2028" t="s">
        <v>2023</v>
      </c>
      <c r="E2028">
        <v>4920</v>
      </c>
      <c r="F2028">
        <f t="shared" si="31"/>
        <v>1.6601143160282647E-2</v>
      </c>
      <c r="G2028" t="e">
        <v>#N/A</v>
      </c>
    </row>
    <row r="2029" spans="1:7" x14ac:dyDescent="0.25">
      <c r="A2029" t="s">
        <v>2051</v>
      </c>
      <c r="C2029" t="s">
        <v>1278</v>
      </c>
      <c r="D2029" t="s">
        <v>2023</v>
      </c>
      <c r="E2029">
        <v>189902</v>
      </c>
      <c r="F2029">
        <f t="shared" si="31"/>
        <v>6.7702986072661073E-3</v>
      </c>
      <c r="G2029" t="e">
        <v>#N/A</v>
      </c>
    </row>
    <row r="2030" spans="1:7" x14ac:dyDescent="0.25">
      <c r="A2030" t="s">
        <v>2052</v>
      </c>
      <c r="C2030" t="s">
        <v>1278</v>
      </c>
      <c r="D2030" t="s">
        <v>2023</v>
      </c>
      <c r="E2030">
        <v>685</v>
      </c>
      <c r="F2030">
        <f t="shared" si="31"/>
        <v>5.069995304071423E-2</v>
      </c>
      <c r="G2030" t="e">
        <v>#N/A</v>
      </c>
    </row>
    <row r="2031" spans="1:7" x14ac:dyDescent="0.25">
      <c r="A2031" t="s">
        <v>2053</v>
      </c>
      <c r="C2031" t="s">
        <v>1278</v>
      </c>
      <c r="D2031" t="s">
        <v>2023</v>
      </c>
      <c r="E2031">
        <v>2079</v>
      </c>
      <c r="F2031">
        <f t="shared" si="31"/>
        <v>1.9569151386865269</v>
      </c>
      <c r="G2031" t="e">
        <v>#N/A</v>
      </c>
    </row>
    <row r="2032" spans="1:7" x14ac:dyDescent="0.25">
      <c r="A2032" t="s">
        <v>2054</v>
      </c>
      <c r="C2032" t="s">
        <v>1278</v>
      </c>
      <c r="D2032" t="s">
        <v>2023</v>
      </c>
      <c r="E2032">
        <v>12599</v>
      </c>
      <c r="F2032">
        <f t="shared" si="31"/>
        <v>7.0588349253839925E-3</v>
      </c>
      <c r="G2032" t="e">
        <v>#N/A</v>
      </c>
    </row>
    <row r="2033" spans="1:7" x14ac:dyDescent="0.25">
      <c r="A2033" t="s">
        <v>2055</v>
      </c>
      <c r="C2033" t="s">
        <v>1278</v>
      </c>
      <c r="D2033" t="s">
        <v>2023</v>
      </c>
      <c r="E2033">
        <v>3461</v>
      </c>
      <c r="F2033">
        <f t="shared" si="31"/>
        <v>2.1423821620253025E-2</v>
      </c>
      <c r="G2033" t="e">
        <v>#N/A</v>
      </c>
    </row>
    <row r="2034" spans="1:7" x14ac:dyDescent="0.25">
      <c r="A2034" t="s">
        <v>2056</v>
      </c>
      <c r="C2034" t="s">
        <v>1278</v>
      </c>
      <c r="D2034" t="s">
        <v>2023</v>
      </c>
      <c r="E2034">
        <v>8537</v>
      </c>
      <c r="F2034">
        <f t="shared" si="31"/>
        <v>0.12983103828454443</v>
      </c>
      <c r="G2034" t="e">
        <v>#N/A</v>
      </c>
    </row>
    <row r="2035" spans="1:7" x14ac:dyDescent="0.25">
      <c r="A2035" t="s">
        <v>2057</v>
      </c>
      <c r="C2035" t="s">
        <v>1278</v>
      </c>
      <c r="D2035" t="s">
        <v>2023</v>
      </c>
      <c r="E2035">
        <v>2509</v>
      </c>
      <c r="F2035">
        <f t="shared" si="31"/>
        <v>3.5665149893071534E-2</v>
      </c>
      <c r="G2035" t="e">
        <v>#N/A</v>
      </c>
    </row>
    <row r="2036" spans="1:7" x14ac:dyDescent="0.25">
      <c r="A2036" t="s">
        <v>2058</v>
      </c>
      <c r="C2036" t="s">
        <v>1278</v>
      </c>
      <c r="D2036" t="s">
        <v>2023</v>
      </c>
      <c r="E2036">
        <v>388</v>
      </c>
      <c r="F2036">
        <f t="shared" si="31"/>
        <v>8.7972662420442549E-2</v>
      </c>
      <c r="G2036" t="e">
        <v>#N/A</v>
      </c>
    </row>
    <row r="2037" spans="1:7" x14ac:dyDescent="0.25">
      <c r="A2037" t="s">
        <v>2059</v>
      </c>
      <c r="C2037" t="s">
        <v>1278</v>
      </c>
      <c r="D2037" t="s">
        <v>2023</v>
      </c>
      <c r="E2037">
        <v>4553</v>
      </c>
      <c r="F2037">
        <f t="shared" si="31"/>
        <v>2.5854915077063417E-2</v>
      </c>
      <c r="G2037" t="e">
        <v>#N/A</v>
      </c>
    </row>
    <row r="2038" spans="1:7" x14ac:dyDescent="0.25">
      <c r="A2038" t="s">
        <v>2060</v>
      </c>
      <c r="C2038" t="s">
        <v>1278</v>
      </c>
      <c r="D2038" t="s">
        <v>2023</v>
      </c>
      <c r="E2038">
        <v>9115</v>
      </c>
      <c r="F2038">
        <f t="shared" si="31"/>
        <v>3.9982889796335609E-3</v>
      </c>
      <c r="G2038" t="e">
        <v>#N/A</v>
      </c>
    </row>
    <row r="2039" spans="1:7" x14ac:dyDescent="0.25">
      <c r="A2039" t="s">
        <v>2061</v>
      </c>
      <c r="C2039" t="s">
        <v>1278</v>
      </c>
      <c r="D2039" t="s">
        <v>2023</v>
      </c>
      <c r="E2039">
        <v>12649</v>
      </c>
      <c r="F2039">
        <f t="shared" si="31"/>
        <v>4.6918066299669076E-2</v>
      </c>
      <c r="G2039" t="e">
        <v>#N/A</v>
      </c>
    </row>
    <row r="2040" spans="1:7" x14ac:dyDescent="0.25">
      <c r="A2040" t="s">
        <v>2062</v>
      </c>
      <c r="C2040" t="s">
        <v>1278</v>
      </c>
      <c r="D2040" t="s">
        <v>2023</v>
      </c>
      <c r="E2040">
        <v>8031</v>
      </c>
      <c r="F2040">
        <f t="shared" si="31"/>
        <v>9.392887641587605E-2</v>
      </c>
      <c r="G2040" t="e">
        <v>#N/A</v>
      </c>
    </row>
    <row r="2041" spans="1:7" x14ac:dyDescent="0.25">
      <c r="A2041" t="s">
        <v>2063</v>
      </c>
      <c r="C2041" t="s">
        <v>1278</v>
      </c>
      <c r="D2041" t="s">
        <v>2023</v>
      </c>
      <c r="E2041">
        <v>6593</v>
      </c>
      <c r="F2041">
        <f t="shared" si="31"/>
        <v>0.13034628170975493</v>
      </c>
      <c r="G2041" t="e">
        <v>#N/A</v>
      </c>
    </row>
    <row r="2042" spans="1:7" x14ac:dyDescent="0.25">
      <c r="A2042" t="s">
        <v>2064</v>
      </c>
      <c r="C2042" t="s">
        <v>1278</v>
      </c>
      <c r="D2042" t="s">
        <v>2023</v>
      </c>
      <c r="E2042">
        <v>10840</v>
      </c>
      <c r="F2042">
        <f t="shared" si="31"/>
        <v>8.2758398957312185E-2</v>
      </c>
      <c r="G2042" t="e">
        <v>#N/A</v>
      </c>
    </row>
    <row r="2043" spans="1:7" x14ac:dyDescent="0.25">
      <c r="A2043" t="s">
        <v>2065</v>
      </c>
      <c r="C2043" t="s">
        <v>1278</v>
      </c>
      <c r="D2043" t="s">
        <v>2023</v>
      </c>
      <c r="E2043">
        <v>11160</v>
      </c>
      <c r="F2043">
        <f t="shared" si="31"/>
        <v>6.7939998048257899E-2</v>
      </c>
      <c r="G2043" t="e">
        <v>#N/A</v>
      </c>
    </row>
    <row r="2044" spans="1:7" x14ac:dyDescent="0.25">
      <c r="A2044" t="s">
        <v>2066</v>
      </c>
      <c r="C2044" t="s">
        <v>1278</v>
      </c>
      <c r="D2044" t="s">
        <v>2023</v>
      </c>
      <c r="E2044">
        <v>1864</v>
      </c>
      <c r="F2044">
        <f t="shared" si="31"/>
        <v>0.11170477458563866</v>
      </c>
      <c r="G2044" t="e">
        <v>#N/A</v>
      </c>
    </row>
    <row r="2045" spans="1:7" x14ac:dyDescent="0.25">
      <c r="A2045" t="s">
        <v>2067</v>
      </c>
      <c r="C2045" t="s">
        <v>1278</v>
      </c>
      <c r="D2045" t="s">
        <v>2023</v>
      </c>
      <c r="E2045">
        <v>7083</v>
      </c>
      <c r="F2045">
        <f t="shared" si="31"/>
        <v>0.11500233250698592</v>
      </c>
      <c r="G2045" t="e">
        <v>#N/A</v>
      </c>
    </row>
    <row r="2046" spans="1:7" x14ac:dyDescent="0.25">
      <c r="A2046" t="s">
        <v>2068</v>
      </c>
      <c r="C2046" t="s">
        <v>1278</v>
      </c>
      <c r="D2046" t="s">
        <v>2023</v>
      </c>
      <c r="E2046">
        <v>10959</v>
      </c>
      <c r="F2046">
        <f t="shared" si="31"/>
        <v>1.9208274891847829E-2</v>
      </c>
      <c r="G2046" t="e">
        <v>#N/A</v>
      </c>
    </row>
    <row r="2047" spans="1:7" x14ac:dyDescent="0.25">
      <c r="A2047" t="s">
        <v>2069</v>
      </c>
      <c r="C2047" t="s">
        <v>1278</v>
      </c>
      <c r="D2047" t="s">
        <v>2023</v>
      </c>
      <c r="E2047">
        <v>1246</v>
      </c>
      <c r="F2047">
        <f t="shared" si="31"/>
        <v>7.298938361532091E-2</v>
      </c>
      <c r="G2047" t="e">
        <v>#N/A</v>
      </c>
    </row>
    <row r="2048" spans="1:7" x14ac:dyDescent="0.25">
      <c r="A2048" t="s">
        <v>2070</v>
      </c>
      <c r="C2048" t="s">
        <v>1278</v>
      </c>
      <c r="D2048" t="s">
        <v>2023</v>
      </c>
      <c r="E2048">
        <v>4945</v>
      </c>
      <c r="F2048">
        <f t="shared" si="31"/>
        <v>0.11293105393763968</v>
      </c>
      <c r="G2048" t="e">
        <v>#N/A</v>
      </c>
    </row>
    <row r="2049" spans="1:7" x14ac:dyDescent="0.25">
      <c r="A2049" t="s">
        <v>2071</v>
      </c>
      <c r="C2049" t="s">
        <v>1278</v>
      </c>
      <c r="D2049" t="s">
        <v>2023</v>
      </c>
      <c r="E2049">
        <v>663</v>
      </c>
      <c r="F2049">
        <f t="shared" si="31"/>
        <v>1.2839866156245919E-2</v>
      </c>
      <c r="G2049" t="e">
        <v>#N/A</v>
      </c>
    </row>
    <row r="2050" spans="1:7" x14ac:dyDescent="0.25">
      <c r="A2050" t="s">
        <v>2072</v>
      </c>
      <c r="C2050" t="s">
        <v>1278</v>
      </c>
      <c r="D2050" t="s">
        <v>2023</v>
      </c>
      <c r="E2050">
        <v>1950</v>
      </c>
      <c r="F2050">
        <f t="shared" si="31"/>
        <v>5.0957574753319482E-2</v>
      </c>
      <c r="G2050" t="e">
        <v>#N/A</v>
      </c>
    </row>
    <row r="2051" spans="1:7" x14ac:dyDescent="0.25">
      <c r="A2051" t="s">
        <v>2073</v>
      </c>
      <c r="C2051" t="s">
        <v>1278</v>
      </c>
      <c r="D2051" t="s">
        <v>2023</v>
      </c>
      <c r="E2051">
        <v>930</v>
      </c>
      <c r="F2051">
        <f t="shared" si="31"/>
        <v>6.832127818291369E-3</v>
      </c>
      <c r="G2051" t="e">
        <v>#N/A</v>
      </c>
    </row>
    <row r="2052" spans="1:7" x14ac:dyDescent="0.25">
      <c r="A2052" t="s">
        <v>2074</v>
      </c>
      <c r="C2052" t="s">
        <v>1278</v>
      </c>
      <c r="D2052" t="s">
        <v>2023</v>
      </c>
      <c r="E2052">
        <v>18391</v>
      </c>
      <c r="F2052">
        <f t="shared" ref="F2052:F2115" si="32">IF(E2050&lt;&gt;0,E2050/SUMIF(C:C,C2050,E:E)*100,0)</f>
        <v>2.0094493583209905E-2</v>
      </c>
      <c r="G2052" t="e">
        <v>#N/A</v>
      </c>
    </row>
    <row r="2053" spans="1:7" x14ac:dyDescent="0.25">
      <c r="A2053" t="s">
        <v>2075</v>
      </c>
      <c r="C2053" t="s">
        <v>1278</v>
      </c>
      <c r="D2053" t="s">
        <v>2023</v>
      </c>
      <c r="E2053">
        <v>1619</v>
      </c>
      <c r="F2053">
        <f t="shared" si="32"/>
        <v>9.5835277089154937E-3</v>
      </c>
      <c r="G2053" t="e">
        <v>#N/A</v>
      </c>
    </row>
    <row r="2054" spans="1:7" x14ac:dyDescent="0.25">
      <c r="A2054" t="s">
        <v>2076</v>
      </c>
      <c r="C2054" t="s">
        <v>1278</v>
      </c>
      <c r="D2054" t="s">
        <v>2023</v>
      </c>
      <c r="E2054">
        <v>562</v>
      </c>
      <c r="F2054">
        <f t="shared" si="32"/>
        <v>0.18951683666092994</v>
      </c>
      <c r="G2054" t="e">
        <v>#N/A</v>
      </c>
    </row>
    <row r="2055" spans="1:7" x14ac:dyDescent="0.25">
      <c r="A2055" t="s">
        <v>2077</v>
      </c>
      <c r="C2055" t="s">
        <v>1278</v>
      </c>
      <c r="D2055" t="s">
        <v>2023</v>
      </c>
      <c r="E2055">
        <v>2762</v>
      </c>
      <c r="F2055">
        <f t="shared" si="32"/>
        <v>1.668358210831633E-2</v>
      </c>
      <c r="G2055" t="e">
        <v>#N/A</v>
      </c>
    </row>
    <row r="2056" spans="1:7" x14ac:dyDescent="0.25">
      <c r="A2056" t="s">
        <v>2078</v>
      </c>
      <c r="C2056" t="s">
        <v>1278</v>
      </c>
      <c r="D2056" t="s">
        <v>2023</v>
      </c>
      <c r="E2056">
        <v>8469</v>
      </c>
      <c r="F2056">
        <f t="shared" si="32"/>
        <v>5.7913360993661371E-3</v>
      </c>
      <c r="G2056" t="e">
        <v>#N/A</v>
      </c>
    </row>
    <row r="2057" spans="1:7" x14ac:dyDescent="0.25">
      <c r="A2057" t="s">
        <v>2079</v>
      </c>
      <c r="C2057" t="s">
        <v>1278</v>
      </c>
      <c r="D2057" t="s">
        <v>2023</v>
      </c>
      <c r="E2057">
        <v>4698</v>
      </c>
      <c r="F2057">
        <f t="shared" si="32"/>
        <v>2.8462046808628596E-2</v>
      </c>
      <c r="G2057" t="e">
        <v>#N/A</v>
      </c>
    </row>
    <row r="2058" spans="1:7" x14ac:dyDescent="0.25">
      <c r="A2058" t="s">
        <v>2080</v>
      </c>
      <c r="C2058" t="s">
        <v>1278</v>
      </c>
      <c r="D2058" t="s">
        <v>2023</v>
      </c>
      <c r="E2058">
        <v>2227</v>
      </c>
      <c r="F2058">
        <f t="shared" si="32"/>
        <v>8.7271931362156246E-2</v>
      </c>
      <c r="G2058" t="e">
        <v>#N/A</v>
      </c>
    </row>
    <row r="2059" spans="1:7" x14ac:dyDescent="0.25">
      <c r="A2059" t="s">
        <v>2081</v>
      </c>
      <c r="C2059" t="s">
        <v>1278</v>
      </c>
      <c r="D2059" t="s">
        <v>2023</v>
      </c>
      <c r="E2059">
        <v>7534</v>
      </c>
      <c r="F2059">
        <f t="shared" si="32"/>
        <v>4.8412272232779559E-2</v>
      </c>
      <c r="G2059" t="e">
        <v>#N/A</v>
      </c>
    </row>
    <row r="2060" spans="1:7" x14ac:dyDescent="0.25">
      <c r="A2060" t="s">
        <v>2082</v>
      </c>
      <c r="C2060" t="s">
        <v>1278</v>
      </c>
      <c r="D2060" t="s">
        <v>2023</v>
      </c>
      <c r="E2060">
        <v>3717</v>
      </c>
      <c r="F2060">
        <f t="shared" si="32"/>
        <v>2.2948942158876134E-2</v>
      </c>
      <c r="G2060" t="e">
        <v>#N/A</v>
      </c>
    </row>
    <row r="2061" spans="1:7" x14ac:dyDescent="0.25">
      <c r="A2061" t="s">
        <v>2083</v>
      </c>
      <c r="C2061" t="s">
        <v>1278</v>
      </c>
      <c r="D2061" t="s">
        <v>2023</v>
      </c>
      <c r="E2061">
        <v>14813</v>
      </c>
      <c r="F2061">
        <f t="shared" si="32"/>
        <v>7.763687931071972E-2</v>
      </c>
      <c r="G2061" t="e">
        <v>#N/A</v>
      </c>
    </row>
    <row r="2062" spans="1:7" x14ac:dyDescent="0.25">
      <c r="A2062" t="s">
        <v>2084</v>
      </c>
      <c r="C2062" t="s">
        <v>1278</v>
      </c>
      <c r="D2062" t="s">
        <v>2023</v>
      </c>
      <c r="E2062">
        <v>7078</v>
      </c>
      <c r="F2062">
        <f t="shared" si="32"/>
        <v>3.8303196230149349E-2</v>
      </c>
      <c r="G2062" t="e">
        <v>#N/A</v>
      </c>
    </row>
    <row r="2063" spans="1:7" x14ac:dyDescent="0.25">
      <c r="A2063" t="s">
        <v>2085</v>
      </c>
      <c r="C2063" t="s">
        <v>1278</v>
      </c>
      <c r="D2063" t="s">
        <v>2023</v>
      </c>
      <c r="E2063">
        <v>2015</v>
      </c>
      <c r="F2063">
        <f t="shared" si="32"/>
        <v>0.15264601715286583</v>
      </c>
      <c r="G2063" t="e">
        <v>#N/A</v>
      </c>
    </row>
    <row r="2064" spans="1:7" x14ac:dyDescent="0.25">
      <c r="A2064" t="s">
        <v>2086</v>
      </c>
      <c r="C2064" t="s">
        <v>1278</v>
      </c>
      <c r="D2064" t="s">
        <v>2023</v>
      </c>
      <c r="E2064">
        <v>1397</v>
      </c>
      <c r="F2064">
        <f t="shared" si="32"/>
        <v>7.293785927279986E-2</v>
      </c>
      <c r="G2064" t="e">
        <v>#N/A</v>
      </c>
    </row>
    <row r="2065" spans="1:7" x14ac:dyDescent="0.25">
      <c r="A2065" t="s">
        <v>2087</v>
      </c>
      <c r="C2065" t="s">
        <v>1278</v>
      </c>
      <c r="D2065" t="s">
        <v>2023</v>
      </c>
      <c r="E2065">
        <v>15524</v>
      </c>
      <c r="F2065">
        <f t="shared" si="32"/>
        <v>2.0764310035983571E-2</v>
      </c>
      <c r="G2065" t="e">
        <v>#N/A</v>
      </c>
    </row>
    <row r="2066" spans="1:7" x14ac:dyDescent="0.25">
      <c r="A2066" t="s">
        <v>2088</v>
      </c>
      <c r="C2066" t="s">
        <v>1278</v>
      </c>
      <c r="D2066" t="s">
        <v>2023</v>
      </c>
      <c r="E2066">
        <v>5576</v>
      </c>
      <c r="F2066">
        <f t="shared" si="32"/>
        <v>1.4395901300381661E-2</v>
      </c>
      <c r="G2066" t="e">
        <v>#N/A</v>
      </c>
    </row>
    <row r="2067" spans="1:7" x14ac:dyDescent="0.25">
      <c r="A2067" t="s">
        <v>2089</v>
      </c>
      <c r="C2067" t="s">
        <v>1278</v>
      </c>
      <c r="D2067" t="s">
        <v>2023</v>
      </c>
      <c r="E2067">
        <v>26793</v>
      </c>
      <c r="F2067">
        <f t="shared" si="32"/>
        <v>0.15997277865935927</v>
      </c>
      <c r="G2067" t="e">
        <v>#N/A</v>
      </c>
    </row>
    <row r="2068" spans="1:7" x14ac:dyDescent="0.25">
      <c r="A2068" t="s">
        <v>2090</v>
      </c>
      <c r="C2068" t="s">
        <v>1278</v>
      </c>
      <c r="D2068" t="s">
        <v>2023</v>
      </c>
      <c r="E2068">
        <v>4509</v>
      </c>
      <c r="F2068">
        <f t="shared" si="32"/>
        <v>5.745994677947612E-2</v>
      </c>
      <c r="G2068" t="e">
        <v>#N/A</v>
      </c>
    </row>
    <row r="2069" spans="1:7" x14ac:dyDescent="0.25">
      <c r="A2069" t="s">
        <v>2091</v>
      </c>
      <c r="C2069" t="s">
        <v>1278</v>
      </c>
      <c r="D2069" t="s">
        <v>2023</v>
      </c>
      <c r="E2069">
        <v>8286</v>
      </c>
      <c r="F2069">
        <f t="shared" si="32"/>
        <v>0.27609834183330412</v>
      </c>
      <c r="G2069" t="e">
        <v>#N/A</v>
      </c>
    </row>
    <row r="2070" spans="1:7" x14ac:dyDescent="0.25">
      <c r="A2070" t="s">
        <v>2092</v>
      </c>
      <c r="C2070" t="s">
        <v>1278</v>
      </c>
      <c r="D2070" t="s">
        <v>2023</v>
      </c>
      <c r="E2070">
        <v>5351</v>
      </c>
      <c r="F2070">
        <f t="shared" si="32"/>
        <v>4.646465208548383E-2</v>
      </c>
      <c r="G2070" t="e">
        <v>#N/A</v>
      </c>
    </row>
    <row r="2071" spans="1:7" x14ac:dyDescent="0.25">
      <c r="A2071" t="s">
        <v>2093</v>
      </c>
      <c r="C2071" t="s">
        <v>1278</v>
      </c>
      <c r="D2071" t="s">
        <v>2023</v>
      </c>
      <c r="E2071">
        <v>2175</v>
      </c>
      <c r="F2071">
        <f t="shared" si="32"/>
        <v>8.5386140425885784E-2</v>
      </c>
      <c r="G2071" t="e">
        <v>#N/A</v>
      </c>
    </row>
    <row r="2072" spans="1:7" x14ac:dyDescent="0.25">
      <c r="A2072" t="s">
        <v>2094</v>
      </c>
      <c r="C2072" t="s">
        <v>1278</v>
      </c>
      <c r="D2072" t="s">
        <v>2023</v>
      </c>
      <c r="E2072">
        <v>8440</v>
      </c>
      <c r="F2072">
        <f t="shared" si="32"/>
        <v>5.514135136602883E-2</v>
      </c>
      <c r="G2072" t="e">
        <v>#N/A</v>
      </c>
    </row>
    <row r="2073" spans="1:7" x14ac:dyDescent="0.25">
      <c r="A2073" t="s">
        <v>2095</v>
      </c>
      <c r="C2073" t="s">
        <v>1278</v>
      </c>
      <c r="D2073" t="s">
        <v>2023</v>
      </c>
      <c r="E2073">
        <v>4697</v>
      </c>
      <c r="F2073">
        <f t="shared" si="32"/>
        <v>2.2413088996657206E-2</v>
      </c>
      <c r="G2073" t="e">
        <v>#N/A</v>
      </c>
    </row>
    <row r="2074" spans="1:7" x14ac:dyDescent="0.25">
      <c r="A2074" t="s">
        <v>2096</v>
      </c>
      <c r="C2074" t="s">
        <v>1278</v>
      </c>
      <c r="D2074" t="s">
        <v>2023</v>
      </c>
      <c r="E2074">
        <v>2713</v>
      </c>
      <c r="F2074">
        <f t="shared" si="32"/>
        <v>8.697309017553416E-2</v>
      </c>
      <c r="G2074" t="e">
        <v>#N/A</v>
      </c>
    </row>
    <row r="2075" spans="1:7" x14ac:dyDescent="0.25">
      <c r="A2075" t="s">
        <v>2097</v>
      </c>
      <c r="C2075" t="s">
        <v>1278</v>
      </c>
      <c r="D2075" t="s">
        <v>2023</v>
      </c>
      <c r="E2075">
        <v>11700</v>
      </c>
      <c r="F2075">
        <f t="shared" si="32"/>
        <v>4.840196736427535E-2</v>
      </c>
      <c r="G2075" t="e">
        <v>#N/A</v>
      </c>
    </row>
    <row r="2076" spans="1:7" x14ac:dyDescent="0.25">
      <c r="A2076" t="s">
        <v>2098</v>
      </c>
      <c r="C2076" t="s">
        <v>1278</v>
      </c>
      <c r="D2076" t="s">
        <v>2023</v>
      </c>
      <c r="E2076">
        <v>3033</v>
      </c>
      <c r="F2076">
        <f t="shared" si="32"/>
        <v>2.7957108251922297E-2</v>
      </c>
      <c r="G2076" t="e">
        <v>#N/A</v>
      </c>
    </row>
    <row r="2077" spans="1:7" x14ac:dyDescent="0.25">
      <c r="A2077" t="s">
        <v>2099</v>
      </c>
      <c r="C2077" t="s">
        <v>1278</v>
      </c>
      <c r="D2077" t="s">
        <v>2023</v>
      </c>
      <c r="E2077">
        <v>11686</v>
      </c>
      <c r="F2077">
        <f t="shared" si="32"/>
        <v>0.12056696149925943</v>
      </c>
      <c r="G2077" t="e">
        <v>#N/A</v>
      </c>
    </row>
    <row r="2078" spans="1:7" x14ac:dyDescent="0.25">
      <c r="A2078" t="s">
        <v>2100</v>
      </c>
      <c r="C2078" t="s">
        <v>1278</v>
      </c>
      <c r="D2078" t="s">
        <v>2023</v>
      </c>
      <c r="E2078">
        <v>18321</v>
      </c>
      <c r="F2078">
        <f t="shared" si="32"/>
        <v>3.1254666173269566E-2</v>
      </c>
      <c r="G2078" t="e">
        <v>#N/A</v>
      </c>
    </row>
    <row r="2079" spans="1:7" x14ac:dyDescent="0.25">
      <c r="A2079" t="s">
        <v>2101</v>
      </c>
      <c r="C2079" t="s">
        <v>1278</v>
      </c>
      <c r="D2079" t="s">
        <v>2023</v>
      </c>
      <c r="E2079">
        <v>2196</v>
      </c>
      <c r="F2079">
        <f t="shared" si="32"/>
        <v>0.1204226933402005</v>
      </c>
      <c r="G2079" t="e">
        <v>#N/A</v>
      </c>
    </row>
    <row r="2080" spans="1:7" x14ac:dyDescent="0.25">
      <c r="A2080" t="s">
        <v>2102</v>
      </c>
      <c r="C2080" t="s">
        <v>1278</v>
      </c>
      <c r="D2080" t="s">
        <v>2023</v>
      </c>
      <c r="E2080">
        <v>5238</v>
      </c>
      <c r="F2080">
        <f t="shared" si="32"/>
        <v>0.18879549586563524</v>
      </c>
      <c r="G2080" t="e">
        <v>#N/A</v>
      </c>
    </row>
    <row r="2081" spans="1:7" x14ac:dyDescent="0.25">
      <c r="A2081" t="s">
        <v>2103</v>
      </c>
      <c r="C2081" t="s">
        <v>1278</v>
      </c>
      <c r="D2081" t="s">
        <v>2023</v>
      </c>
      <c r="E2081">
        <v>16403</v>
      </c>
      <c r="F2081">
        <f t="shared" si="32"/>
        <v>2.262949123524562E-2</v>
      </c>
      <c r="G2081" t="e">
        <v>#N/A</v>
      </c>
    </row>
    <row r="2082" spans="1:7" x14ac:dyDescent="0.25">
      <c r="A2082" t="s">
        <v>2104</v>
      </c>
      <c r="C2082" t="s">
        <v>1278</v>
      </c>
      <c r="D2082" t="s">
        <v>2023</v>
      </c>
      <c r="E2082">
        <v>1892</v>
      </c>
      <c r="F2082">
        <f t="shared" si="32"/>
        <v>5.3976901225053074E-2</v>
      </c>
      <c r="G2082" t="e">
        <v>#N/A</v>
      </c>
    </row>
    <row r="2083" spans="1:7" x14ac:dyDescent="0.25">
      <c r="A2083" t="s">
        <v>2105</v>
      </c>
      <c r="C2083" t="s">
        <v>1278</v>
      </c>
      <c r="D2083" t="s">
        <v>2023</v>
      </c>
      <c r="E2083">
        <v>403</v>
      </c>
      <c r="F2083">
        <f t="shared" si="32"/>
        <v>0.16903075807456006</v>
      </c>
      <c r="G2083" t="e">
        <v>#N/A</v>
      </c>
    </row>
    <row r="2084" spans="1:7" x14ac:dyDescent="0.25">
      <c r="A2084" t="s">
        <v>2106</v>
      </c>
      <c r="C2084" t="s">
        <v>1278</v>
      </c>
      <c r="D2084" t="s">
        <v>2023</v>
      </c>
      <c r="E2084">
        <v>147</v>
      </c>
      <c r="F2084">
        <f t="shared" si="32"/>
        <v>1.9496811209965714E-2</v>
      </c>
      <c r="G2084" t="e">
        <v>#N/A</v>
      </c>
    </row>
    <row r="2085" spans="1:7" x14ac:dyDescent="0.25">
      <c r="A2085" t="s">
        <v>2107</v>
      </c>
      <c r="C2085" t="s">
        <v>1278</v>
      </c>
      <c r="D2085" t="s">
        <v>2023</v>
      </c>
      <c r="E2085">
        <v>9100</v>
      </c>
      <c r="F2085">
        <f t="shared" si="32"/>
        <v>4.1528620071967139E-3</v>
      </c>
      <c r="G2085" t="e">
        <v>#N/A</v>
      </c>
    </row>
    <row r="2086" spans="1:7" x14ac:dyDescent="0.25">
      <c r="A2086" t="s">
        <v>2108</v>
      </c>
      <c r="C2086" t="s">
        <v>1278</v>
      </c>
      <c r="D2086" t="s">
        <v>2023</v>
      </c>
      <c r="E2086">
        <v>4091</v>
      </c>
      <c r="F2086">
        <f t="shared" si="32"/>
        <v>1.5148156701189006E-3</v>
      </c>
      <c r="G2086" t="e">
        <v>#N/A</v>
      </c>
    </row>
    <row r="2087" spans="1:7" x14ac:dyDescent="0.25">
      <c r="A2087" t="s">
        <v>2109</v>
      </c>
      <c r="C2087" t="s">
        <v>1278</v>
      </c>
      <c r="D2087" t="s">
        <v>2023</v>
      </c>
      <c r="E2087">
        <v>607</v>
      </c>
      <c r="F2087">
        <f t="shared" si="32"/>
        <v>9.3774303388312899E-2</v>
      </c>
      <c r="G2087" t="e">
        <v>#N/A</v>
      </c>
    </row>
    <row r="2088" spans="1:7" x14ac:dyDescent="0.25">
      <c r="A2088" t="s">
        <v>2110</v>
      </c>
      <c r="C2088" t="s">
        <v>1278</v>
      </c>
      <c r="D2088" t="s">
        <v>2023</v>
      </c>
      <c r="E2088">
        <v>14364</v>
      </c>
      <c r="F2088">
        <f t="shared" si="32"/>
        <v>4.2157217050723964E-2</v>
      </c>
      <c r="G2088" t="e">
        <v>#N/A</v>
      </c>
    </row>
    <row r="2089" spans="1:7" x14ac:dyDescent="0.25">
      <c r="A2089" t="s">
        <v>2111</v>
      </c>
      <c r="C2089" t="s">
        <v>1278</v>
      </c>
      <c r="D2089" t="s">
        <v>2023</v>
      </c>
      <c r="E2089">
        <v>1151</v>
      </c>
      <c r="F2089">
        <f t="shared" si="32"/>
        <v>6.255055182055597E-3</v>
      </c>
      <c r="G2089" t="e">
        <v>#N/A</v>
      </c>
    </row>
    <row r="2090" spans="1:7" x14ac:dyDescent="0.25">
      <c r="A2090" t="s">
        <v>2112</v>
      </c>
      <c r="C2090" t="s">
        <v>1278</v>
      </c>
      <c r="D2090" t="s">
        <v>2023</v>
      </c>
      <c r="E2090">
        <v>1750</v>
      </c>
      <c r="F2090">
        <f t="shared" si="32"/>
        <v>0.14801913119447543</v>
      </c>
      <c r="G2090" t="e">
        <v>#N/A</v>
      </c>
    </row>
    <row r="2091" spans="1:7" x14ac:dyDescent="0.25">
      <c r="A2091" t="s">
        <v>2113</v>
      </c>
      <c r="C2091" t="s">
        <v>1278</v>
      </c>
      <c r="D2091" t="s">
        <v>2023</v>
      </c>
      <c r="E2091">
        <v>3793</v>
      </c>
      <c r="F2091">
        <f t="shared" si="32"/>
        <v>1.1860903648345951E-2</v>
      </c>
      <c r="G2091" t="e">
        <v>#N/A</v>
      </c>
    </row>
    <row r="2092" spans="1:7" x14ac:dyDescent="0.25">
      <c r="A2092" t="s">
        <v>2114</v>
      </c>
      <c r="C2092" t="s">
        <v>1278</v>
      </c>
      <c r="D2092" t="s">
        <v>2023</v>
      </c>
      <c r="E2092">
        <v>15559</v>
      </c>
      <c r="F2092">
        <f t="shared" si="32"/>
        <v>1.8033519882367864E-2</v>
      </c>
      <c r="G2092" t="e">
        <v>#N/A</v>
      </c>
    </row>
    <row r="2093" spans="1:7" x14ac:dyDescent="0.25">
      <c r="A2093" t="s">
        <v>2115</v>
      </c>
      <c r="C2093" t="s">
        <v>1278</v>
      </c>
      <c r="D2093" t="s">
        <v>2023</v>
      </c>
      <c r="E2093">
        <v>607</v>
      </c>
      <c r="F2093">
        <f t="shared" si="32"/>
        <v>3.9086366236469321E-2</v>
      </c>
      <c r="G2093" t="e">
        <v>#N/A</v>
      </c>
    </row>
    <row r="2094" spans="1:7" x14ac:dyDescent="0.25">
      <c r="A2094" t="s">
        <v>2116</v>
      </c>
      <c r="C2094" t="s">
        <v>1278</v>
      </c>
      <c r="D2094" t="s">
        <v>2023</v>
      </c>
      <c r="E2094">
        <v>591</v>
      </c>
      <c r="F2094">
        <f t="shared" si="32"/>
        <v>0.16033344905700664</v>
      </c>
      <c r="G2094" t="e">
        <v>#N/A</v>
      </c>
    </row>
    <row r="2095" spans="1:7" x14ac:dyDescent="0.25">
      <c r="A2095" t="s">
        <v>2117</v>
      </c>
      <c r="C2095" t="s">
        <v>1278</v>
      </c>
      <c r="D2095" t="s">
        <v>2023</v>
      </c>
      <c r="E2095">
        <v>418</v>
      </c>
      <c r="F2095">
        <f t="shared" si="32"/>
        <v>6.255055182055597E-3</v>
      </c>
      <c r="G2095" t="e">
        <v>#N/A</v>
      </c>
    </row>
    <row r="2096" spans="1:7" x14ac:dyDescent="0.25">
      <c r="A2096" t="s">
        <v>2118</v>
      </c>
      <c r="C2096" t="s">
        <v>1278</v>
      </c>
      <c r="D2096" t="s">
        <v>2023</v>
      </c>
      <c r="E2096">
        <v>23390</v>
      </c>
      <c r="F2096">
        <f t="shared" si="32"/>
        <v>6.0901772859882335E-3</v>
      </c>
      <c r="G2096" t="e">
        <v>#N/A</v>
      </c>
    </row>
    <row r="2097" spans="1:7" x14ac:dyDescent="0.25">
      <c r="A2097" t="s">
        <v>2119</v>
      </c>
      <c r="C2097" t="s">
        <v>1278</v>
      </c>
      <c r="D2097" t="s">
        <v>2023</v>
      </c>
      <c r="E2097">
        <v>1501</v>
      </c>
      <c r="F2097">
        <f t="shared" si="32"/>
        <v>4.3074350347598669E-3</v>
      </c>
      <c r="G2097" t="e">
        <v>#N/A</v>
      </c>
    </row>
    <row r="2098" spans="1:7" x14ac:dyDescent="0.25">
      <c r="A2098" t="s">
        <v>2120</v>
      </c>
      <c r="C2098" t="s">
        <v>1278</v>
      </c>
      <c r="D2098" t="s">
        <v>2023</v>
      </c>
      <c r="E2098">
        <v>145</v>
      </c>
      <c r="F2098">
        <f t="shared" si="32"/>
        <v>0.24103087431347675</v>
      </c>
      <c r="G2098" t="e">
        <v>#N/A</v>
      </c>
    </row>
    <row r="2099" spans="1:7" x14ac:dyDescent="0.25">
      <c r="A2099" t="s">
        <v>2121</v>
      </c>
      <c r="C2099" t="s">
        <v>1278</v>
      </c>
      <c r="D2099" t="s">
        <v>2023</v>
      </c>
      <c r="E2099">
        <v>3329</v>
      </c>
      <c r="F2099">
        <f t="shared" si="32"/>
        <v>1.5467607624819522E-2</v>
      </c>
      <c r="G2099" t="e">
        <v>#N/A</v>
      </c>
    </row>
    <row r="2100" spans="1:7" x14ac:dyDescent="0.25">
      <c r="A2100" t="s">
        <v>2122</v>
      </c>
      <c r="C2100" t="s">
        <v>1278</v>
      </c>
      <c r="D2100" t="s">
        <v>2023</v>
      </c>
      <c r="E2100">
        <v>2078</v>
      </c>
      <c r="F2100">
        <f t="shared" si="32"/>
        <v>1.4942059331104803E-3</v>
      </c>
      <c r="G2100" t="e">
        <v>#N/A</v>
      </c>
    </row>
    <row r="2101" spans="1:7" x14ac:dyDescent="0.25">
      <c r="A2101" t="s">
        <v>2123</v>
      </c>
      <c r="C2101" t="s">
        <v>1278</v>
      </c>
      <c r="D2101" t="s">
        <v>2023</v>
      </c>
      <c r="E2101">
        <v>3320</v>
      </c>
      <c r="F2101">
        <f t="shared" si="32"/>
        <v>3.4304907250515784E-2</v>
      </c>
      <c r="G2101" t="e">
        <v>#N/A</v>
      </c>
    </row>
    <row r="2102" spans="1:7" x14ac:dyDescent="0.25">
      <c r="A2102" t="s">
        <v>2124</v>
      </c>
      <c r="C2102" t="s">
        <v>1278</v>
      </c>
      <c r="D2102" t="s">
        <v>2023</v>
      </c>
      <c r="E2102">
        <v>4902</v>
      </c>
      <c r="F2102">
        <f t="shared" si="32"/>
        <v>2.1413516751748813E-2</v>
      </c>
      <c r="G2102" t="e">
        <v>#N/A</v>
      </c>
    </row>
    <row r="2103" spans="1:7" x14ac:dyDescent="0.25">
      <c r="A2103" t="s">
        <v>2125</v>
      </c>
      <c r="C2103" t="s">
        <v>1278</v>
      </c>
      <c r="D2103" t="s">
        <v>2023</v>
      </c>
      <c r="E2103">
        <v>12869</v>
      </c>
      <c r="F2103">
        <f t="shared" si="32"/>
        <v>3.4212163433977892E-2</v>
      </c>
      <c r="G2103" t="e">
        <v>#N/A</v>
      </c>
    </row>
    <row r="2104" spans="1:7" x14ac:dyDescent="0.25">
      <c r="A2104" t="s">
        <v>2126</v>
      </c>
      <c r="C2104" t="s">
        <v>1278</v>
      </c>
      <c r="D2104" t="s">
        <v>2023</v>
      </c>
      <c r="E2104">
        <v>4359</v>
      </c>
      <c r="F2104">
        <f t="shared" si="32"/>
        <v>5.0514465407638445E-2</v>
      </c>
      <c r="G2104" t="e">
        <v>#N/A</v>
      </c>
    </row>
    <row r="2105" spans="1:7" x14ac:dyDescent="0.25">
      <c r="A2105" t="s">
        <v>2127</v>
      </c>
      <c r="C2105" t="s">
        <v>1278</v>
      </c>
      <c r="D2105" t="s">
        <v>2023</v>
      </c>
      <c r="E2105">
        <v>676</v>
      </c>
      <c r="F2105">
        <f t="shared" si="32"/>
        <v>0.13261335278068118</v>
      </c>
      <c r="G2105" t="e">
        <v>#N/A</v>
      </c>
    </row>
    <row r="2106" spans="1:7" x14ac:dyDescent="0.25">
      <c r="A2106" t="s">
        <v>2128</v>
      </c>
      <c r="C2106" t="s">
        <v>1278</v>
      </c>
      <c r="D2106" t="s">
        <v>2023</v>
      </c>
      <c r="E2106">
        <v>3293</v>
      </c>
      <c r="F2106">
        <f t="shared" si="32"/>
        <v>4.4918921809852297E-2</v>
      </c>
      <c r="G2106" t="e">
        <v>#N/A</v>
      </c>
    </row>
    <row r="2107" spans="1:7" x14ac:dyDescent="0.25">
      <c r="A2107" t="s">
        <v>2129</v>
      </c>
      <c r="C2107" t="s">
        <v>1278</v>
      </c>
      <c r="D2107" t="s">
        <v>2023</v>
      </c>
      <c r="E2107">
        <v>11487</v>
      </c>
      <c r="F2107">
        <f t="shared" si="32"/>
        <v>6.966091108846102E-3</v>
      </c>
      <c r="G2107" t="e">
        <v>#N/A</v>
      </c>
    </row>
    <row r="2108" spans="1:7" x14ac:dyDescent="0.25">
      <c r="A2108" t="s">
        <v>2130</v>
      </c>
      <c r="C2108" t="s">
        <v>1278</v>
      </c>
      <c r="D2108" t="s">
        <v>2023</v>
      </c>
      <c r="E2108">
        <v>1799</v>
      </c>
      <c r="F2108">
        <f t="shared" si="32"/>
        <v>3.3933931984364216E-2</v>
      </c>
      <c r="G2108" t="e">
        <v>#N/A</v>
      </c>
    </row>
    <row r="2109" spans="1:7" x14ac:dyDescent="0.25">
      <c r="A2109" t="s">
        <v>2131</v>
      </c>
      <c r="C2109" t="s">
        <v>1278</v>
      </c>
      <c r="D2109" t="s">
        <v>2023</v>
      </c>
      <c r="E2109">
        <v>2436</v>
      </c>
      <c r="F2109">
        <f t="shared" si="32"/>
        <v>0.11837202450786267</v>
      </c>
      <c r="G2109" t="e">
        <v>#N/A</v>
      </c>
    </row>
    <row r="2110" spans="1:7" x14ac:dyDescent="0.25">
      <c r="A2110" t="s">
        <v>2132</v>
      </c>
      <c r="C2110" t="s">
        <v>1278</v>
      </c>
      <c r="D2110" t="s">
        <v>2023</v>
      </c>
      <c r="E2110">
        <v>564</v>
      </c>
      <c r="F2110">
        <f t="shared" si="32"/>
        <v>1.8538458439074167E-2</v>
      </c>
      <c r="G2110" t="e">
        <v>#N/A</v>
      </c>
    </row>
    <row r="2111" spans="1:7" x14ac:dyDescent="0.25">
      <c r="A2111" t="s">
        <v>2133</v>
      </c>
      <c r="C2111" t="s">
        <v>1278</v>
      </c>
      <c r="D2111" t="s">
        <v>2023</v>
      </c>
      <c r="E2111">
        <v>1804</v>
      </c>
      <c r="F2111">
        <f t="shared" si="32"/>
        <v>2.5102659676256071E-2</v>
      </c>
      <c r="G2111" t="e">
        <v>#N/A</v>
      </c>
    </row>
    <row r="2112" spans="1:7" x14ac:dyDescent="0.25">
      <c r="A2112" t="s">
        <v>2134</v>
      </c>
      <c r="C2112" t="s">
        <v>1278</v>
      </c>
      <c r="D2112" t="s">
        <v>2023</v>
      </c>
      <c r="E2112">
        <v>4401</v>
      </c>
      <c r="F2112">
        <f t="shared" si="32"/>
        <v>5.8119458363745579E-3</v>
      </c>
      <c r="G2112" t="e">
        <v>#N/A</v>
      </c>
    </row>
    <row r="2113" spans="1:7" x14ac:dyDescent="0.25">
      <c r="A2113" t="s">
        <v>2135</v>
      </c>
      <c r="C2113" t="s">
        <v>1278</v>
      </c>
      <c r="D2113" t="s">
        <v>2023</v>
      </c>
      <c r="E2113">
        <v>23734</v>
      </c>
      <c r="F2113">
        <f t="shared" si="32"/>
        <v>1.8589982781595217E-2</v>
      </c>
      <c r="G2113" t="e">
        <v>#N/A</v>
      </c>
    </row>
    <row r="2114" spans="1:7" x14ac:dyDescent="0.25">
      <c r="A2114" t="s">
        <v>2136</v>
      </c>
      <c r="C2114" t="s">
        <v>1278</v>
      </c>
      <c r="D2114" t="s">
        <v>2023</v>
      </c>
      <c r="E2114">
        <v>5044</v>
      </c>
      <c r="F2114">
        <f t="shared" si="32"/>
        <v>4.5351726287029132E-2</v>
      </c>
      <c r="G2114" t="e">
        <v>#N/A</v>
      </c>
    </row>
    <row r="2115" spans="1:7" x14ac:dyDescent="0.25">
      <c r="A2115" t="s">
        <v>2137</v>
      </c>
      <c r="C2115" t="s">
        <v>1278</v>
      </c>
      <c r="D2115" t="s">
        <v>2023</v>
      </c>
      <c r="E2115">
        <v>790</v>
      </c>
      <c r="F2115">
        <f t="shared" si="32"/>
        <v>0.2445757490789251</v>
      </c>
      <c r="G2115" t="e">
        <v>#N/A</v>
      </c>
    </row>
    <row r="2116" spans="1:7" x14ac:dyDescent="0.25">
      <c r="A2116" t="s">
        <v>2138</v>
      </c>
      <c r="C2116" t="s">
        <v>1278</v>
      </c>
      <c r="D2116" t="s">
        <v>2023</v>
      </c>
      <c r="E2116">
        <v>2547</v>
      </c>
      <c r="F2116">
        <f t="shared" ref="F2116:F2179" si="33">IF(E2114&lt;&gt;0,E2114/SUMIF(C:C,C2114,E:E)*100,0)</f>
        <v>5.1977756735236288E-2</v>
      </c>
      <c r="G2116" t="e">
        <v>#N/A</v>
      </c>
    </row>
    <row r="2117" spans="1:7" x14ac:dyDescent="0.25">
      <c r="A2117" t="s">
        <v>2139</v>
      </c>
      <c r="C2117" t="s">
        <v>1278</v>
      </c>
      <c r="D2117" t="s">
        <v>2023</v>
      </c>
      <c r="E2117">
        <v>10957</v>
      </c>
      <c r="F2117">
        <f t="shared" si="33"/>
        <v>8.1408461183260644E-3</v>
      </c>
      <c r="G2117" t="e">
        <v>#N/A</v>
      </c>
    </row>
    <row r="2118" spans="1:7" x14ac:dyDescent="0.25">
      <c r="A2118" t="s">
        <v>2140</v>
      </c>
      <c r="C2118" t="s">
        <v>1278</v>
      </c>
      <c r="D2118" t="s">
        <v>2023</v>
      </c>
      <c r="E2118">
        <v>1950</v>
      </c>
      <c r="F2118">
        <f t="shared" si="33"/>
        <v>2.62465000802234E-2</v>
      </c>
      <c r="G2118" t="e">
        <v>#N/A</v>
      </c>
    </row>
    <row r="2119" spans="1:7" x14ac:dyDescent="0.25">
      <c r="A2119" t="s">
        <v>2141</v>
      </c>
      <c r="C2119" t="s">
        <v>1278</v>
      </c>
      <c r="D2119" t="s">
        <v>2023</v>
      </c>
      <c r="E2119">
        <v>4011</v>
      </c>
      <c r="F2119">
        <f t="shared" si="33"/>
        <v>0.11291044420063126</v>
      </c>
      <c r="G2119" t="e">
        <v>#N/A</v>
      </c>
    </row>
    <row r="2120" spans="1:7" x14ac:dyDescent="0.25">
      <c r="A2120" t="s">
        <v>2142</v>
      </c>
      <c r="C2120" t="s">
        <v>1278</v>
      </c>
      <c r="D2120" t="s">
        <v>2023</v>
      </c>
      <c r="E2120">
        <v>4535</v>
      </c>
      <c r="F2120">
        <f t="shared" si="33"/>
        <v>2.0094493583209905E-2</v>
      </c>
      <c r="G2120" t="e">
        <v>#N/A</v>
      </c>
    </row>
    <row r="2121" spans="1:7" x14ac:dyDescent="0.25">
      <c r="A2121" t="s">
        <v>2143</v>
      </c>
      <c r="C2121" t="s">
        <v>1278</v>
      </c>
      <c r="D2121" t="s">
        <v>2023</v>
      </c>
      <c r="E2121">
        <v>2086</v>
      </c>
      <c r="F2121">
        <f t="shared" si="33"/>
        <v>4.133282757038715E-2</v>
      </c>
      <c r="G2121" t="e">
        <v>#N/A</v>
      </c>
    </row>
    <row r="2122" spans="1:7" x14ac:dyDescent="0.25">
      <c r="A2122" t="s">
        <v>2144</v>
      </c>
      <c r="C2122" t="s">
        <v>1278</v>
      </c>
      <c r="D2122" t="s">
        <v>2023</v>
      </c>
      <c r="E2122">
        <v>4269</v>
      </c>
      <c r="F2122">
        <f t="shared" si="33"/>
        <v>4.6732578666593298E-2</v>
      </c>
      <c r="G2122" t="e">
        <v>#N/A</v>
      </c>
    </row>
    <row r="2123" spans="1:7" x14ac:dyDescent="0.25">
      <c r="A2123" t="s">
        <v>2145</v>
      </c>
      <c r="C2123" t="s">
        <v>1278</v>
      </c>
      <c r="D2123" t="s">
        <v>2023</v>
      </c>
      <c r="E2123">
        <v>3238</v>
      </c>
      <c r="F2123">
        <f t="shared" si="33"/>
        <v>2.1495955699782496E-2</v>
      </c>
      <c r="G2123" t="e">
        <v>#N/A</v>
      </c>
    </row>
    <row r="2124" spans="1:7" x14ac:dyDescent="0.25">
      <c r="A2124" t="s">
        <v>2146</v>
      </c>
      <c r="C2124" t="s">
        <v>1278</v>
      </c>
      <c r="D2124" t="s">
        <v>2023</v>
      </c>
      <c r="E2124">
        <v>1002</v>
      </c>
      <c r="F2124">
        <f t="shared" si="33"/>
        <v>4.3991483644473382E-2</v>
      </c>
      <c r="G2124" t="e">
        <v>#N/A</v>
      </c>
    </row>
    <row r="2125" spans="1:7" x14ac:dyDescent="0.25">
      <c r="A2125" t="s">
        <v>2147</v>
      </c>
      <c r="C2125" t="s">
        <v>1278</v>
      </c>
      <c r="D2125" t="s">
        <v>2023</v>
      </c>
      <c r="E2125">
        <v>12343</v>
      </c>
      <c r="F2125">
        <f t="shared" si="33"/>
        <v>3.3367164216632661E-2</v>
      </c>
      <c r="G2125" t="e">
        <v>#N/A</v>
      </c>
    </row>
    <row r="2126" spans="1:7" x14ac:dyDescent="0.25">
      <c r="A2126" t="s">
        <v>2148</v>
      </c>
      <c r="C2126" t="s">
        <v>1278</v>
      </c>
      <c r="D2126" t="s">
        <v>2023</v>
      </c>
      <c r="E2126">
        <v>2485</v>
      </c>
      <c r="F2126">
        <f t="shared" si="33"/>
        <v>1.0325478241218629E-2</v>
      </c>
      <c r="G2126" t="e">
        <v>#N/A</v>
      </c>
    </row>
    <row r="2127" spans="1:7" x14ac:dyDescent="0.25">
      <c r="A2127" t="s">
        <v>2149</v>
      </c>
      <c r="C2127" t="s">
        <v>1278</v>
      </c>
      <c r="D2127" t="s">
        <v>2023</v>
      </c>
      <c r="E2127">
        <v>13579</v>
      </c>
      <c r="F2127">
        <f t="shared" si="33"/>
        <v>0.12719299194746661</v>
      </c>
      <c r="G2127" t="e">
        <v>#N/A</v>
      </c>
    </row>
    <row r="2128" spans="1:7" x14ac:dyDescent="0.25">
      <c r="A2128" t="s">
        <v>2150</v>
      </c>
      <c r="C2128" t="s">
        <v>1278</v>
      </c>
      <c r="D2128" t="s">
        <v>2023</v>
      </c>
      <c r="E2128">
        <v>1442</v>
      </c>
      <c r="F2128">
        <f t="shared" si="33"/>
        <v>2.560759823296237E-2</v>
      </c>
      <c r="G2128" t="e">
        <v>#N/A</v>
      </c>
    </row>
    <row r="2129" spans="1:7" x14ac:dyDescent="0.25">
      <c r="A2129" t="s">
        <v>2151</v>
      </c>
      <c r="C2129" t="s">
        <v>1278</v>
      </c>
      <c r="D2129" t="s">
        <v>2023</v>
      </c>
      <c r="E2129">
        <v>4276</v>
      </c>
      <c r="F2129">
        <f t="shared" si="33"/>
        <v>0.13992980941867042</v>
      </c>
      <c r="G2129" t="e">
        <v>#N/A</v>
      </c>
    </row>
    <row r="2130" spans="1:7" x14ac:dyDescent="0.25">
      <c r="A2130" t="s">
        <v>2152</v>
      </c>
      <c r="C2130" t="s">
        <v>1278</v>
      </c>
      <c r="D2130" t="s">
        <v>2023</v>
      </c>
      <c r="E2130">
        <v>3699</v>
      </c>
      <c r="F2130">
        <f t="shared" si="33"/>
        <v>1.485962038307112E-2</v>
      </c>
      <c r="G2130" t="e">
        <v>#N/A</v>
      </c>
    </row>
    <row r="2131" spans="1:7" x14ac:dyDescent="0.25">
      <c r="A2131" t="s">
        <v>2153</v>
      </c>
      <c r="C2131" t="s">
        <v>1278</v>
      </c>
      <c r="D2131" t="s">
        <v>2023</v>
      </c>
      <c r="E2131">
        <v>198</v>
      </c>
      <c r="F2131">
        <f t="shared" si="33"/>
        <v>4.4063617724002857E-2</v>
      </c>
      <c r="G2131" t="e">
        <v>#N/A</v>
      </c>
    </row>
    <row r="2132" spans="1:7" x14ac:dyDescent="0.25">
      <c r="A2132" t="s">
        <v>2154</v>
      </c>
      <c r="C2132" t="s">
        <v>1278</v>
      </c>
      <c r="D2132" t="s">
        <v>2023</v>
      </c>
      <c r="E2132">
        <v>2091</v>
      </c>
      <c r="F2132">
        <f t="shared" si="33"/>
        <v>3.8117708597073557E-2</v>
      </c>
      <c r="G2132" t="e">
        <v>#N/A</v>
      </c>
    </row>
    <row r="2133" spans="1:7" x14ac:dyDescent="0.25">
      <c r="A2133" t="s">
        <v>2155</v>
      </c>
      <c r="C2133" t="s">
        <v>1278</v>
      </c>
      <c r="D2133" t="s">
        <v>2023</v>
      </c>
      <c r="E2133">
        <v>19472</v>
      </c>
      <c r="F2133">
        <f t="shared" si="33"/>
        <v>2.0403639638336213E-3</v>
      </c>
      <c r="G2133" t="e">
        <v>#N/A</v>
      </c>
    </row>
    <row r="2134" spans="1:7" x14ac:dyDescent="0.25">
      <c r="A2134" t="s">
        <v>2156</v>
      </c>
      <c r="C2134" t="s">
        <v>1278</v>
      </c>
      <c r="D2134" t="s">
        <v>2023</v>
      </c>
      <c r="E2134">
        <v>4464</v>
      </c>
      <c r="F2134">
        <f t="shared" si="33"/>
        <v>2.1547480042303547E-2</v>
      </c>
      <c r="G2134" t="e">
        <v>#N/A</v>
      </c>
    </row>
    <row r="2135" spans="1:7" x14ac:dyDescent="0.25">
      <c r="A2135" t="s">
        <v>2157</v>
      </c>
      <c r="C2135" t="s">
        <v>1278</v>
      </c>
      <c r="D2135" t="s">
        <v>2023</v>
      </c>
      <c r="E2135">
        <v>646</v>
      </c>
      <c r="F2135">
        <f t="shared" si="33"/>
        <v>0.2006563995139812</v>
      </c>
      <c r="G2135" t="e">
        <v>#N/A</v>
      </c>
    </row>
    <row r="2136" spans="1:7" x14ac:dyDescent="0.25">
      <c r="A2136" t="s">
        <v>2158</v>
      </c>
      <c r="C2136" t="s">
        <v>1278</v>
      </c>
      <c r="D2136" t="s">
        <v>2023</v>
      </c>
      <c r="E2136">
        <v>7114</v>
      </c>
      <c r="F2136">
        <f t="shared" si="33"/>
        <v>4.600093300279437E-2</v>
      </c>
      <c r="G2136" t="e">
        <v>#N/A</v>
      </c>
    </row>
    <row r="2137" spans="1:7" x14ac:dyDescent="0.25">
      <c r="A2137" t="s">
        <v>2159</v>
      </c>
      <c r="C2137" t="s">
        <v>1278</v>
      </c>
      <c r="D2137" t="s">
        <v>2023</v>
      </c>
      <c r="E2137">
        <v>2838</v>
      </c>
      <c r="F2137">
        <f t="shared" si="33"/>
        <v>6.6569450537197943E-3</v>
      </c>
      <c r="G2137" t="e">
        <v>#N/A</v>
      </c>
    </row>
    <row r="2138" spans="1:7" x14ac:dyDescent="0.25">
      <c r="A2138" t="s">
        <v>2160</v>
      </c>
      <c r="C2138" t="s">
        <v>1278</v>
      </c>
      <c r="D2138" t="s">
        <v>2023</v>
      </c>
      <c r="E2138">
        <v>4504</v>
      </c>
      <c r="F2138">
        <f t="shared" si="33"/>
        <v>7.3308834538951415E-2</v>
      </c>
      <c r="G2138" t="e">
        <v>#N/A</v>
      </c>
    </row>
    <row r="2139" spans="1:7" x14ac:dyDescent="0.25">
      <c r="A2139" t="s">
        <v>2161</v>
      </c>
      <c r="C2139" t="s">
        <v>1278</v>
      </c>
      <c r="D2139" t="s">
        <v>2023</v>
      </c>
      <c r="E2139">
        <v>599</v>
      </c>
      <c r="F2139">
        <f t="shared" si="33"/>
        <v>2.9245216814948571E-2</v>
      </c>
      <c r="G2139" t="e">
        <v>#N/A</v>
      </c>
    </row>
    <row r="2140" spans="1:7" x14ac:dyDescent="0.25">
      <c r="A2140" t="s">
        <v>2162</v>
      </c>
      <c r="C2140" t="s">
        <v>1278</v>
      </c>
      <c r="D2140" t="s">
        <v>2023</v>
      </c>
      <c r="E2140">
        <v>686</v>
      </c>
      <c r="F2140">
        <f t="shared" si="33"/>
        <v>4.641312774296278E-2</v>
      </c>
      <c r="G2140" t="e">
        <v>#N/A</v>
      </c>
    </row>
    <row r="2141" spans="1:7" x14ac:dyDescent="0.25">
      <c r="A2141" t="s">
        <v>2163</v>
      </c>
      <c r="C2141" t="s">
        <v>1278</v>
      </c>
      <c r="D2141" t="s">
        <v>2023</v>
      </c>
      <c r="E2141">
        <v>1586</v>
      </c>
      <c r="F2141">
        <f t="shared" si="33"/>
        <v>6.1726162340219144E-3</v>
      </c>
      <c r="G2141" t="e">
        <v>#N/A</v>
      </c>
    </row>
    <row r="2142" spans="1:7" x14ac:dyDescent="0.25">
      <c r="A2142" t="s">
        <v>2164</v>
      </c>
      <c r="C2142" t="s">
        <v>1278</v>
      </c>
      <c r="D2142" t="s">
        <v>2023</v>
      </c>
      <c r="E2142">
        <v>4400</v>
      </c>
      <c r="F2142">
        <f t="shared" si="33"/>
        <v>7.0691397938882029E-3</v>
      </c>
      <c r="G2142" t="e">
        <v>#N/A</v>
      </c>
    </row>
    <row r="2143" spans="1:7" x14ac:dyDescent="0.25">
      <c r="A2143" t="s">
        <v>2165</v>
      </c>
      <c r="C2143" t="s">
        <v>1278</v>
      </c>
      <c r="D2143" t="s">
        <v>2023</v>
      </c>
      <c r="E2143">
        <v>8112</v>
      </c>
      <c r="F2143">
        <f t="shared" si="33"/>
        <v>1.6343521447677391E-2</v>
      </c>
      <c r="G2143" t="e">
        <v>#N/A</v>
      </c>
    </row>
    <row r="2144" spans="1:7" x14ac:dyDescent="0.25">
      <c r="A2144" t="s">
        <v>2166</v>
      </c>
      <c r="C2144" t="s">
        <v>1278</v>
      </c>
      <c r="D2144" t="s">
        <v>2023</v>
      </c>
      <c r="E2144">
        <v>2661</v>
      </c>
      <c r="F2144">
        <f t="shared" si="33"/>
        <v>4.5341421418524923E-2</v>
      </c>
      <c r="G2144" t="e">
        <v>#N/A</v>
      </c>
    </row>
    <row r="2145" spans="1:7" x14ac:dyDescent="0.25">
      <c r="A2145" t="s">
        <v>2167</v>
      </c>
      <c r="C2145" t="s">
        <v>1278</v>
      </c>
      <c r="D2145" t="s">
        <v>2023</v>
      </c>
      <c r="E2145">
        <v>2468</v>
      </c>
      <c r="F2145">
        <f t="shared" si="33"/>
        <v>8.3593093306153221E-2</v>
      </c>
      <c r="G2145" t="e">
        <v>#N/A</v>
      </c>
    </row>
    <row r="2146" spans="1:7" x14ac:dyDescent="0.25">
      <c r="A2146" t="s">
        <v>2168</v>
      </c>
      <c r="C2146" t="s">
        <v>1278</v>
      </c>
      <c r="D2146" t="s">
        <v>2023</v>
      </c>
      <c r="E2146">
        <v>3893</v>
      </c>
      <c r="F2146">
        <f t="shared" si="33"/>
        <v>2.7421255089703365E-2</v>
      </c>
      <c r="G2146" t="e">
        <v>#N/A</v>
      </c>
    </row>
    <row r="2147" spans="1:7" x14ac:dyDescent="0.25">
      <c r="A2147" t="s">
        <v>2169</v>
      </c>
      <c r="C2147" t="s">
        <v>1278</v>
      </c>
      <c r="D2147" t="s">
        <v>2023</v>
      </c>
      <c r="E2147">
        <v>5219</v>
      </c>
      <c r="F2147">
        <f t="shared" si="33"/>
        <v>2.5432415468390795E-2</v>
      </c>
      <c r="G2147" t="e">
        <v>#N/A</v>
      </c>
    </row>
    <row r="2148" spans="1:7" x14ac:dyDescent="0.25">
      <c r="A2148" t="s">
        <v>2170</v>
      </c>
      <c r="C2148" t="s">
        <v>1278</v>
      </c>
      <c r="D2148" t="s">
        <v>2023</v>
      </c>
      <c r="E2148">
        <v>1754</v>
      </c>
      <c r="F2148">
        <f t="shared" si="33"/>
        <v>4.0116853086890336E-2</v>
      </c>
      <c r="G2148" t="e">
        <v>#N/A</v>
      </c>
    </row>
    <row r="2149" spans="1:7" x14ac:dyDescent="0.25">
      <c r="A2149" t="s">
        <v>2171</v>
      </c>
      <c r="C2149" t="s">
        <v>1278</v>
      </c>
      <c r="D2149" t="s">
        <v>2023</v>
      </c>
      <c r="E2149">
        <v>7121</v>
      </c>
      <c r="F2149">
        <f t="shared" si="33"/>
        <v>5.3781108723473074E-2</v>
      </c>
      <c r="G2149" t="e">
        <v>#N/A</v>
      </c>
    </row>
    <row r="2150" spans="1:7" x14ac:dyDescent="0.25">
      <c r="A2150" t="s">
        <v>2172</v>
      </c>
      <c r="C2150" t="s">
        <v>1278</v>
      </c>
      <c r="D2150" t="s">
        <v>2023</v>
      </c>
      <c r="E2150">
        <v>6894</v>
      </c>
      <c r="F2150">
        <f t="shared" si="33"/>
        <v>1.8074739356384706E-2</v>
      </c>
      <c r="G2150" t="e">
        <v>#N/A</v>
      </c>
    </row>
    <row r="2151" spans="1:7" x14ac:dyDescent="0.25">
      <c r="A2151" t="s">
        <v>2173</v>
      </c>
      <c r="C2151" t="s">
        <v>1278</v>
      </c>
      <c r="D2151" t="s">
        <v>2023</v>
      </c>
      <c r="E2151">
        <v>3438</v>
      </c>
      <c r="F2151">
        <f t="shared" si="33"/>
        <v>7.3380968618480896E-2</v>
      </c>
      <c r="G2151" t="e">
        <v>#N/A</v>
      </c>
    </row>
    <row r="2152" spans="1:7" x14ac:dyDescent="0.25">
      <c r="A2152" t="s">
        <v>2174</v>
      </c>
      <c r="C2152" t="s">
        <v>1278</v>
      </c>
      <c r="D2152" t="s">
        <v>2023</v>
      </c>
      <c r="E2152">
        <v>2912</v>
      </c>
      <c r="F2152">
        <f t="shared" si="33"/>
        <v>7.1041763468025182E-2</v>
      </c>
      <c r="G2152" t="e">
        <v>#N/A</v>
      </c>
    </row>
    <row r="2153" spans="1:7" x14ac:dyDescent="0.25">
      <c r="A2153" t="s">
        <v>2175</v>
      </c>
      <c r="C2153" t="s">
        <v>1278</v>
      </c>
      <c r="D2153" t="s">
        <v>2023</v>
      </c>
      <c r="E2153">
        <v>1577</v>
      </c>
      <c r="F2153">
        <f t="shared" si="33"/>
        <v>3.5428137917474699E-2</v>
      </c>
      <c r="G2153" t="e">
        <v>#N/A</v>
      </c>
    </row>
    <row r="2154" spans="1:7" x14ac:dyDescent="0.25">
      <c r="A2154" t="s">
        <v>2176</v>
      </c>
      <c r="C2154" t="s">
        <v>1278</v>
      </c>
      <c r="D2154" t="s">
        <v>2023</v>
      </c>
      <c r="E2154">
        <v>6816</v>
      </c>
      <c r="F2154">
        <f t="shared" si="33"/>
        <v>3.0007777084260126E-2</v>
      </c>
      <c r="G2154" t="e">
        <v>#N/A</v>
      </c>
    </row>
    <row r="2155" spans="1:7" x14ac:dyDescent="0.25">
      <c r="A2155" t="s">
        <v>2177</v>
      </c>
      <c r="C2155" t="s">
        <v>1278</v>
      </c>
      <c r="D2155" t="s">
        <v>2023</v>
      </c>
      <c r="E2155">
        <v>7136</v>
      </c>
      <c r="F2155">
        <f t="shared" si="33"/>
        <v>1.6250777631139499E-2</v>
      </c>
      <c r="G2155" t="e">
        <v>#N/A</v>
      </c>
    </row>
    <row r="2156" spans="1:7" x14ac:dyDescent="0.25">
      <c r="A2156" t="s">
        <v>2178</v>
      </c>
      <c r="C2156" t="s">
        <v>1278</v>
      </c>
      <c r="D2156" t="s">
        <v>2023</v>
      </c>
      <c r="E2156">
        <v>966</v>
      </c>
      <c r="F2156">
        <f t="shared" si="33"/>
        <v>7.0237983724696779E-2</v>
      </c>
      <c r="G2156" t="e">
        <v>#N/A</v>
      </c>
    </row>
    <row r="2157" spans="1:7" x14ac:dyDescent="0.25">
      <c r="A2157" t="s">
        <v>2179</v>
      </c>
      <c r="C2157" t="s">
        <v>1278</v>
      </c>
      <c r="D2157" t="s">
        <v>2023</v>
      </c>
      <c r="E2157">
        <v>3263</v>
      </c>
      <c r="F2157">
        <f t="shared" si="33"/>
        <v>7.3535541646044048E-2</v>
      </c>
      <c r="G2157" t="e">
        <v>#N/A</v>
      </c>
    </row>
    <row r="2158" spans="1:7" x14ac:dyDescent="0.25">
      <c r="A2158" t="s">
        <v>2180</v>
      </c>
      <c r="C2158" t="s">
        <v>1278</v>
      </c>
      <c r="D2158" t="s">
        <v>2023</v>
      </c>
      <c r="E2158">
        <v>6390</v>
      </c>
      <c r="F2158">
        <f t="shared" si="33"/>
        <v>9.9545029750670623E-3</v>
      </c>
      <c r="G2158" t="e">
        <v>#N/A</v>
      </c>
    </row>
    <row r="2159" spans="1:7" x14ac:dyDescent="0.25">
      <c r="A2159" t="s">
        <v>2181</v>
      </c>
      <c r="C2159" t="s">
        <v>1278</v>
      </c>
      <c r="D2159" t="s">
        <v>2023</v>
      </c>
      <c r="E2159">
        <v>3387</v>
      </c>
      <c r="F2159">
        <f t="shared" si="33"/>
        <v>3.3624785929237906E-2</v>
      </c>
      <c r="G2159" t="e">
        <v>#N/A</v>
      </c>
    </row>
    <row r="2160" spans="1:7" x14ac:dyDescent="0.25">
      <c r="A2160" t="s">
        <v>2182</v>
      </c>
      <c r="C2160" t="s">
        <v>1278</v>
      </c>
      <c r="D2160" t="s">
        <v>2023</v>
      </c>
      <c r="E2160">
        <v>12933</v>
      </c>
      <c r="F2160">
        <f t="shared" si="33"/>
        <v>6.5848109741903235E-2</v>
      </c>
      <c r="G2160" t="e">
        <v>#N/A</v>
      </c>
    </row>
    <row r="2161" spans="1:7" x14ac:dyDescent="0.25">
      <c r="A2161" t="s">
        <v>2183</v>
      </c>
      <c r="C2161" t="s">
        <v>1278</v>
      </c>
      <c r="D2161" t="s">
        <v>2023</v>
      </c>
      <c r="E2161">
        <v>4767</v>
      </c>
      <c r="F2161">
        <f t="shared" si="33"/>
        <v>3.4902589623759972E-2</v>
      </c>
      <c r="G2161" t="e">
        <v>#N/A</v>
      </c>
    </row>
    <row r="2162" spans="1:7" x14ac:dyDescent="0.25">
      <c r="A2162" t="s">
        <v>2184</v>
      </c>
      <c r="C2162" t="s">
        <v>1278</v>
      </c>
      <c r="D2162" t="s">
        <v>2023</v>
      </c>
      <c r="E2162">
        <v>8795</v>
      </c>
      <c r="F2162">
        <f t="shared" si="33"/>
        <v>0.13327286436495064</v>
      </c>
      <c r="G2162" t="e">
        <v>#N/A</v>
      </c>
    </row>
    <row r="2163" spans="1:7" x14ac:dyDescent="0.25">
      <c r="A2163" t="s">
        <v>2185</v>
      </c>
      <c r="C2163" t="s">
        <v>1278</v>
      </c>
      <c r="D2163" t="s">
        <v>2023</v>
      </c>
      <c r="E2163">
        <v>4465</v>
      </c>
      <c r="F2163">
        <f t="shared" si="33"/>
        <v>4.912330815957007E-2</v>
      </c>
      <c r="G2163" t="e">
        <v>#N/A</v>
      </c>
    </row>
    <row r="2164" spans="1:7" x14ac:dyDescent="0.25">
      <c r="A2164" t="s">
        <v>2186</v>
      </c>
      <c r="C2164" t="s">
        <v>1278</v>
      </c>
      <c r="D2164" t="s">
        <v>2023</v>
      </c>
      <c r="E2164">
        <v>9265</v>
      </c>
      <c r="F2164">
        <f t="shared" si="33"/>
        <v>9.0631318494528781E-2</v>
      </c>
      <c r="G2164" t="e">
        <v>#N/A</v>
      </c>
    </row>
    <row r="2165" spans="1:7" x14ac:dyDescent="0.25">
      <c r="A2165" t="s">
        <v>2187</v>
      </c>
      <c r="C2165" t="s">
        <v>1278</v>
      </c>
      <c r="D2165" t="s">
        <v>2023</v>
      </c>
      <c r="E2165">
        <v>17562</v>
      </c>
      <c r="F2165">
        <f t="shared" si="33"/>
        <v>4.6011237871298585E-2</v>
      </c>
      <c r="G2165" t="e">
        <v>#N/A</v>
      </c>
    </row>
    <row r="2166" spans="1:7" x14ac:dyDescent="0.25">
      <c r="A2166" t="s">
        <v>2188</v>
      </c>
      <c r="C2166" t="s">
        <v>1278</v>
      </c>
      <c r="D2166" t="s">
        <v>2023</v>
      </c>
      <c r="E2166">
        <v>5699</v>
      </c>
      <c r="F2166">
        <f t="shared" si="33"/>
        <v>9.5474606691507577E-2</v>
      </c>
      <c r="G2166" t="e">
        <v>#N/A</v>
      </c>
    </row>
    <row r="2167" spans="1:7" x14ac:dyDescent="0.25">
      <c r="A2167" t="s">
        <v>2189</v>
      </c>
      <c r="C2167" t="s">
        <v>1278</v>
      </c>
      <c r="D2167" t="s">
        <v>2023</v>
      </c>
      <c r="E2167">
        <v>3831</v>
      </c>
      <c r="F2167">
        <f t="shared" si="33"/>
        <v>0.18097410067093969</v>
      </c>
      <c r="G2167" t="e">
        <v>#N/A</v>
      </c>
    </row>
    <row r="2168" spans="1:7" x14ac:dyDescent="0.25">
      <c r="A2168" t="s">
        <v>2190</v>
      </c>
      <c r="C2168" t="s">
        <v>1278</v>
      </c>
      <c r="D2168" t="s">
        <v>2023</v>
      </c>
      <c r="E2168">
        <v>3370</v>
      </c>
      <c r="F2168">
        <f t="shared" si="33"/>
        <v>5.8727445605493984E-2</v>
      </c>
      <c r="G2168" t="e">
        <v>#N/A</v>
      </c>
    </row>
    <row r="2169" spans="1:7" x14ac:dyDescent="0.25">
      <c r="A2169" t="s">
        <v>2191</v>
      </c>
      <c r="C2169" t="s">
        <v>1278</v>
      </c>
      <c r="D2169" t="s">
        <v>2023</v>
      </c>
      <c r="E2169">
        <v>10350</v>
      </c>
      <c r="F2169">
        <f t="shared" si="33"/>
        <v>3.9477951239629307E-2</v>
      </c>
      <c r="G2169" t="e">
        <v>#N/A</v>
      </c>
    </row>
    <row r="2170" spans="1:7" x14ac:dyDescent="0.25">
      <c r="A2170" t="s">
        <v>2192</v>
      </c>
      <c r="C2170" t="s">
        <v>1278</v>
      </c>
      <c r="D2170" t="s">
        <v>2023</v>
      </c>
      <c r="E2170">
        <v>3403</v>
      </c>
      <c r="F2170">
        <f t="shared" si="33"/>
        <v>3.4727406859188403E-2</v>
      </c>
      <c r="G2170" t="e">
        <v>#N/A</v>
      </c>
    </row>
    <row r="2171" spans="1:7" x14ac:dyDescent="0.25">
      <c r="A2171" t="s">
        <v>2193</v>
      </c>
      <c r="C2171" t="s">
        <v>1278</v>
      </c>
      <c r="D2171" t="s">
        <v>2023</v>
      </c>
      <c r="E2171">
        <v>2469</v>
      </c>
      <c r="F2171">
        <f t="shared" si="33"/>
        <v>0.10665538901857566</v>
      </c>
      <c r="G2171" t="e">
        <v>#N/A</v>
      </c>
    </row>
    <row r="2172" spans="1:7" x14ac:dyDescent="0.25">
      <c r="A2172" t="s">
        <v>2194</v>
      </c>
      <c r="C2172" t="s">
        <v>1278</v>
      </c>
      <c r="D2172" t="s">
        <v>2023</v>
      </c>
      <c r="E2172">
        <v>4601</v>
      </c>
      <c r="F2172">
        <f t="shared" si="33"/>
        <v>3.5067467519827339E-2</v>
      </c>
      <c r="G2172" t="e">
        <v>#N/A</v>
      </c>
    </row>
    <row r="2173" spans="1:7" x14ac:dyDescent="0.25">
      <c r="A2173" t="s">
        <v>2195</v>
      </c>
      <c r="C2173" t="s">
        <v>1278</v>
      </c>
      <c r="D2173" t="s">
        <v>2023</v>
      </c>
      <c r="E2173">
        <v>13469</v>
      </c>
      <c r="F2173">
        <f t="shared" si="33"/>
        <v>2.5442720336895003E-2</v>
      </c>
      <c r="G2173" t="e">
        <v>#N/A</v>
      </c>
    </row>
    <row r="2174" spans="1:7" x14ac:dyDescent="0.25">
      <c r="A2174" t="s">
        <v>2196</v>
      </c>
      <c r="C2174" t="s">
        <v>1278</v>
      </c>
      <c r="D2174" t="s">
        <v>2023</v>
      </c>
      <c r="E2174">
        <v>992</v>
      </c>
      <c r="F2174">
        <f t="shared" si="33"/>
        <v>4.7412699987871169E-2</v>
      </c>
      <c r="G2174" t="e">
        <v>#N/A</v>
      </c>
    </row>
    <row r="2175" spans="1:7" x14ac:dyDescent="0.25">
      <c r="A2175" t="s">
        <v>2197</v>
      </c>
      <c r="C2175" t="s">
        <v>1278</v>
      </c>
      <c r="D2175" t="s">
        <v>2023</v>
      </c>
      <c r="E2175">
        <v>1506</v>
      </c>
      <c r="F2175">
        <f t="shared" si="33"/>
        <v>0.13879627388320728</v>
      </c>
      <c r="G2175" t="e">
        <v>#N/A</v>
      </c>
    </row>
    <row r="2176" spans="1:7" x14ac:dyDescent="0.25">
      <c r="A2176" t="s">
        <v>2198</v>
      </c>
      <c r="C2176" t="s">
        <v>1278</v>
      </c>
      <c r="D2176" t="s">
        <v>2023</v>
      </c>
      <c r="E2176">
        <v>1581</v>
      </c>
      <c r="F2176">
        <f t="shared" si="33"/>
        <v>1.0222429556176527E-2</v>
      </c>
      <c r="G2176" t="e">
        <v>#N/A</v>
      </c>
    </row>
    <row r="2177" spans="1:7" x14ac:dyDescent="0.25">
      <c r="A2177" t="s">
        <v>2199</v>
      </c>
      <c r="C2177" t="s">
        <v>1278</v>
      </c>
      <c r="D2177" t="s">
        <v>2023</v>
      </c>
      <c r="E2177">
        <v>3092</v>
      </c>
      <c r="F2177">
        <f t="shared" si="33"/>
        <v>1.5519131967340574E-2</v>
      </c>
      <c r="G2177" t="e">
        <v>#N/A</v>
      </c>
    </row>
    <row r="2178" spans="1:7" x14ac:dyDescent="0.25">
      <c r="A2178" t="s">
        <v>2200</v>
      </c>
      <c r="C2178" t="s">
        <v>1278</v>
      </c>
      <c r="D2178" t="s">
        <v>2023</v>
      </c>
      <c r="E2178">
        <v>7438</v>
      </c>
      <c r="F2178">
        <f t="shared" si="33"/>
        <v>1.6291997105156341E-2</v>
      </c>
      <c r="G2178" t="e">
        <v>#N/A</v>
      </c>
    </row>
    <row r="2179" spans="1:7" x14ac:dyDescent="0.25">
      <c r="A2179" t="s">
        <v>2201</v>
      </c>
      <c r="C2179" t="s">
        <v>1278</v>
      </c>
      <c r="D2179" t="s">
        <v>2023</v>
      </c>
      <c r="E2179">
        <v>1785</v>
      </c>
      <c r="F2179">
        <f t="shared" si="33"/>
        <v>3.1862653415017969E-2</v>
      </c>
      <c r="G2179" t="e">
        <v>#N/A</v>
      </c>
    </row>
    <row r="2180" spans="1:7" x14ac:dyDescent="0.25">
      <c r="A2180" t="s">
        <v>2202</v>
      </c>
      <c r="C2180" t="s">
        <v>1278</v>
      </c>
      <c r="D2180" t="s">
        <v>2023</v>
      </c>
      <c r="E2180">
        <v>1270</v>
      </c>
      <c r="F2180">
        <f t="shared" ref="F2180:F2243" si="34">IF(E2178&lt;&gt;0,E2178/SUMIF(C:C,C2178,E:E)*100,0)</f>
        <v>7.6647611934315532E-2</v>
      </c>
      <c r="G2180" t="e">
        <v>#N/A</v>
      </c>
    </row>
    <row r="2181" spans="1:7" x14ac:dyDescent="0.25">
      <c r="A2181" t="s">
        <v>2203</v>
      </c>
      <c r="C2181" t="s">
        <v>1278</v>
      </c>
      <c r="D2181" t="s">
        <v>2023</v>
      </c>
      <c r="E2181">
        <v>1892</v>
      </c>
      <c r="F2181">
        <f t="shared" si="34"/>
        <v>1.8394190280015224E-2</v>
      </c>
      <c r="G2181" t="e">
        <v>#N/A</v>
      </c>
    </row>
    <row r="2182" spans="1:7" x14ac:dyDescent="0.25">
      <c r="A2182" t="s">
        <v>2204</v>
      </c>
      <c r="C2182" t="s">
        <v>1278</v>
      </c>
      <c r="D2182" t="s">
        <v>2023</v>
      </c>
      <c r="E2182">
        <v>1359</v>
      </c>
      <c r="F2182">
        <f t="shared" si="34"/>
        <v>1.3087183000346964E-2</v>
      </c>
      <c r="G2182" t="e">
        <v>#N/A</v>
      </c>
    </row>
    <row r="2183" spans="1:7" x14ac:dyDescent="0.25">
      <c r="A2183" t="s">
        <v>2205</v>
      </c>
      <c r="C2183" t="s">
        <v>1278</v>
      </c>
      <c r="D2183" t="s">
        <v>2023</v>
      </c>
      <c r="E2183">
        <v>1083</v>
      </c>
      <c r="F2183">
        <f t="shared" si="34"/>
        <v>1.9496811209965714E-2</v>
      </c>
      <c r="G2183" t="e">
        <v>#N/A</v>
      </c>
    </row>
    <row r="2184" spans="1:7" x14ac:dyDescent="0.25">
      <c r="A2184" t="s">
        <v>2206</v>
      </c>
      <c r="C2184" t="s">
        <v>1278</v>
      </c>
      <c r="D2184" t="s">
        <v>2023</v>
      </c>
      <c r="E2184">
        <v>1298</v>
      </c>
      <c r="F2184">
        <f t="shared" si="34"/>
        <v>1.4004316297221674E-2</v>
      </c>
      <c r="G2184" t="e">
        <v>#N/A</v>
      </c>
    </row>
    <row r="2185" spans="1:7" x14ac:dyDescent="0.25">
      <c r="A2185" t="s">
        <v>2207</v>
      </c>
      <c r="C2185" t="s">
        <v>1278</v>
      </c>
      <c r="D2185" t="s">
        <v>2023</v>
      </c>
      <c r="E2185">
        <v>6370</v>
      </c>
      <c r="F2185">
        <f t="shared" si="34"/>
        <v>1.1160172590059655E-2</v>
      </c>
      <c r="G2185" t="e">
        <v>#N/A</v>
      </c>
    </row>
    <row r="2186" spans="1:7" x14ac:dyDescent="0.25">
      <c r="A2186" t="s">
        <v>2208</v>
      </c>
      <c r="C2186" t="s">
        <v>1278</v>
      </c>
      <c r="D2186" t="s">
        <v>2023</v>
      </c>
      <c r="E2186">
        <v>7994</v>
      </c>
      <c r="F2186">
        <f t="shared" si="34"/>
        <v>1.3375719318464851E-2</v>
      </c>
      <c r="G2186" t="e">
        <v>#N/A</v>
      </c>
    </row>
    <row r="2187" spans="1:7" x14ac:dyDescent="0.25">
      <c r="A2187" t="s">
        <v>2209</v>
      </c>
      <c r="C2187" t="s">
        <v>1278</v>
      </c>
      <c r="D2187" t="s">
        <v>2023</v>
      </c>
      <c r="E2187">
        <v>13447</v>
      </c>
      <c r="F2187">
        <f t="shared" si="34"/>
        <v>6.5642012371819033E-2</v>
      </c>
      <c r="G2187" t="e">
        <v>#N/A</v>
      </c>
    </row>
    <row r="2188" spans="1:7" x14ac:dyDescent="0.25">
      <c r="A2188" t="s">
        <v>2210</v>
      </c>
      <c r="C2188" t="s">
        <v>1278</v>
      </c>
      <c r="D2188" t="s">
        <v>2023</v>
      </c>
      <c r="E2188">
        <v>2125</v>
      </c>
      <c r="F2188">
        <f t="shared" si="34"/>
        <v>8.2377118822656401E-2</v>
      </c>
      <c r="G2188" t="e">
        <v>#N/A</v>
      </c>
    </row>
    <row r="2189" spans="1:7" x14ac:dyDescent="0.25">
      <c r="A2189" t="s">
        <v>2211</v>
      </c>
      <c r="C2189" t="s">
        <v>1278</v>
      </c>
      <c r="D2189" t="s">
        <v>2023</v>
      </c>
      <c r="E2189">
        <v>5480</v>
      </c>
      <c r="F2189">
        <f t="shared" si="34"/>
        <v>0.13856956677611468</v>
      </c>
      <c r="G2189" t="e">
        <v>#N/A</v>
      </c>
    </row>
    <row r="2190" spans="1:7" x14ac:dyDescent="0.25">
      <c r="A2190" t="s">
        <v>2212</v>
      </c>
      <c r="C2190" t="s">
        <v>1278</v>
      </c>
      <c r="D2190" t="s">
        <v>2023</v>
      </c>
      <c r="E2190">
        <v>566</v>
      </c>
      <c r="F2190">
        <f t="shared" si="34"/>
        <v>2.1897845571446695E-2</v>
      </c>
      <c r="G2190" t="e">
        <v>#N/A</v>
      </c>
    </row>
    <row r="2191" spans="1:7" x14ac:dyDescent="0.25">
      <c r="A2191" t="s">
        <v>2213</v>
      </c>
      <c r="C2191" t="s">
        <v>1278</v>
      </c>
      <c r="D2191" t="s">
        <v>2023</v>
      </c>
      <c r="E2191">
        <v>3877</v>
      </c>
      <c r="F2191">
        <f t="shared" si="34"/>
        <v>5.647067940307194E-2</v>
      </c>
      <c r="G2191" t="e">
        <v>#N/A</v>
      </c>
    </row>
    <row r="2192" spans="1:7" x14ac:dyDescent="0.25">
      <c r="A2192" t="s">
        <v>2214</v>
      </c>
      <c r="C2192" t="s">
        <v>1278</v>
      </c>
      <c r="D2192" t="s">
        <v>2023</v>
      </c>
      <c r="E2192">
        <v>1372</v>
      </c>
      <c r="F2192">
        <f t="shared" si="34"/>
        <v>5.8325555733829779E-3</v>
      </c>
      <c r="G2192" t="e">
        <v>#N/A</v>
      </c>
    </row>
    <row r="2193" spans="1:7" x14ac:dyDescent="0.25">
      <c r="A2193" t="s">
        <v>2215</v>
      </c>
      <c r="C2193" t="s">
        <v>1278</v>
      </c>
      <c r="D2193" t="s">
        <v>2023</v>
      </c>
      <c r="E2193">
        <v>212</v>
      </c>
      <c r="F2193">
        <f t="shared" si="34"/>
        <v>3.9951975190822976E-2</v>
      </c>
      <c r="G2193" t="e">
        <v>#N/A</v>
      </c>
    </row>
    <row r="2194" spans="1:7" x14ac:dyDescent="0.25">
      <c r="A2194" t="s">
        <v>2216</v>
      </c>
      <c r="C2194" t="s">
        <v>1278</v>
      </c>
      <c r="D2194" t="s">
        <v>2023</v>
      </c>
      <c r="E2194">
        <v>8133</v>
      </c>
      <c r="F2194">
        <f t="shared" si="34"/>
        <v>1.4138279587776406E-2</v>
      </c>
      <c r="G2194" t="e">
        <v>#N/A</v>
      </c>
    </row>
    <row r="2195" spans="1:7" x14ac:dyDescent="0.25">
      <c r="A2195" t="s">
        <v>2217</v>
      </c>
      <c r="C2195" t="s">
        <v>1278</v>
      </c>
      <c r="D2195" t="s">
        <v>2023</v>
      </c>
      <c r="E2195">
        <v>3875</v>
      </c>
      <c r="F2195">
        <f t="shared" si="34"/>
        <v>2.1846321228925643E-3</v>
      </c>
      <c r="G2195" t="e">
        <v>#N/A</v>
      </c>
    </row>
    <row r="2196" spans="1:7" x14ac:dyDescent="0.25">
      <c r="A2196" t="s">
        <v>2218</v>
      </c>
      <c r="C2196" t="s">
        <v>1278</v>
      </c>
      <c r="D2196" t="s">
        <v>2023</v>
      </c>
      <c r="E2196">
        <v>4461</v>
      </c>
      <c r="F2196">
        <f t="shared" si="34"/>
        <v>8.3809495544741625E-2</v>
      </c>
      <c r="G2196" t="e">
        <v>#N/A</v>
      </c>
    </row>
    <row r="2197" spans="1:7" x14ac:dyDescent="0.25">
      <c r="A2197" t="s">
        <v>2219</v>
      </c>
      <c r="C2197" t="s">
        <v>1278</v>
      </c>
      <c r="D2197" t="s">
        <v>2023</v>
      </c>
      <c r="E2197">
        <v>1476</v>
      </c>
      <c r="F2197">
        <f t="shared" si="34"/>
        <v>3.9931365453814559E-2</v>
      </c>
      <c r="G2197" t="e">
        <v>#N/A</v>
      </c>
    </row>
    <row r="2198" spans="1:7" x14ac:dyDescent="0.25">
      <c r="A2198" t="s">
        <v>2220</v>
      </c>
      <c r="C2198" t="s">
        <v>1278</v>
      </c>
      <c r="D2198" t="s">
        <v>2023</v>
      </c>
      <c r="E2198">
        <v>10755</v>
      </c>
      <c r="F2198">
        <f t="shared" si="34"/>
        <v>4.5970018397281737E-2</v>
      </c>
      <c r="G2198" t="e">
        <v>#N/A</v>
      </c>
    </row>
    <row r="2199" spans="1:7" x14ac:dyDescent="0.25">
      <c r="A2199" t="s">
        <v>2221</v>
      </c>
      <c r="C2199" t="s">
        <v>1278</v>
      </c>
      <c r="D2199" t="s">
        <v>2023</v>
      </c>
      <c r="E2199">
        <v>1432</v>
      </c>
      <c r="F2199">
        <f t="shared" si="34"/>
        <v>1.5209985912214266E-2</v>
      </c>
      <c r="G2199" t="e">
        <v>#N/A</v>
      </c>
    </row>
    <row r="2200" spans="1:7" x14ac:dyDescent="0.25">
      <c r="A2200" t="s">
        <v>2222</v>
      </c>
      <c r="C2200" t="s">
        <v>1278</v>
      </c>
      <c r="D2200" t="s">
        <v>2023</v>
      </c>
      <c r="E2200">
        <v>5661</v>
      </c>
      <c r="F2200">
        <f t="shared" si="34"/>
        <v>0.11082886076278078</v>
      </c>
      <c r="G2200" t="e">
        <v>#N/A</v>
      </c>
    </row>
    <row r="2201" spans="1:7" x14ac:dyDescent="0.25">
      <c r="A2201" t="s">
        <v>2223</v>
      </c>
      <c r="C2201" t="s">
        <v>1278</v>
      </c>
      <c r="D2201" t="s">
        <v>2023</v>
      </c>
      <c r="E2201">
        <v>723</v>
      </c>
      <c r="F2201">
        <f t="shared" si="34"/>
        <v>1.475657169802902E-2</v>
      </c>
      <c r="G2201" t="e">
        <v>#N/A</v>
      </c>
    </row>
    <row r="2202" spans="1:7" x14ac:dyDescent="0.25">
      <c r="A2202" t="s">
        <v>2224</v>
      </c>
      <c r="C2202" t="s">
        <v>1278</v>
      </c>
      <c r="D2202" t="s">
        <v>2023</v>
      </c>
      <c r="E2202">
        <v>1933</v>
      </c>
      <c r="F2202">
        <f t="shared" si="34"/>
        <v>5.8335860602333985E-2</v>
      </c>
      <c r="G2202" t="e">
        <v>#N/A</v>
      </c>
    </row>
    <row r="2203" spans="1:7" x14ac:dyDescent="0.25">
      <c r="A2203" t="s">
        <v>2225</v>
      </c>
      <c r="C2203" t="s">
        <v>1278</v>
      </c>
      <c r="D2203" t="s">
        <v>2023</v>
      </c>
      <c r="E2203">
        <v>8150</v>
      </c>
      <c r="F2203">
        <f t="shared" si="34"/>
        <v>7.4504199285439811E-3</v>
      </c>
      <c r="G2203" t="e">
        <v>#N/A</v>
      </c>
    </row>
    <row r="2204" spans="1:7" x14ac:dyDescent="0.25">
      <c r="A2204" t="s">
        <v>2226</v>
      </c>
      <c r="C2204" t="s">
        <v>1278</v>
      </c>
      <c r="D2204" t="s">
        <v>2023</v>
      </c>
      <c r="E2204">
        <v>1091</v>
      </c>
      <c r="F2204">
        <f t="shared" si="34"/>
        <v>1.9919310818638333E-2</v>
      </c>
      <c r="G2204" t="e">
        <v>#N/A</v>
      </c>
    </row>
    <row r="2205" spans="1:7" x14ac:dyDescent="0.25">
      <c r="A2205" t="s">
        <v>2227</v>
      </c>
      <c r="C2205" t="s">
        <v>1278</v>
      </c>
      <c r="D2205" t="s">
        <v>2023</v>
      </c>
      <c r="E2205">
        <v>4679</v>
      </c>
      <c r="F2205">
        <f t="shared" si="34"/>
        <v>8.3984678309313193E-2</v>
      </c>
      <c r="G2205" t="e">
        <v>#N/A</v>
      </c>
    </row>
    <row r="2206" spans="1:7" x14ac:dyDescent="0.25">
      <c r="A2206" t="s">
        <v>2228</v>
      </c>
      <c r="C2206" t="s">
        <v>1278</v>
      </c>
      <c r="D2206" t="s">
        <v>2229</v>
      </c>
      <c r="E2206">
        <v>882</v>
      </c>
      <c r="F2206">
        <f t="shared" si="34"/>
        <v>1.1242611538093337E-2</v>
      </c>
      <c r="G2206" t="e">
        <v>#N/A</v>
      </c>
    </row>
    <row r="2207" spans="1:7" x14ac:dyDescent="0.25">
      <c r="A2207" t="s">
        <v>2230</v>
      </c>
      <c r="C2207" t="s">
        <v>1278</v>
      </c>
      <c r="D2207" t="s">
        <v>2229</v>
      </c>
      <c r="E2207">
        <v>225</v>
      </c>
      <c r="F2207">
        <f t="shared" si="34"/>
        <v>4.8216479731199566E-2</v>
      </c>
      <c r="G2207" t="e">
        <v>#N/A</v>
      </c>
    </row>
    <row r="2208" spans="1:7" x14ac:dyDescent="0.25">
      <c r="A2208" t="s">
        <v>2231</v>
      </c>
      <c r="C2208" t="s">
        <v>1278</v>
      </c>
      <c r="D2208" t="s">
        <v>2229</v>
      </c>
      <c r="E2208">
        <v>565</v>
      </c>
      <c r="F2208">
        <f t="shared" si="34"/>
        <v>9.0888940207134051E-3</v>
      </c>
      <c r="G2208" t="e">
        <v>#N/A</v>
      </c>
    </row>
    <row r="2209" spans="1:7" x14ac:dyDescent="0.25">
      <c r="A2209" t="s">
        <v>2232</v>
      </c>
      <c r="C2209" t="s">
        <v>1278</v>
      </c>
      <c r="D2209" t="s">
        <v>2229</v>
      </c>
      <c r="E2209">
        <v>3355</v>
      </c>
      <c r="F2209">
        <f t="shared" si="34"/>
        <v>2.3185954134472969E-3</v>
      </c>
      <c r="G2209" t="e">
        <v>#N/A</v>
      </c>
    </row>
    <row r="2210" spans="1:7" x14ac:dyDescent="0.25">
      <c r="A2210" t="s">
        <v>2233</v>
      </c>
      <c r="C2210" t="s">
        <v>1278</v>
      </c>
      <c r="D2210" t="s">
        <v>2229</v>
      </c>
      <c r="E2210">
        <v>1625</v>
      </c>
      <c r="F2210">
        <f t="shared" si="34"/>
        <v>5.8222507048787684E-3</v>
      </c>
      <c r="G2210" t="e">
        <v>#N/A</v>
      </c>
    </row>
    <row r="2211" spans="1:7" x14ac:dyDescent="0.25">
      <c r="A2211" t="s">
        <v>2234</v>
      </c>
      <c r="C2211" t="s">
        <v>1278</v>
      </c>
      <c r="D2211" t="s">
        <v>2229</v>
      </c>
      <c r="E2211">
        <v>402</v>
      </c>
      <c r="F2211">
        <f t="shared" si="34"/>
        <v>3.4572833831625252E-2</v>
      </c>
      <c r="G2211" t="e">
        <v>#N/A</v>
      </c>
    </row>
    <row r="2212" spans="1:7" x14ac:dyDescent="0.25">
      <c r="A2212" t="s">
        <v>2235</v>
      </c>
      <c r="C2212" t="s">
        <v>1278</v>
      </c>
      <c r="D2212" t="s">
        <v>2229</v>
      </c>
      <c r="E2212">
        <v>675</v>
      </c>
      <c r="F2212">
        <f t="shared" si="34"/>
        <v>1.674541131934159E-2</v>
      </c>
      <c r="G2212" t="e">
        <v>#N/A</v>
      </c>
    </row>
    <row r="2213" spans="1:7" x14ac:dyDescent="0.25">
      <c r="A2213" t="s">
        <v>2236</v>
      </c>
      <c r="C2213" t="s">
        <v>1278</v>
      </c>
      <c r="D2213" t="s">
        <v>2229</v>
      </c>
      <c r="E2213">
        <v>890</v>
      </c>
      <c r="F2213">
        <f t="shared" si="34"/>
        <v>4.1425571386925035E-3</v>
      </c>
      <c r="G2213" t="e">
        <v>#N/A</v>
      </c>
    </row>
    <row r="2214" spans="1:7" x14ac:dyDescent="0.25">
      <c r="A2214" t="s">
        <v>2237</v>
      </c>
      <c r="C2214" t="s">
        <v>1278</v>
      </c>
      <c r="D2214" t="s">
        <v>2229</v>
      </c>
      <c r="E2214">
        <v>1715</v>
      </c>
      <c r="F2214">
        <f t="shared" si="34"/>
        <v>6.9557862403418916E-3</v>
      </c>
      <c r="G2214" t="e">
        <v>#N/A</v>
      </c>
    </row>
    <row r="2215" spans="1:7" x14ac:dyDescent="0.25">
      <c r="A2215" t="s">
        <v>2238</v>
      </c>
      <c r="C2215" t="s">
        <v>1278</v>
      </c>
      <c r="D2215" t="s">
        <v>2229</v>
      </c>
      <c r="E2215">
        <v>1032</v>
      </c>
      <c r="F2215">
        <f t="shared" si="34"/>
        <v>9.1713329687470851E-3</v>
      </c>
      <c r="G2215" t="e">
        <v>#N/A</v>
      </c>
    </row>
    <row r="2216" spans="1:7" x14ac:dyDescent="0.25">
      <c r="A2216" t="s">
        <v>2239</v>
      </c>
      <c r="C2216" t="s">
        <v>1278</v>
      </c>
      <c r="D2216" t="s">
        <v>2229</v>
      </c>
      <c r="E2216">
        <v>582</v>
      </c>
      <c r="F2216">
        <f t="shared" si="34"/>
        <v>1.7672849484720508E-2</v>
      </c>
      <c r="G2216" t="e">
        <v>#N/A</v>
      </c>
    </row>
    <row r="2217" spans="1:7" x14ac:dyDescent="0.25">
      <c r="A2217" t="s">
        <v>2240</v>
      </c>
      <c r="C2217" t="s">
        <v>1278</v>
      </c>
      <c r="D2217" t="s">
        <v>2229</v>
      </c>
      <c r="E2217">
        <v>6287</v>
      </c>
      <c r="F2217">
        <f t="shared" si="34"/>
        <v>1.0634624296344935E-2</v>
      </c>
      <c r="G2217" t="e">
        <v>#N/A</v>
      </c>
    </row>
    <row r="2218" spans="1:7" x14ac:dyDescent="0.25">
      <c r="A2218" t="s">
        <v>2241</v>
      </c>
      <c r="C2218" t="s">
        <v>1278</v>
      </c>
      <c r="D2218" t="s">
        <v>2229</v>
      </c>
      <c r="E2218">
        <v>2775</v>
      </c>
      <c r="F2218">
        <f t="shared" si="34"/>
        <v>5.9974334694503414E-3</v>
      </c>
      <c r="G2218" t="e">
        <v>#N/A</v>
      </c>
    </row>
    <row r="2219" spans="1:7" x14ac:dyDescent="0.25">
      <c r="A2219" t="s">
        <v>2242</v>
      </c>
      <c r="C2219" t="s">
        <v>1278</v>
      </c>
      <c r="D2219" t="s">
        <v>2229</v>
      </c>
      <c r="E2219">
        <v>2659</v>
      </c>
      <c r="F2219">
        <f t="shared" si="34"/>
        <v>6.478670828596958E-2</v>
      </c>
      <c r="G2219" t="e">
        <v>#N/A</v>
      </c>
    </row>
    <row r="2220" spans="1:7" x14ac:dyDescent="0.25">
      <c r="A2220" t="s">
        <v>2243</v>
      </c>
      <c r="C2220" t="s">
        <v>1278</v>
      </c>
      <c r="D2220" t="s">
        <v>2229</v>
      </c>
      <c r="E2220">
        <v>1382</v>
      </c>
      <c r="F2220">
        <f t="shared" si="34"/>
        <v>2.859601009918333E-2</v>
      </c>
      <c r="G2220" t="e">
        <v>#N/A</v>
      </c>
    </row>
    <row r="2221" spans="1:7" x14ac:dyDescent="0.25">
      <c r="A2221" t="s">
        <v>2244</v>
      </c>
      <c r="C2221" t="s">
        <v>1278</v>
      </c>
      <c r="D2221" t="s">
        <v>2229</v>
      </c>
      <c r="E2221">
        <v>423</v>
      </c>
      <c r="F2221">
        <f t="shared" si="34"/>
        <v>2.7400645352694944E-2</v>
      </c>
      <c r="G2221" t="e">
        <v>#N/A</v>
      </c>
    </row>
    <row r="2222" spans="1:7" x14ac:dyDescent="0.25">
      <c r="A2222" t="s">
        <v>2245</v>
      </c>
      <c r="C2222" t="s">
        <v>1278</v>
      </c>
      <c r="D2222" t="s">
        <v>2229</v>
      </c>
      <c r="E2222">
        <v>1035</v>
      </c>
      <c r="F2222">
        <f t="shared" si="34"/>
        <v>1.4241328272818508E-2</v>
      </c>
      <c r="G2222" t="e">
        <v>#N/A</v>
      </c>
    </row>
    <row r="2223" spans="1:7" x14ac:dyDescent="0.25">
      <c r="A2223" t="s">
        <v>2246</v>
      </c>
      <c r="C2223" t="s">
        <v>1278</v>
      </c>
      <c r="D2223" t="s">
        <v>2229</v>
      </c>
      <c r="E2223">
        <v>2589</v>
      </c>
      <c r="F2223">
        <f t="shared" si="34"/>
        <v>4.3589593772809182E-3</v>
      </c>
      <c r="G2223" t="e">
        <v>#N/A</v>
      </c>
    </row>
    <row r="2224" spans="1:7" x14ac:dyDescent="0.25">
      <c r="A2224" t="s">
        <v>2247</v>
      </c>
      <c r="C2224" t="s">
        <v>1278</v>
      </c>
      <c r="D2224" t="s">
        <v>2229</v>
      </c>
      <c r="E2224">
        <v>633</v>
      </c>
      <c r="F2224">
        <f t="shared" si="34"/>
        <v>1.0665538901857565E-2</v>
      </c>
      <c r="G2224" t="e">
        <v>#N/A</v>
      </c>
    </row>
    <row r="2225" spans="1:7" x14ac:dyDescent="0.25">
      <c r="A2225" t="s">
        <v>2248</v>
      </c>
      <c r="C2225" t="s">
        <v>1278</v>
      </c>
      <c r="D2225" t="s">
        <v>2229</v>
      </c>
      <c r="E2225">
        <v>689</v>
      </c>
      <c r="F2225">
        <f t="shared" si="34"/>
        <v>2.6679304557400228E-2</v>
      </c>
      <c r="G2225" t="e">
        <v>#N/A</v>
      </c>
    </row>
    <row r="2226" spans="1:7" x14ac:dyDescent="0.25">
      <c r="A2226" t="s">
        <v>2249</v>
      </c>
      <c r="C2226" t="s">
        <v>1278</v>
      </c>
      <c r="D2226" t="s">
        <v>2229</v>
      </c>
      <c r="E2226">
        <v>853</v>
      </c>
      <c r="F2226">
        <f t="shared" si="34"/>
        <v>6.522981763165063E-3</v>
      </c>
      <c r="G2226" t="e">
        <v>#N/A</v>
      </c>
    </row>
    <row r="2227" spans="1:7" x14ac:dyDescent="0.25">
      <c r="A2227" t="s">
        <v>2250</v>
      </c>
      <c r="C2227" t="s">
        <v>1278</v>
      </c>
      <c r="D2227" t="s">
        <v>2229</v>
      </c>
      <c r="E2227">
        <v>3535</v>
      </c>
      <c r="F2227">
        <f t="shared" si="34"/>
        <v>7.1000543994008333E-3</v>
      </c>
      <c r="G2227" t="e">
        <v>#N/A</v>
      </c>
    </row>
    <row r="2228" spans="1:7" x14ac:dyDescent="0.25">
      <c r="A2228" t="s">
        <v>2251</v>
      </c>
      <c r="C2228" t="s">
        <v>1278</v>
      </c>
      <c r="D2228" t="s">
        <v>2229</v>
      </c>
      <c r="E2228">
        <v>9073</v>
      </c>
      <c r="F2228">
        <f t="shared" si="34"/>
        <v>8.7900528340913078E-3</v>
      </c>
      <c r="G2228" t="e">
        <v>#N/A</v>
      </c>
    </row>
    <row r="2229" spans="1:7" x14ac:dyDescent="0.25">
      <c r="A2229" t="s">
        <v>2252</v>
      </c>
      <c r="C2229" t="s">
        <v>1278</v>
      </c>
      <c r="D2229" t="s">
        <v>2229</v>
      </c>
      <c r="E2229">
        <v>128</v>
      </c>
      <c r="F2229">
        <f t="shared" si="34"/>
        <v>3.6427710162383088E-2</v>
      </c>
      <c r="G2229" t="e">
        <v>#N/A</v>
      </c>
    </row>
    <row r="2230" spans="1:7" x14ac:dyDescent="0.25">
      <c r="A2230" t="s">
        <v>2253</v>
      </c>
      <c r="C2230" t="s">
        <v>1278</v>
      </c>
      <c r="D2230" t="s">
        <v>2229</v>
      </c>
      <c r="E2230">
        <v>990</v>
      </c>
      <c r="F2230">
        <f t="shared" si="34"/>
        <v>9.3496071938699229E-2</v>
      </c>
      <c r="G2230" t="e">
        <v>#N/A</v>
      </c>
    </row>
    <row r="2231" spans="1:7" x14ac:dyDescent="0.25">
      <c r="A2231" t="s">
        <v>2254</v>
      </c>
      <c r="C2231" t="s">
        <v>1278</v>
      </c>
      <c r="D2231" t="s">
        <v>2229</v>
      </c>
      <c r="E2231">
        <v>1636</v>
      </c>
      <c r="F2231">
        <f t="shared" si="34"/>
        <v>1.3190231685389067E-3</v>
      </c>
      <c r="G2231" t="e">
        <v>#N/A</v>
      </c>
    </row>
    <row r="2232" spans="1:7" x14ac:dyDescent="0.25">
      <c r="A2232" t="s">
        <v>2255</v>
      </c>
      <c r="C2232" t="s">
        <v>1278</v>
      </c>
      <c r="D2232" t="s">
        <v>2229</v>
      </c>
      <c r="E2232">
        <v>1423</v>
      </c>
      <c r="F2232">
        <f t="shared" si="34"/>
        <v>1.0201819819168107E-2</v>
      </c>
      <c r="G2232" t="e">
        <v>#N/A</v>
      </c>
    </row>
    <row r="2233" spans="1:7" x14ac:dyDescent="0.25">
      <c r="A2233" t="s">
        <v>2256</v>
      </c>
      <c r="C2233" t="s">
        <v>1278</v>
      </c>
      <c r="D2233" t="s">
        <v>2229</v>
      </c>
      <c r="E2233">
        <v>1516</v>
      </c>
      <c r="F2233">
        <f t="shared" si="34"/>
        <v>1.6858764872887903E-2</v>
      </c>
      <c r="G2233" t="e">
        <v>#N/A</v>
      </c>
    </row>
    <row r="2234" spans="1:7" x14ac:dyDescent="0.25">
      <c r="A2234" t="s">
        <v>2257</v>
      </c>
      <c r="C2234" t="s">
        <v>1278</v>
      </c>
      <c r="D2234" t="s">
        <v>2229</v>
      </c>
      <c r="E2234">
        <v>483</v>
      </c>
      <c r="F2234">
        <f t="shared" si="34"/>
        <v>1.4663827881491127E-2</v>
      </c>
      <c r="G2234" t="e">
        <v>#N/A</v>
      </c>
    </row>
    <row r="2235" spans="1:7" x14ac:dyDescent="0.25">
      <c r="A2235" t="s">
        <v>2258</v>
      </c>
      <c r="C2235" t="s">
        <v>1278</v>
      </c>
      <c r="D2235" t="s">
        <v>2229</v>
      </c>
      <c r="E2235">
        <v>895</v>
      </c>
      <c r="F2235">
        <f t="shared" si="34"/>
        <v>1.5622180652382677E-2</v>
      </c>
      <c r="G2235" t="e">
        <v>#N/A</v>
      </c>
    </row>
    <row r="2236" spans="1:7" x14ac:dyDescent="0.25">
      <c r="A2236" t="s">
        <v>2259</v>
      </c>
      <c r="C2236" t="s">
        <v>1278</v>
      </c>
      <c r="D2236" t="s">
        <v>2229</v>
      </c>
      <c r="E2236">
        <v>2500</v>
      </c>
      <c r="F2236">
        <f t="shared" si="34"/>
        <v>4.9772514875335312E-3</v>
      </c>
      <c r="G2236" t="e">
        <v>#N/A</v>
      </c>
    </row>
    <row r="2237" spans="1:7" x14ac:dyDescent="0.25">
      <c r="A2237" t="s">
        <v>2260</v>
      </c>
      <c r="C2237" t="s">
        <v>1278</v>
      </c>
      <c r="D2237" t="s">
        <v>2229</v>
      </c>
      <c r="E2237">
        <v>8480</v>
      </c>
      <c r="F2237">
        <f t="shared" si="34"/>
        <v>9.2228573112681355E-3</v>
      </c>
      <c r="G2237" t="e">
        <v>#N/A</v>
      </c>
    </row>
    <row r="2238" spans="1:7" x14ac:dyDescent="0.25">
      <c r="A2238" t="s">
        <v>2261</v>
      </c>
      <c r="C2238" t="s">
        <v>1278</v>
      </c>
      <c r="D2238" t="s">
        <v>2229</v>
      </c>
      <c r="E2238">
        <v>6940</v>
      </c>
      <c r="F2238">
        <f t="shared" si="34"/>
        <v>2.5762171260525522E-2</v>
      </c>
      <c r="G2238" t="e">
        <v>#N/A</v>
      </c>
    </row>
    <row r="2239" spans="1:7" x14ac:dyDescent="0.25">
      <c r="A2239" t="s">
        <v>2262</v>
      </c>
      <c r="C2239" t="s">
        <v>1278</v>
      </c>
      <c r="D2239" t="s">
        <v>2229</v>
      </c>
      <c r="E2239">
        <v>744</v>
      </c>
      <c r="F2239">
        <f t="shared" si="34"/>
        <v>8.7385284915702563E-2</v>
      </c>
      <c r="G2239" t="e">
        <v>#N/A</v>
      </c>
    </row>
    <row r="2240" spans="1:7" x14ac:dyDescent="0.25">
      <c r="A2240" t="s">
        <v>2263</v>
      </c>
      <c r="C2240" t="s">
        <v>1278</v>
      </c>
      <c r="D2240" t="s">
        <v>2229</v>
      </c>
      <c r="E2240">
        <v>6836</v>
      </c>
      <c r="F2240">
        <f t="shared" si="34"/>
        <v>7.1515787419218851E-2</v>
      </c>
      <c r="G2240" t="e">
        <v>#N/A</v>
      </c>
    </row>
    <row r="2241" spans="1:7" x14ac:dyDescent="0.25">
      <c r="A2241" t="s">
        <v>2264</v>
      </c>
      <c r="C2241" t="s">
        <v>1278</v>
      </c>
      <c r="D2241" t="s">
        <v>2229</v>
      </c>
      <c r="E2241">
        <v>1037</v>
      </c>
      <c r="F2241">
        <f t="shared" si="34"/>
        <v>7.6668221671323949E-3</v>
      </c>
      <c r="G2241" t="e">
        <v>#N/A</v>
      </c>
    </row>
    <row r="2242" spans="1:7" x14ac:dyDescent="0.25">
      <c r="A2242" t="s">
        <v>2265</v>
      </c>
      <c r="C2242" t="s">
        <v>1278</v>
      </c>
      <c r="D2242" t="s">
        <v>2229</v>
      </c>
      <c r="E2242">
        <v>1091</v>
      </c>
      <c r="F2242">
        <f t="shared" si="34"/>
        <v>7.044408109478098E-2</v>
      </c>
      <c r="G2242" t="e">
        <v>#N/A</v>
      </c>
    </row>
    <row r="2243" spans="1:7" x14ac:dyDescent="0.25">
      <c r="A2243" t="s">
        <v>2266</v>
      </c>
      <c r="C2243" t="s">
        <v>1278</v>
      </c>
      <c r="D2243" t="s">
        <v>2229</v>
      </c>
      <c r="E2243">
        <v>624</v>
      </c>
      <c r="F2243">
        <f t="shared" si="34"/>
        <v>1.0686148638865986E-2</v>
      </c>
      <c r="G2243" t="e">
        <v>#N/A</v>
      </c>
    </row>
    <row r="2244" spans="1:7" x14ac:dyDescent="0.25">
      <c r="A2244" t="s">
        <v>2267</v>
      </c>
      <c r="C2244" t="s">
        <v>1278</v>
      </c>
      <c r="D2244" t="s">
        <v>2229</v>
      </c>
      <c r="E2244">
        <v>6586</v>
      </c>
      <c r="F2244">
        <f t="shared" ref="F2244:F2307" si="35">IF(E2242&lt;&gt;0,E2242/SUMIF(C:C,C2242,E:E)*100,0)</f>
        <v>1.1242611538093337E-2</v>
      </c>
      <c r="G2244" t="e">
        <v>#N/A</v>
      </c>
    </row>
    <row r="2245" spans="1:7" x14ac:dyDescent="0.25">
      <c r="A2245" t="s">
        <v>2268</v>
      </c>
      <c r="C2245" t="s">
        <v>1278</v>
      </c>
      <c r="D2245" t="s">
        <v>2229</v>
      </c>
      <c r="E2245">
        <v>233</v>
      </c>
      <c r="F2245">
        <f t="shared" si="35"/>
        <v>6.43023794662717E-3</v>
      </c>
      <c r="G2245" t="e">
        <v>#N/A</v>
      </c>
    </row>
    <row r="2246" spans="1:7" x14ac:dyDescent="0.25">
      <c r="A2246" t="s">
        <v>2269</v>
      </c>
      <c r="C2246" t="s">
        <v>1278</v>
      </c>
      <c r="D2246" t="s">
        <v>2229</v>
      </c>
      <c r="E2246">
        <v>1894</v>
      </c>
      <c r="F2246">
        <f t="shared" si="35"/>
        <v>6.7867863968728431E-2</v>
      </c>
      <c r="G2246" t="e">
        <v>#N/A</v>
      </c>
    </row>
    <row r="2247" spans="1:7" x14ac:dyDescent="0.25">
      <c r="A2247" t="s">
        <v>2270</v>
      </c>
      <c r="C2247" t="s">
        <v>1278</v>
      </c>
      <c r="D2247" t="s">
        <v>2229</v>
      </c>
      <c r="E2247">
        <v>205</v>
      </c>
      <c r="F2247">
        <f t="shared" si="35"/>
        <v>2.4010343614809786E-3</v>
      </c>
      <c r="G2247" t="e">
        <v>#N/A</v>
      </c>
    </row>
    <row r="2248" spans="1:7" x14ac:dyDescent="0.25">
      <c r="A2248" t="s">
        <v>2271</v>
      </c>
      <c r="C2248" t="s">
        <v>1278</v>
      </c>
      <c r="D2248" t="s">
        <v>2229</v>
      </c>
      <c r="E2248">
        <v>754</v>
      </c>
      <c r="F2248">
        <f t="shared" si="35"/>
        <v>1.9517420946974135E-2</v>
      </c>
      <c r="G2248" t="e">
        <v>#N/A</v>
      </c>
    </row>
    <row r="2249" spans="1:7" x14ac:dyDescent="0.25">
      <c r="A2249" t="s">
        <v>2272</v>
      </c>
      <c r="C2249" t="s">
        <v>1278</v>
      </c>
      <c r="D2249" t="s">
        <v>2229</v>
      </c>
      <c r="E2249">
        <v>5004</v>
      </c>
      <c r="F2249">
        <f t="shared" si="35"/>
        <v>2.112498043363093E-3</v>
      </c>
      <c r="G2249" t="e">
        <v>#N/A</v>
      </c>
    </row>
    <row r="2250" spans="1:7" x14ac:dyDescent="0.25">
      <c r="A2250" t="s">
        <v>2273</v>
      </c>
      <c r="C2250" t="s">
        <v>1278</v>
      </c>
      <c r="D2250" t="s">
        <v>2229</v>
      </c>
      <c r="E2250">
        <v>1224</v>
      </c>
      <c r="F2250">
        <f t="shared" si="35"/>
        <v>7.7698708521744975E-3</v>
      </c>
      <c r="G2250" t="e">
        <v>#N/A</v>
      </c>
    </row>
    <row r="2251" spans="1:7" x14ac:dyDescent="0.25">
      <c r="A2251" t="s">
        <v>2274</v>
      </c>
      <c r="C2251" t="s">
        <v>1278</v>
      </c>
      <c r="D2251" t="s">
        <v>2229</v>
      </c>
      <c r="E2251">
        <v>3992</v>
      </c>
      <c r="F2251">
        <f t="shared" si="35"/>
        <v>5.1565561995067885E-2</v>
      </c>
      <c r="G2251" t="e">
        <v>#N/A</v>
      </c>
    </row>
    <row r="2252" spans="1:7" x14ac:dyDescent="0.25">
      <c r="A2252" t="s">
        <v>2275</v>
      </c>
      <c r="C2252" t="s">
        <v>1278</v>
      </c>
      <c r="D2252" t="s">
        <v>2229</v>
      </c>
      <c r="E2252">
        <v>1363</v>
      </c>
      <c r="F2252">
        <f t="shared" si="35"/>
        <v>1.2613159049153295E-2</v>
      </c>
      <c r="G2252" t="e">
        <v>#N/A</v>
      </c>
    </row>
    <row r="2253" spans="1:7" x14ac:dyDescent="0.25">
      <c r="A2253" t="s">
        <v>2276</v>
      </c>
      <c r="C2253" t="s">
        <v>1278</v>
      </c>
      <c r="D2253" t="s">
        <v>2229</v>
      </c>
      <c r="E2253">
        <v>5656</v>
      </c>
      <c r="F2253">
        <f t="shared" si="35"/>
        <v>4.113703506880715E-2</v>
      </c>
      <c r="G2253" t="e">
        <v>#N/A</v>
      </c>
    </row>
    <row r="2254" spans="1:7" x14ac:dyDescent="0.25">
      <c r="A2254" t="s">
        <v>2277</v>
      </c>
      <c r="C2254" t="s">
        <v>1278</v>
      </c>
      <c r="D2254" t="s">
        <v>2229</v>
      </c>
      <c r="E2254">
        <v>1000</v>
      </c>
      <c r="F2254">
        <f t="shared" si="35"/>
        <v>1.4045535771238515E-2</v>
      </c>
      <c r="G2254" t="e">
        <v>#N/A</v>
      </c>
    </row>
    <row r="2255" spans="1:7" x14ac:dyDescent="0.25">
      <c r="A2255" t="s">
        <v>2278</v>
      </c>
      <c r="C2255" t="s">
        <v>1278</v>
      </c>
      <c r="D2255" t="s">
        <v>2229</v>
      </c>
      <c r="E2255">
        <v>1671</v>
      </c>
      <c r="F2255">
        <f t="shared" si="35"/>
        <v>5.8284336259812934E-2</v>
      </c>
      <c r="G2255" t="e">
        <v>#N/A</v>
      </c>
    </row>
    <row r="2256" spans="1:7" x14ac:dyDescent="0.25">
      <c r="A2256" t="s">
        <v>2279</v>
      </c>
      <c r="C2256" t="s">
        <v>1278</v>
      </c>
      <c r="D2256" t="s">
        <v>2229</v>
      </c>
      <c r="E2256">
        <v>1794</v>
      </c>
      <c r="F2256">
        <f t="shared" si="35"/>
        <v>1.0304868504210208E-2</v>
      </c>
      <c r="G2256" t="e">
        <v>#N/A</v>
      </c>
    </row>
    <row r="2257" spans="1:7" x14ac:dyDescent="0.25">
      <c r="A2257" t="s">
        <v>2280</v>
      </c>
      <c r="C2257" t="s">
        <v>1278</v>
      </c>
      <c r="D2257" t="s">
        <v>2229</v>
      </c>
      <c r="E2257">
        <v>798</v>
      </c>
      <c r="F2257">
        <f t="shared" si="35"/>
        <v>1.7219435270535259E-2</v>
      </c>
      <c r="G2257" t="e">
        <v>#N/A</v>
      </c>
    </row>
    <row r="2258" spans="1:7" x14ac:dyDescent="0.25">
      <c r="A2258" t="s">
        <v>2281</v>
      </c>
      <c r="C2258" t="s">
        <v>1278</v>
      </c>
      <c r="D2258" t="s">
        <v>2229</v>
      </c>
      <c r="E2258">
        <v>1034</v>
      </c>
      <c r="F2258">
        <f t="shared" si="35"/>
        <v>1.8486934096553113E-2</v>
      </c>
      <c r="G2258" t="e">
        <v>#N/A</v>
      </c>
    </row>
    <row r="2259" spans="1:7" x14ac:dyDescent="0.25">
      <c r="A2259" t="s">
        <v>2282</v>
      </c>
      <c r="C2259" t="s">
        <v>1278</v>
      </c>
      <c r="D2259" t="s">
        <v>2229</v>
      </c>
      <c r="E2259">
        <v>351</v>
      </c>
      <c r="F2259">
        <f t="shared" si="35"/>
        <v>8.2232850663597461E-3</v>
      </c>
      <c r="G2259" t="e">
        <v>#N/A</v>
      </c>
    </row>
    <row r="2260" spans="1:7" x14ac:dyDescent="0.25">
      <c r="A2260" t="s">
        <v>2283</v>
      </c>
      <c r="C2260" t="s">
        <v>1278</v>
      </c>
      <c r="D2260" t="s">
        <v>2229</v>
      </c>
      <c r="E2260">
        <v>371</v>
      </c>
      <c r="F2260">
        <f t="shared" si="35"/>
        <v>1.0655234033353354E-2</v>
      </c>
      <c r="G2260" t="e">
        <v>#N/A</v>
      </c>
    </row>
    <row r="2261" spans="1:7" x14ac:dyDescent="0.25">
      <c r="A2261" t="s">
        <v>2284</v>
      </c>
      <c r="C2261" t="s">
        <v>1278</v>
      </c>
      <c r="D2261" t="s">
        <v>2229</v>
      </c>
      <c r="E2261">
        <v>4371</v>
      </c>
      <c r="F2261">
        <f t="shared" si="35"/>
        <v>3.6170088449777832E-3</v>
      </c>
      <c r="G2261" t="e">
        <v>#N/A</v>
      </c>
    </row>
    <row r="2262" spans="1:7" x14ac:dyDescent="0.25">
      <c r="A2262" t="s">
        <v>2285</v>
      </c>
      <c r="C2262" t="s">
        <v>1278</v>
      </c>
      <c r="D2262" t="s">
        <v>2229</v>
      </c>
      <c r="E2262">
        <v>4584</v>
      </c>
      <c r="F2262">
        <f t="shared" si="35"/>
        <v>3.8231062150619875E-3</v>
      </c>
      <c r="G2262" t="e">
        <v>#N/A</v>
      </c>
    </row>
    <row r="2263" spans="1:7" x14ac:dyDescent="0.25">
      <c r="A2263" t="s">
        <v>2286</v>
      </c>
      <c r="C2263" t="s">
        <v>1278</v>
      </c>
      <c r="D2263" t="s">
        <v>2229</v>
      </c>
      <c r="E2263">
        <v>1121</v>
      </c>
      <c r="F2263">
        <f t="shared" si="35"/>
        <v>4.5042580231902822E-2</v>
      </c>
      <c r="G2263" t="e">
        <v>#N/A</v>
      </c>
    </row>
    <row r="2264" spans="1:7" x14ac:dyDescent="0.25">
      <c r="A2264" t="s">
        <v>2287</v>
      </c>
      <c r="C2264" t="s">
        <v>1278</v>
      </c>
      <c r="D2264" t="s">
        <v>2229</v>
      </c>
      <c r="E2264">
        <v>849</v>
      </c>
      <c r="F2264">
        <f t="shared" si="35"/>
        <v>4.7237517223299594E-2</v>
      </c>
      <c r="G2264" t="e">
        <v>#N/A</v>
      </c>
    </row>
    <row r="2265" spans="1:7" x14ac:dyDescent="0.25">
      <c r="A2265" t="s">
        <v>2288</v>
      </c>
      <c r="C2265" t="s">
        <v>1278</v>
      </c>
      <c r="D2265" t="s">
        <v>2229</v>
      </c>
      <c r="E2265">
        <v>383</v>
      </c>
      <c r="F2265">
        <f t="shared" si="35"/>
        <v>1.1551757593219643E-2</v>
      </c>
      <c r="G2265" t="e">
        <v>#N/A</v>
      </c>
    </row>
    <row r="2266" spans="1:7" x14ac:dyDescent="0.25">
      <c r="A2266" t="s">
        <v>2289</v>
      </c>
      <c r="C2266" t="s">
        <v>1278</v>
      </c>
      <c r="D2266" t="s">
        <v>2229</v>
      </c>
      <c r="E2266">
        <v>1214</v>
      </c>
      <c r="F2266">
        <f t="shared" si="35"/>
        <v>8.7488333600744678E-3</v>
      </c>
      <c r="G2266" t="e">
        <v>#N/A</v>
      </c>
    </row>
    <row r="2267" spans="1:7" x14ac:dyDescent="0.25">
      <c r="A2267" t="s">
        <v>2290</v>
      </c>
      <c r="C2267" t="s">
        <v>1278</v>
      </c>
      <c r="D2267" t="s">
        <v>2229</v>
      </c>
      <c r="E2267">
        <v>213</v>
      </c>
      <c r="F2267">
        <f t="shared" si="35"/>
        <v>3.9467646371125105E-3</v>
      </c>
      <c r="G2267" t="e">
        <v>#N/A</v>
      </c>
    </row>
    <row r="2268" spans="1:7" x14ac:dyDescent="0.25">
      <c r="A2268" t="s">
        <v>2291</v>
      </c>
      <c r="C2268" t="s">
        <v>1278</v>
      </c>
      <c r="D2268" t="s">
        <v>2229</v>
      </c>
      <c r="E2268">
        <v>242</v>
      </c>
      <c r="F2268">
        <f t="shared" si="35"/>
        <v>1.2510110364111194E-2</v>
      </c>
      <c r="G2268" t="e">
        <v>#N/A</v>
      </c>
    </row>
    <row r="2269" spans="1:7" x14ac:dyDescent="0.25">
      <c r="A2269" t="s">
        <v>2292</v>
      </c>
      <c r="C2269" t="s">
        <v>1278</v>
      </c>
      <c r="D2269" t="s">
        <v>2229</v>
      </c>
      <c r="E2269">
        <v>9779</v>
      </c>
      <c r="F2269">
        <f t="shared" si="35"/>
        <v>2.1949369913967743E-3</v>
      </c>
      <c r="G2269" t="e">
        <v>#N/A</v>
      </c>
    </row>
    <row r="2270" spans="1:7" x14ac:dyDescent="0.25">
      <c r="A2270" t="s">
        <v>2293</v>
      </c>
      <c r="C2270" t="s">
        <v>1278</v>
      </c>
      <c r="D2270" t="s">
        <v>2229</v>
      </c>
      <c r="E2270">
        <v>9791</v>
      </c>
      <c r="F2270">
        <f t="shared" si="35"/>
        <v>2.4937781780188704E-3</v>
      </c>
      <c r="G2270" t="e">
        <v>#N/A</v>
      </c>
    </row>
    <row r="2271" spans="1:7" x14ac:dyDescent="0.25">
      <c r="A2271" t="s">
        <v>2294</v>
      </c>
      <c r="C2271" t="s">
        <v>1278</v>
      </c>
      <c r="D2271" t="s">
        <v>2229</v>
      </c>
      <c r="E2271">
        <v>1386</v>
      </c>
      <c r="F2271">
        <f t="shared" si="35"/>
        <v>0.10077130910267162</v>
      </c>
      <c r="G2271" t="e">
        <v>#N/A</v>
      </c>
    </row>
    <row r="2272" spans="1:7" x14ac:dyDescent="0.25">
      <c r="A2272" t="s">
        <v>2295</v>
      </c>
      <c r="C2272" t="s">
        <v>1278</v>
      </c>
      <c r="D2272" t="s">
        <v>2229</v>
      </c>
      <c r="E2272">
        <v>5049</v>
      </c>
      <c r="F2272">
        <f t="shared" si="35"/>
        <v>0.10089496752472216</v>
      </c>
      <c r="G2272" t="e">
        <v>#N/A</v>
      </c>
    </row>
    <row r="2273" spans="1:7" x14ac:dyDescent="0.25">
      <c r="A2273" t="s">
        <v>2296</v>
      </c>
      <c r="C2273" t="s">
        <v>1278</v>
      </c>
      <c r="D2273" t="s">
        <v>2229</v>
      </c>
      <c r="E2273">
        <v>3130</v>
      </c>
      <c r="F2273">
        <f t="shared" si="35"/>
        <v>1.428254774683535E-2</v>
      </c>
      <c r="G2273" t="e">
        <v>#N/A</v>
      </c>
    </row>
    <row r="2274" spans="1:7" x14ac:dyDescent="0.25">
      <c r="A2274" t="s">
        <v>2297</v>
      </c>
      <c r="C2274" t="s">
        <v>1278</v>
      </c>
      <c r="D2274" t="s">
        <v>2229</v>
      </c>
      <c r="E2274">
        <v>206</v>
      </c>
      <c r="F2274">
        <f t="shared" si="35"/>
        <v>5.2029281077757346E-2</v>
      </c>
      <c r="G2274" t="e">
        <v>#N/A</v>
      </c>
    </row>
    <row r="2275" spans="1:7" x14ac:dyDescent="0.25">
      <c r="A2275" t="s">
        <v>2298</v>
      </c>
      <c r="C2275" t="s">
        <v>1278</v>
      </c>
      <c r="D2275" t="s">
        <v>2229</v>
      </c>
      <c r="E2275">
        <v>2688</v>
      </c>
      <c r="F2275">
        <f t="shared" si="35"/>
        <v>3.2254238418177955E-2</v>
      </c>
      <c r="G2275" t="e">
        <v>#N/A</v>
      </c>
    </row>
    <row r="2276" spans="1:7" x14ac:dyDescent="0.25">
      <c r="A2276" t="s">
        <v>2299</v>
      </c>
      <c r="C2276" t="s">
        <v>1278</v>
      </c>
      <c r="D2276" t="s">
        <v>2229</v>
      </c>
      <c r="E2276">
        <v>4592</v>
      </c>
      <c r="F2276">
        <f t="shared" si="35"/>
        <v>2.122802911867303E-3</v>
      </c>
      <c r="G2276" t="e">
        <v>#N/A</v>
      </c>
    </row>
    <row r="2277" spans="1:7" x14ac:dyDescent="0.25">
      <c r="A2277" t="s">
        <v>2300</v>
      </c>
      <c r="C2277" t="s">
        <v>1278</v>
      </c>
      <c r="D2277" t="s">
        <v>2229</v>
      </c>
      <c r="E2277">
        <v>1390</v>
      </c>
      <c r="F2277">
        <f t="shared" si="35"/>
        <v>2.7699486539317041E-2</v>
      </c>
      <c r="G2277" t="e">
        <v>#N/A</v>
      </c>
    </row>
    <row r="2278" spans="1:7" x14ac:dyDescent="0.25">
      <c r="A2278" t="s">
        <v>2301</v>
      </c>
      <c r="C2278" t="s">
        <v>1278</v>
      </c>
      <c r="D2278" t="s">
        <v>2229</v>
      </c>
      <c r="E2278">
        <v>5917</v>
      </c>
      <c r="F2278">
        <f t="shared" si="35"/>
        <v>4.7319956171333277E-2</v>
      </c>
      <c r="G2278" t="e">
        <v>#N/A</v>
      </c>
    </row>
    <row r="2279" spans="1:7" x14ac:dyDescent="0.25">
      <c r="A2279" t="s">
        <v>2302</v>
      </c>
      <c r="C2279" t="s">
        <v>1278</v>
      </c>
      <c r="D2279" t="s">
        <v>2229</v>
      </c>
      <c r="E2279">
        <v>436</v>
      </c>
      <c r="F2279">
        <f t="shared" si="35"/>
        <v>1.4323767220852188E-2</v>
      </c>
      <c r="G2279" t="e">
        <v>#N/A</v>
      </c>
    </row>
    <row r="2280" spans="1:7" x14ac:dyDescent="0.25">
      <c r="A2280" t="s">
        <v>2303</v>
      </c>
      <c r="C2280" t="s">
        <v>1278</v>
      </c>
      <c r="D2280" t="s">
        <v>2229</v>
      </c>
      <c r="E2280">
        <v>1200</v>
      </c>
      <c r="F2280">
        <f t="shared" si="35"/>
        <v>6.0973906939411807E-2</v>
      </c>
      <c r="G2280" t="e">
        <v>#N/A</v>
      </c>
    </row>
    <row r="2281" spans="1:7" x14ac:dyDescent="0.25">
      <c r="A2281" t="s">
        <v>2304</v>
      </c>
      <c r="C2281" t="s">
        <v>1278</v>
      </c>
      <c r="D2281" t="s">
        <v>2229</v>
      </c>
      <c r="E2281">
        <v>2754</v>
      </c>
      <c r="F2281">
        <f t="shared" si="35"/>
        <v>4.4929226678356513E-3</v>
      </c>
      <c r="G2281" t="e">
        <v>#N/A</v>
      </c>
    </row>
    <row r="2282" spans="1:7" x14ac:dyDescent="0.25">
      <c r="A2282" t="s">
        <v>2305</v>
      </c>
      <c r="C2282" t="s">
        <v>1278</v>
      </c>
      <c r="D2282" t="s">
        <v>2229</v>
      </c>
      <c r="E2282">
        <v>136</v>
      </c>
      <c r="F2282">
        <f t="shared" si="35"/>
        <v>1.236584220505225E-2</v>
      </c>
      <c r="G2282" t="e">
        <v>#N/A</v>
      </c>
    </row>
    <row r="2283" spans="1:7" x14ac:dyDescent="0.25">
      <c r="A2283" t="s">
        <v>2306</v>
      </c>
      <c r="C2283" t="s">
        <v>1278</v>
      </c>
      <c r="D2283" t="s">
        <v>2229</v>
      </c>
      <c r="E2283">
        <v>2295</v>
      </c>
      <c r="F2283">
        <f t="shared" si="35"/>
        <v>2.8379607860594912E-2</v>
      </c>
      <c r="G2283" t="e">
        <v>#N/A</v>
      </c>
    </row>
    <row r="2284" spans="1:7" x14ac:dyDescent="0.25">
      <c r="A2284" t="s">
        <v>2307</v>
      </c>
      <c r="C2284" t="s">
        <v>1278</v>
      </c>
      <c r="D2284" t="s">
        <v>2229</v>
      </c>
      <c r="E2284">
        <v>2412</v>
      </c>
      <c r="F2284">
        <f t="shared" si="35"/>
        <v>1.4014621165725884E-3</v>
      </c>
      <c r="G2284" t="e">
        <v>#N/A</v>
      </c>
    </row>
    <row r="2285" spans="1:7" x14ac:dyDescent="0.25">
      <c r="A2285" t="s">
        <v>2308</v>
      </c>
      <c r="C2285" t="s">
        <v>1278</v>
      </c>
      <c r="D2285" t="s">
        <v>2229</v>
      </c>
      <c r="E2285">
        <v>1690</v>
      </c>
      <c r="F2285">
        <f t="shared" si="35"/>
        <v>2.364967321716243E-2</v>
      </c>
      <c r="G2285" t="e">
        <v>#N/A</v>
      </c>
    </row>
    <row r="2286" spans="1:7" x14ac:dyDescent="0.25">
      <c r="A2286" t="s">
        <v>2309</v>
      </c>
      <c r="C2286" t="s">
        <v>1278</v>
      </c>
      <c r="D2286" t="s">
        <v>2229</v>
      </c>
      <c r="E2286">
        <v>2440</v>
      </c>
      <c r="F2286">
        <f t="shared" si="35"/>
        <v>2.4855342832155024E-2</v>
      </c>
      <c r="G2286" t="e">
        <v>#N/A</v>
      </c>
    </row>
    <row r="2287" spans="1:7" x14ac:dyDescent="0.25">
      <c r="A2287" t="s">
        <v>2310</v>
      </c>
      <c r="C2287" t="s">
        <v>1278</v>
      </c>
      <c r="D2287" t="s">
        <v>2229</v>
      </c>
      <c r="E2287">
        <v>1559</v>
      </c>
      <c r="F2287">
        <f t="shared" si="35"/>
        <v>1.7415227772115252E-2</v>
      </c>
      <c r="G2287" t="e">
        <v>#N/A</v>
      </c>
    </row>
    <row r="2288" spans="1:7" x14ac:dyDescent="0.25">
      <c r="A2288" t="s">
        <v>2311</v>
      </c>
      <c r="C2288" t="s">
        <v>1278</v>
      </c>
      <c r="D2288" t="s">
        <v>2229</v>
      </c>
      <c r="E2288">
        <v>6912</v>
      </c>
      <c r="F2288">
        <f t="shared" si="35"/>
        <v>2.5143879150272906E-2</v>
      </c>
      <c r="G2288" t="e">
        <v>#N/A</v>
      </c>
    </row>
    <row r="2289" spans="1:7" x14ac:dyDescent="0.25">
      <c r="A2289" t="s">
        <v>2312</v>
      </c>
      <c r="C2289" t="s">
        <v>1278</v>
      </c>
      <c r="D2289" t="s">
        <v>2229</v>
      </c>
      <c r="E2289">
        <v>378</v>
      </c>
      <c r="F2289">
        <f t="shared" si="35"/>
        <v>1.6065289998063715E-2</v>
      </c>
      <c r="G2289" t="e">
        <v>#N/A</v>
      </c>
    </row>
    <row r="2290" spans="1:7" x14ac:dyDescent="0.25">
      <c r="A2290" t="s">
        <v>2313</v>
      </c>
      <c r="C2290" t="s">
        <v>1278</v>
      </c>
      <c r="D2290" t="s">
        <v>2229</v>
      </c>
      <c r="E2290">
        <v>1108</v>
      </c>
      <c r="F2290">
        <f t="shared" si="35"/>
        <v>7.1227251101100966E-2</v>
      </c>
      <c r="G2290" t="e">
        <v>#N/A</v>
      </c>
    </row>
    <row r="2291" spans="1:7" x14ac:dyDescent="0.25">
      <c r="A2291" t="s">
        <v>2314</v>
      </c>
      <c r="C2291" t="s">
        <v>1278</v>
      </c>
      <c r="D2291" t="s">
        <v>2229</v>
      </c>
      <c r="E2291">
        <v>502</v>
      </c>
      <c r="F2291">
        <f t="shared" si="35"/>
        <v>3.8952402945914588E-3</v>
      </c>
      <c r="G2291" t="e">
        <v>#N/A</v>
      </c>
    </row>
    <row r="2292" spans="1:7" x14ac:dyDescent="0.25">
      <c r="A2292" t="s">
        <v>2315</v>
      </c>
      <c r="C2292" t="s">
        <v>1278</v>
      </c>
      <c r="D2292" t="s">
        <v>2229</v>
      </c>
      <c r="E2292">
        <v>1494</v>
      </c>
      <c r="F2292">
        <f t="shared" si="35"/>
        <v>1.1417794302664911E-2</v>
      </c>
      <c r="G2292" t="e">
        <v>#N/A</v>
      </c>
    </row>
    <row r="2293" spans="1:7" x14ac:dyDescent="0.25">
      <c r="A2293" t="s">
        <v>2316</v>
      </c>
      <c r="C2293" t="s">
        <v>1278</v>
      </c>
      <c r="D2293" t="s">
        <v>2229</v>
      </c>
      <c r="E2293">
        <v>3792</v>
      </c>
      <c r="F2293">
        <f t="shared" si="35"/>
        <v>5.1730439891135242E-3</v>
      </c>
      <c r="G2293" t="e">
        <v>#N/A</v>
      </c>
    </row>
    <row r="2294" spans="1:7" x14ac:dyDescent="0.25">
      <c r="A2294" t="s">
        <v>2317</v>
      </c>
      <c r="C2294" t="s">
        <v>1278</v>
      </c>
      <c r="D2294" t="s">
        <v>2229</v>
      </c>
      <c r="E2294">
        <v>924</v>
      </c>
      <c r="F2294">
        <f t="shared" si="35"/>
        <v>1.5395473545290052E-2</v>
      </c>
      <c r="G2294" t="e">
        <v>#N/A</v>
      </c>
    </row>
    <row r="2295" spans="1:7" x14ac:dyDescent="0.25">
      <c r="A2295" t="s">
        <v>2318</v>
      </c>
      <c r="C2295" t="s">
        <v>1278</v>
      </c>
      <c r="D2295" t="s">
        <v>2229</v>
      </c>
      <c r="E2295">
        <v>1689</v>
      </c>
      <c r="F2295">
        <f t="shared" si="35"/>
        <v>3.9076061367965112E-2</v>
      </c>
      <c r="G2295" t="e">
        <v>#N/A</v>
      </c>
    </row>
    <row r="2296" spans="1:7" x14ac:dyDescent="0.25">
      <c r="A2296" t="s">
        <v>2319</v>
      </c>
      <c r="C2296" t="s">
        <v>1278</v>
      </c>
      <c r="D2296" t="s">
        <v>2229</v>
      </c>
      <c r="E2296">
        <v>561</v>
      </c>
      <c r="F2296">
        <f t="shared" si="35"/>
        <v>9.5216984978902328E-3</v>
      </c>
      <c r="G2296" t="e">
        <v>#N/A</v>
      </c>
    </row>
    <row r="2297" spans="1:7" x14ac:dyDescent="0.25">
      <c r="A2297" t="s">
        <v>2320</v>
      </c>
      <c r="C2297" t="s">
        <v>1278</v>
      </c>
      <c r="D2297" t="s">
        <v>2229</v>
      </c>
      <c r="E2297">
        <v>383</v>
      </c>
      <c r="F2297">
        <f t="shared" si="35"/>
        <v>1.7404922903611043E-2</v>
      </c>
      <c r="G2297" t="e">
        <v>#N/A</v>
      </c>
    </row>
    <row r="2298" spans="1:7" x14ac:dyDescent="0.25">
      <c r="A2298" t="s">
        <v>2321</v>
      </c>
      <c r="C2298" t="s">
        <v>1278</v>
      </c>
      <c r="D2298" t="s">
        <v>2229</v>
      </c>
      <c r="E2298">
        <v>307</v>
      </c>
      <c r="F2298">
        <f t="shared" si="35"/>
        <v>5.7810312308619266E-3</v>
      </c>
      <c r="G2298" t="e">
        <v>#N/A</v>
      </c>
    </row>
    <row r="2299" spans="1:7" x14ac:dyDescent="0.25">
      <c r="A2299" t="s">
        <v>2322</v>
      </c>
      <c r="C2299" t="s">
        <v>1278</v>
      </c>
      <c r="D2299" t="s">
        <v>2229</v>
      </c>
      <c r="E2299">
        <v>711</v>
      </c>
      <c r="F2299">
        <f t="shared" si="35"/>
        <v>3.9467646371125105E-3</v>
      </c>
      <c r="G2299" t="e">
        <v>#N/A</v>
      </c>
    </row>
    <row r="2300" spans="1:7" x14ac:dyDescent="0.25">
      <c r="A2300" t="s">
        <v>2323</v>
      </c>
      <c r="C2300" t="s">
        <v>1278</v>
      </c>
      <c r="D2300" t="s">
        <v>2229</v>
      </c>
      <c r="E2300">
        <v>1722</v>
      </c>
      <c r="F2300">
        <f t="shared" si="35"/>
        <v>3.1635946307925341E-3</v>
      </c>
      <c r="G2300" t="e">
        <v>#N/A</v>
      </c>
    </row>
    <row r="2301" spans="1:7" x14ac:dyDescent="0.25">
      <c r="A2301" t="s">
        <v>2324</v>
      </c>
      <c r="C2301" t="s">
        <v>1278</v>
      </c>
      <c r="D2301" t="s">
        <v>2229</v>
      </c>
      <c r="E2301">
        <v>721</v>
      </c>
      <c r="F2301">
        <f t="shared" si="35"/>
        <v>7.3267615064934585E-3</v>
      </c>
      <c r="G2301" t="e">
        <v>#N/A</v>
      </c>
    </row>
    <row r="2302" spans="1:7" x14ac:dyDescent="0.25">
      <c r="A2302" t="s">
        <v>2325</v>
      </c>
      <c r="C2302" t="s">
        <v>1278</v>
      </c>
      <c r="D2302" t="s">
        <v>2229</v>
      </c>
      <c r="E2302">
        <v>15156</v>
      </c>
      <c r="F2302">
        <f t="shared" si="35"/>
        <v>1.7744983564249979E-2</v>
      </c>
      <c r="G2302" t="e">
        <v>#N/A</v>
      </c>
    </row>
    <row r="2303" spans="1:7" x14ac:dyDescent="0.25">
      <c r="A2303" t="s">
        <v>2326</v>
      </c>
      <c r="C2303" t="s">
        <v>1278</v>
      </c>
      <c r="D2303" t="s">
        <v>2229</v>
      </c>
      <c r="E2303">
        <v>364</v>
      </c>
      <c r="F2303">
        <f t="shared" si="35"/>
        <v>7.4298101915355602E-3</v>
      </c>
      <c r="G2303" t="e">
        <v>#N/A</v>
      </c>
    </row>
    <row r="2304" spans="1:7" x14ac:dyDescent="0.25">
      <c r="A2304" t="s">
        <v>2327</v>
      </c>
      <c r="C2304" t="s">
        <v>1278</v>
      </c>
      <c r="D2304" t="s">
        <v>2229</v>
      </c>
      <c r="E2304">
        <v>783</v>
      </c>
      <c r="F2304">
        <f t="shared" si="35"/>
        <v>0.15618058704980992</v>
      </c>
      <c r="G2304" t="e">
        <v>#N/A</v>
      </c>
    </row>
    <row r="2305" spans="1:7" x14ac:dyDescent="0.25">
      <c r="A2305" t="s">
        <v>2328</v>
      </c>
      <c r="C2305" t="s">
        <v>1278</v>
      </c>
      <c r="D2305" t="s">
        <v>2229</v>
      </c>
      <c r="E2305">
        <v>173</v>
      </c>
      <c r="F2305">
        <f t="shared" si="35"/>
        <v>3.7509721355325158E-3</v>
      </c>
      <c r="G2305" t="e">
        <v>#N/A</v>
      </c>
    </row>
    <row r="2306" spans="1:7" x14ac:dyDescent="0.25">
      <c r="A2306" t="s">
        <v>2329</v>
      </c>
      <c r="C2306" t="s">
        <v>1278</v>
      </c>
      <c r="D2306" t="s">
        <v>2229</v>
      </c>
      <c r="E2306">
        <v>1181</v>
      </c>
      <c r="F2306">
        <f t="shared" si="35"/>
        <v>8.0687120387965931E-3</v>
      </c>
      <c r="G2306" t="e">
        <v>#N/A</v>
      </c>
    </row>
    <row r="2307" spans="1:7" x14ac:dyDescent="0.25">
      <c r="A2307" t="s">
        <v>2330</v>
      </c>
      <c r="C2307" t="s">
        <v>1278</v>
      </c>
      <c r="D2307" t="s">
        <v>2229</v>
      </c>
      <c r="E2307">
        <v>1885</v>
      </c>
      <c r="F2307">
        <f t="shared" si="35"/>
        <v>1.7827422512283662E-3</v>
      </c>
      <c r="G2307" t="e">
        <v>#N/A</v>
      </c>
    </row>
    <row r="2308" spans="1:7" x14ac:dyDescent="0.25">
      <c r="A2308" t="s">
        <v>2331</v>
      </c>
      <c r="C2308" t="s">
        <v>1278</v>
      </c>
      <c r="D2308" t="s">
        <v>2229</v>
      </c>
      <c r="E2308">
        <v>316</v>
      </c>
      <c r="F2308">
        <f t="shared" ref="F2308:F2371" si="36">IF(E2306&lt;&gt;0,E2306/SUMIF(C:C,C2306,E:E)*100,0)</f>
        <v>1.2170049703472257E-2</v>
      </c>
      <c r="G2308" t="e">
        <v>#N/A</v>
      </c>
    </row>
    <row r="2309" spans="1:7" x14ac:dyDescent="0.25">
      <c r="A2309" t="s">
        <v>2332</v>
      </c>
      <c r="C2309" t="s">
        <v>1278</v>
      </c>
      <c r="D2309" t="s">
        <v>2229</v>
      </c>
      <c r="E2309">
        <v>1987</v>
      </c>
      <c r="F2309">
        <f t="shared" si="36"/>
        <v>1.9424677130436243E-2</v>
      </c>
      <c r="G2309" t="e">
        <v>#N/A</v>
      </c>
    </row>
    <row r="2310" spans="1:7" x14ac:dyDescent="0.25">
      <c r="A2310" t="s">
        <v>2333</v>
      </c>
      <c r="C2310" t="s">
        <v>1278</v>
      </c>
      <c r="D2310" t="s">
        <v>2229</v>
      </c>
      <c r="E2310">
        <v>68280</v>
      </c>
      <c r="F2310">
        <f t="shared" si="36"/>
        <v>3.2563384473304263E-3</v>
      </c>
      <c r="G2310" t="e">
        <v>#N/A</v>
      </c>
    </row>
    <row r="2311" spans="1:7" x14ac:dyDescent="0.25">
      <c r="A2311" t="s">
        <v>2334</v>
      </c>
      <c r="C2311" t="s">
        <v>1278</v>
      </c>
      <c r="D2311" t="s">
        <v>2229</v>
      </c>
      <c r="E2311">
        <v>915</v>
      </c>
      <c r="F2311">
        <f t="shared" si="36"/>
        <v>2.0475773717865683E-2</v>
      </c>
      <c r="G2311" t="e">
        <v>#N/A</v>
      </c>
    </row>
    <row r="2312" spans="1:7" x14ac:dyDescent="0.25">
      <c r="A2312" t="s">
        <v>2335</v>
      </c>
      <c r="C2312" t="s">
        <v>1278</v>
      </c>
      <c r="D2312" t="s">
        <v>2229</v>
      </c>
      <c r="E2312">
        <v>916</v>
      </c>
      <c r="F2312">
        <f t="shared" si="36"/>
        <v>0.70361642146747305</v>
      </c>
      <c r="G2312" t="e">
        <v>#N/A</v>
      </c>
    </row>
    <row r="2313" spans="1:7" x14ac:dyDescent="0.25">
      <c r="A2313" t="s">
        <v>2336</v>
      </c>
      <c r="C2313" t="s">
        <v>1278</v>
      </c>
      <c r="D2313" t="s">
        <v>2229</v>
      </c>
      <c r="E2313">
        <v>2108</v>
      </c>
      <c r="F2313">
        <f t="shared" si="36"/>
        <v>9.4289546813523407E-3</v>
      </c>
      <c r="G2313" t="e">
        <v>#N/A</v>
      </c>
    </row>
    <row r="2314" spans="1:7" x14ac:dyDescent="0.25">
      <c r="A2314" t="s">
        <v>2337</v>
      </c>
      <c r="C2314" t="s">
        <v>1278</v>
      </c>
      <c r="D2314" t="s">
        <v>2229</v>
      </c>
      <c r="E2314">
        <v>2788</v>
      </c>
      <c r="F2314">
        <f t="shared" si="36"/>
        <v>9.4392595498565511E-3</v>
      </c>
      <c r="G2314" t="e">
        <v>#N/A</v>
      </c>
    </row>
    <row r="2315" spans="1:7" x14ac:dyDescent="0.25">
      <c r="A2315" t="s">
        <v>2338</v>
      </c>
      <c r="C2315" t="s">
        <v>1278</v>
      </c>
      <c r="D2315" t="s">
        <v>2229</v>
      </c>
      <c r="E2315">
        <v>1702</v>
      </c>
      <c r="F2315">
        <f t="shared" si="36"/>
        <v>2.1722662806875119E-2</v>
      </c>
      <c r="G2315" t="e">
        <v>#N/A</v>
      </c>
    </row>
    <row r="2316" spans="1:7" x14ac:dyDescent="0.25">
      <c r="A2316" t="s">
        <v>2339</v>
      </c>
      <c r="C2316" t="s">
        <v>1278</v>
      </c>
      <c r="D2316" t="s">
        <v>2229</v>
      </c>
      <c r="E2316">
        <v>722</v>
      </c>
      <c r="F2316">
        <f t="shared" si="36"/>
        <v>2.872997338973806E-2</v>
      </c>
      <c r="G2316" t="e">
        <v>#N/A</v>
      </c>
    </row>
    <row r="2317" spans="1:7" x14ac:dyDescent="0.25">
      <c r="A2317" t="s">
        <v>2340</v>
      </c>
      <c r="C2317" t="s">
        <v>1278</v>
      </c>
      <c r="D2317" t="s">
        <v>2229</v>
      </c>
      <c r="E2317">
        <v>811</v>
      </c>
      <c r="F2317">
        <f t="shared" si="36"/>
        <v>1.7538886194165777E-2</v>
      </c>
      <c r="G2317" t="e">
        <v>#N/A</v>
      </c>
    </row>
    <row r="2318" spans="1:7" x14ac:dyDescent="0.25">
      <c r="A2318" t="s">
        <v>2341</v>
      </c>
      <c r="C2318" t="s">
        <v>1278</v>
      </c>
      <c r="D2318" t="s">
        <v>2229</v>
      </c>
      <c r="E2318">
        <v>1551</v>
      </c>
      <c r="F2318">
        <f t="shared" si="36"/>
        <v>7.4401150600397706E-3</v>
      </c>
      <c r="G2318" t="e">
        <v>#N/A</v>
      </c>
    </row>
    <row r="2319" spans="1:7" x14ac:dyDescent="0.25">
      <c r="A2319" t="s">
        <v>2342</v>
      </c>
      <c r="C2319" t="s">
        <v>1278</v>
      </c>
      <c r="D2319" t="s">
        <v>2229</v>
      </c>
      <c r="E2319">
        <v>432</v>
      </c>
      <c r="F2319">
        <f t="shared" si="36"/>
        <v>8.3572483569144783E-3</v>
      </c>
      <c r="G2319" t="e">
        <v>#N/A</v>
      </c>
    </row>
    <row r="2320" spans="1:7" x14ac:dyDescent="0.25">
      <c r="A2320" t="s">
        <v>2343</v>
      </c>
      <c r="C2320" t="s">
        <v>1278</v>
      </c>
      <c r="D2320" t="s">
        <v>2229</v>
      </c>
      <c r="E2320">
        <v>1056</v>
      </c>
      <c r="F2320">
        <f t="shared" si="36"/>
        <v>1.5982851050030035E-2</v>
      </c>
      <c r="G2320" t="e">
        <v>#N/A</v>
      </c>
    </row>
    <row r="2321" spans="1:7" x14ac:dyDescent="0.25">
      <c r="A2321" t="s">
        <v>2344</v>
      </c>
      <c r="C2321" t="s">
        <v>1278</v>
      </c>
      <c r="D2321" t="s">
        <v>2229</v>
      </c>
      <c r="E2321">
        <v>1506</v>
      </c>
      <c r="F2321">
        <f t="shared" si="36"/>
        <v>4.4517031938188104E-3</v>
      </c>
      <c r="G2321" t="e">
        <v>#N/A</v>
      </c>
    </row>
    <row r="2322" spans="1:7" x14ac:dyDescent="0.25">
      <c r="A2322" t="s">
        <v>2345</v>
      </c>
      <c r="C2322" t="s">
        <v>1278</v>
      </c>
      <c r="D2322" t="s">
        <v>2229</v>
      </c>
      <c r="E2322">
        <v>5186</v>
      </c>
      <c r="F2322">
        <f t="shared" si="36"/>
        <v>1.088194114044598E-2</v>
      </c>
      <c r="G2322" t="e">
        <v>#N/A</v>
      </c>
    </row>
    <row r="2323" spans="1:7" x14ac:dyDescent="0.25">
      <c r="A2323" t="s">
        <v>2346</v>
      </c>
      <c r="C2323" t="s">
        <v>1278</v>
      </c>
      <c r="D2323" t="s">
        <v>2229</v>
      </c>
      <c r="E2323">
        <v>6164</v>
      </c>
      <c r="F2323">
        <f t="shared" si="36"/>
        <v>1.5519131967340574E-2</v>
      </c>
      <c r="G2323" t="e">
        <v>#N/A</v>
      </c>
    </row>
    <row r="2324" spans="1:7" x14ac:dyDescent="0.25">
      <c r="A2324" t="s">
        <v>2347</v>
      </c>
      <c r="C2324" t="s">
        <v>1278</v>
      </c>
      <c r="D2324" t="s">
        <v>2229</v>
      </c>
      <c r="E2324">
        <v>569</v>
      </c>
      <c r="F2324">
        <f t="shared" si="36"/>
        <v>5.3441048062834139E-2</v>
      </c>
      <c r="G2324" t="e">
        <v>#N/A</v>
      </c>
    </row>
    <row r="2325" spans="1:7" x14ac:dyDescent="0.25">
      <c r="A2325" t="s">
        <v>2348</v>
      </c>
      <c r="C2325" t="s">
        <v>1278</v>
      </c>
      <c r="D2325" t="s">
        <v>2229</v>
      </c>
      <c r="E2325">
        <v>79</v>
      </c>
      <c r="F2325">
        <f t="shared" si="36"/>
        <v>6.3519209459951723E-2</v>
      </c>
      <c r="G2325" t="e">
        <v>#N/A</v>
      </c>
    </row>
    <row r="2326" spans="1:7" x14ac:dyDescent="0.25">
      <c r="A2326" t="s">
        <v>2349</v>
      </c>
      <c r="C2326" t="s">
        <v>1278</v>
      </c>
      <c r="D2326" t="s">
        <v>2229</v>
      </c>
      <c r="E2326">
        <v>234</v>
      </c>
      <c r="F2326">
        <f t="shared" si="36"/>
        <v>5.8634701788956084E-3</v>
      </c>
      <c r="G2326" t="e">
        <v>#N/A</v>
      </c>
    </row>
    <row r="2327" spans="1:7" x14ac:dyDescent="0.25">
      <c r="A2327" t="s">
        <v>2350</v>
      </c>
      <c r="C2327" t="s">
        <v>1278</v>
      </c>
      <c r="D2327" t="s">
        <v>2229</v>
      </c>
      <c r="E2327">
        <v>619</v>
      </c>
      <c r="F2327">
        <f t="shared" si="36"/>
        <v>8.1408461183260657E-4</v>
      </c>
      <c r="G2327" t="e">
        <v>#N/A</v>
      </c>
    </row>
    <row r="2328" spans="1:7" x14ac:dyDescent="0.25">
      <c r="A2328" t="s">
        <v>2351</v>
      </c>
      <c r="C2328" t="s">
        <v>1278</v>
      </c>
      <c r="D2328" t="s">
        <v>2229</v>
      </c>
      <c r="E2328">
        <v>744</v>
      </c>
      <c r="F2328">
        <f t="shared" si="36"/>
        <v>2.4113392299851891E-3</v>
      </c>
      <c r="G2328" t="e">
        <v>#N/A</v>
      </c>
    </row>
    <row r="2329" spans="1:7" x14ac:dyDescent="0.25">
      <c r="A2329" t="s">
        <v>2352</v>
      </c>
      <c r="C2329" t="s">
        <v>1278</v>
      </c>
      <c r="D2329" t="s">
        <v>2229</v>
      </c>
      <c r="E2329">
        <v>1385</v>
      </c>
      <c r="F2329">
        <f t="shared" si="36"/>
        <v>6.3787136041061196E-3</v>
      </c>
      <c r="G2329" t="e">
        <v>#N/A</v>
      </c>
    </row>
    <row r="2330" spans="1:7" x14ac:dyDescent="0.25">
      <c r="A2330" t="s">
        <v>2353</v>
      </c>
      <c r="C2330" t="s">
        <v>1278</v>
      </c>
      <c r="D2330" t="s">
        <v>2229</v>
      </c>
      <c r="E2330">
        <v>638</v>
      </c>
      <c r="F2330">
        <f t="shared" si="36"/>
        <v>7.6668221671323949E-3</v>
      </c>
      <c r="G2330" t="e">
        <v>#N/A</v>
      </c>
    </row>
    <row r="2331" spans="1:7" x14ac:dyDescent="0.25">
      <c r="A2331" t="s">
        <v>2354</v>
      </c>
      <c r="C2331" t="s">
        <v>1278</v>
      </c>
      <c r="D2331" t="s">
        <v>2229</v>
      </c>
      <c r="E2331">
        <v>917</v>
      </c>
      <c r="F2331">
        <f t="shared" si="36"/>
        <v>1.427224287833114E-2</v>
      </c>
      <c r="G2331" t="e">
        <v>#N/A</v>
      </c>
    </row>
    <row r="2332" spans="1:7" x14ac:dyDescent="0.25">
      <c r="A2332" t="s">
        <v>2355</v>
      </c>
      <c r="C2332" t="s">
        <v>1278</v>
      </c>
      <c r="D2332" t="s">
        <v>2229</v>
      </c>
      <c r="E2332">
        <v>516</v>
      </c>
      <c r="F2332">
        <f t="shared" si="36"/>
        <v>6.5745061056861134E-3</v>
      </c>
      <c r="G2332" t="e">
        <v>#N/A</v>
      </c>
    </row>
    <row r="2333" spans="1:7" x14ac:dyDescent="0.25">
      <c r="A2333" t="s">
        <v>2356</v>
      </c>
      <c r="C2333" t="s">
        <v>1278</v>
      </c>
      <c r="D2333" t="s">
        <v>2229</v>
      </c>
      <c r="E2333">
        <v>719</v>
      </c>
      <c r="F2333">
        <f t="shared" si="36"/>
        <v>9.4495644183607615E-3</v>
      </c>
      <c r="G2333" t="e">
        <v>#N/A</v>
      </c>
    </row>
    <row r="2334" spans="1:7" x14ac:dyDescent="0.25">
      <c r="A2334" t="s">
        <v>2357</v>
      </c>
      <c r="C2334" t="s">
        <v>1278</v>
      </c>
      <c r="D2334" t="s">
        <v>2229</v>
      </c>
      <c r="E2334">
        <v>3788</v>
      </c>
      <c r="F2334">
        <f t="shared" si="36"/>
        <v>5.3173121481724676E-3</v>
      </c>
      <c r="G2334" t="e">
        <v>#N/A</v>
      </c>
    </row>
    <row r="2335" spans="1:7" x14ac:dyDescent="0.25">
      <c r="A2335" t="s">
        <v>2358</v>
      </c>
      <c r="C2335" t="s">
        <v>1278</v>
      </c>
      <c r="D2335" t="s">
        <v>2229</v>
      </c>
      <c r="E2335">
        <v>1155</v>
      </c>
      <c r="F2335">
        <f t="shared" si="36"/>
        <v>7.4092004545271394E-3</v>
      </c>
      <c r="G2335" t="e">
        <v>#N/A</v>
      </c>
    </row>
    <row r="2336" spans="1:7" x14ac:dyDescent="0.25">
      <c r="A2336" t="s">
        <v>2359</v>
      </c>
      <c r="C2336" t="s">
        <v>1278</v>
      </c>
      <c r="D2336" t="s">
        <v>2229</v>
      </c>
      <c r="E2336">
        <v>5738</v>
      </c>
      <c r="F2336">
        <f t="shared" si="36"/>
        <v>3.903484189394827E-2</v>
      </c>
      <c r="G2336" t="e">
        <v>#N/A</v>
      </c>
    </row>
    <row r="2337" spans="1:7" x14ac:dyDescent="0.25">
      <c r="A2337" t="s">
        <v>2360</v>
      </c>
      <c r="C2337" t="s">
        <v>1278</v>
      </c>
      <c r="D2337" t="s">
        <v>2229</v>
      </c>
      <c r="E2337">
        <v>5644</v>
      </c>
      <c r="F2337">
        <f t="shared" si="36"/>
        <v>1.1902123122362792E-2</v>
      </c>
      <c r="G2337" t="e">
        <v>#N/A</v>
      </c>
    </row>
    <row r="2338" spans="1:7" x14ac:dyDescent="0.25">
      <c r="A2338" t="s">
        <v>2361</v>
      </c>
      <c r="C2338" t="s">
        <v>1278</v>
      </c>
      <c r="D2338" t="s">
        <v>2229</v>
      </c>
      <c r="E2338">
        <v>2028</v>
      </c>
      <c r="F2338">
        <f t="shared" si="36"/>
        <v>5.9129335477158179E-2</v>
      </c>
      <c r="G2338" t="e">
        <v>#N/A</v>
      </c>
    </row>
    <row r="2339" spans="1:7" x14ac:dyDescent="0.25">
      <c r="A2339" t="s">
        <v>2362</v>
      </c>
      <c r="C2339" t="s">
        <v>1278</v>
      </c>
      <c r="D2339" t="s">
        <v>2229</v>
      </c>
      <c r="E2339">
        <v>1685</v>
      </c>
      <c r="F2339">
        <f t="shared" si="36"/>
        <v>5.8160677837762423E-2</v>
      </c>
      <c r="G2339" t="e">
        <v>#N/A</v>
      </c>
    </row>
    <row r="2340" spans="1:7" x14ac:dyDescent="0.25">
      <c r="A2340" t="s">
        <v>2363</v>
      </c>
      <c r="C2340" t="s">
        <v>1278</v>
      </c>
      <c r="D2340" t="s">
        <v>2229</v>
      </c>
      <c r="E2340">
        <v>840</v>
      </c>
      <c r="F2340">
        <f t="shared" si="36"/>
        <v>2.0898273326538305E-2</v>
      </c>
      <c r="G2340" t="e">
        <v>#N/A</v>
      </c>
    </row>
    <row r="2341" spans="1:7" x14ac:dyDescent="0.25">
      <c r="A2341" t="s">
        <v>2364</v>
      </c>
      <c r="C2341" t="s">
        <v>1278</v>
      </c>
      <c r="D2341" t="s">
        <v>2229</v>
      </c>
      <c r="E2341">
        <v>513</v>
      </c>
      <c r="F2341">
        <f t="shared" si="36"/>
        <v>1.7363703429594202E-2</v>
      </c>
      <c r="G2341" t="e">
        <v>#N/A</v>
      </c>
    </row>
    <row r="2342" spans="1:7" x14ac:dyDescent="0.25">
      <c r="A2342" t="s">
        <v>2365</v>
      </c>
      <c r="C2342" t="s">
        <v>1278</v>
      </c>
      <c r="D2342" t="s">
        <v>2229</v>
      </c>
      <c r="E2342">
        <v>2476</v>
      </c>
      <c r="F2342">
        <f t="shared" si="36"/>
        <v>8.6560895435365739E-3</v>
      </c>
      <c r="G2342" t="e">
        <v>#N/A</v>
      </c>
    </row>
    <row r="2343" spans="1:7" x14ac:dyDescent="0.25">
      <c r="A2343" t="s">
        <v>2366</v>
      </c>
      <c r="C2343" t="s">
        <v>1278</v>
      </c>
      <c r="D2343" t="s">
        <v>2229</v>
      </c>
      <c r="E2343">
        <v>864</v>
      </c>
      <c r="F2343">
        <f t="shared" si="36"/>
        <v>5.2863975426598372E-3</v>
      </c>
      <c r="G2343" t="e">
        <v>#N/A</v>
      </c>
    </row>
    <row r="2344" spans="1:7" x14ac:dyDescent="0.25">
      <c r="A2344" t="s">
        <v>2367</v>
      </c>
      <c r="C2344" t="s">
        <v>1278</v>
      </c>
      <c r="D2344" t="s">
        <v>2229</v>
      </c>
      <c r="E2344">
        <v>598</v>
      </c>
      <c r="F2344">
        <f t="shared" si="36"/>
        <v>2.5514854416424478E-2</v>
      </c>
      <c r="G2344" t="e">
        <v>#N/A</v>
      </c>
    </row>
    <row r="2345" spans="1:7" x14ac:dyDescent="0.25">
      <c r="A2345" t="s">
        <v>2368</v>
      </c>
      <c r="C2345" t="s">
        <v>1278</v>
      </c>
      <c r="D2345" t="s">
        <v>2229</v>
      </c>
      <c r="E2345">
        <v>1760</v>
      </c>
      <c r="F2345">
        <f t="shared" si="36"/>
        <v>8.9034063876376208E-3</v>
      </c>
      <c r="G2345" t="e">
        <v>#N/A</v>
      </c>
    </row>
    <row r="2346" spans="1:7" x14ac:dyDescent="0.25">
      <c r="A2346" t="s">
        <v>2369</v>
      </c>
      <c r="C2346" t="s">
        <v>1278</v>
      </c>
      <c r="D2346" t="s">
        <v>2229</v>
      </c>
      <c r="E2346">
        <v>967</v>
      </c>
      <c r="F2346">
        <f t="shared" si="36"/>
        <v>6.162311365517704E-3</v>
      </c>
      <c r="G2346" t="e">
        <v>#N/A</v>
      </c>
    </row>
    <row r="2347" spans="1:7" x14ac:dyDescent="0.25">
      <c r="A2347" t="s">
        <v>2370</v>
      </c>
      <c r="C2347" t="s">
        <v>1278</v>
      </c>
      <c r="D2347" t="s">
        <v>2229</v>
      </c>
      <c r="E2347">
        <v>257</v>
      </c>
      <c r="F2347">
        <f t="shared" si="36"/>
        <v>1.8136568567409968E-2</v>
      </c>
      <c r="G2347" t="e">
        <v>#N/A</v>
      </c>
    </row>
    <row r="2348" spans="1:7" x14ac:dyDescent="0.25">
      <c r="A2348" t="s">
        <v>2371</v>
      </c>
      <c r="C2348" t="s">
        <v>1278</v>
      </c>
      <c r="D2348" t="s">
        <v>2229</v>
      </c>
      <c r="E2348">
        <v>680</v>
      </c>
      <c r="F2348">
        <f t="shared" si="36"/>
        <v>9.9648078435712727E-3</v>
      </c>
      <c r="G2348" t="e">
        <v>#N/A</v>
      </c>
    </row>
    <row r="2349" spans="1:7" x14ac:dyDescent="0.25">
      <c r="A2349" t="s">
        <v>2372</v>
      </c>
      <c r="C2349" t="s">
        <v>1278</v>
      </c>
      <c r="D2349" t="s">
        <v>2229</v>
      </c>
      <c r="E2349">
        <v>5807</v>
      </c>
      <c r="F2349">
        <f t="shared" si="36"/>
        <v>2.6483512055820234E-3</v>
      </c>
      <c r="G2349" t="e">
        <v>#N/A</v>
      </c>
    </row>
    <row r="2350" spans="1:7" x14ac:dyDescent="0.25">
      <c r="A2350" t="s">
        <v>2373</v>
      </c>
      <c r="C2350" t="s">
        <v>1278</v>
      </c>
      <c r="D2350" t="s">
        <v>2229</v>
      </c>
      <c r="E2350">
        <v>1146</v>
      </c>
      <c r="F2350">
        <f t="shared" si="36"/>
        <v>7.007310582862942E-3</v>
      </c>
      <c r="G2350" t="e">
        <v>#N/A</v>
      </c>
    </row>
    <row r="2351" spans="1:7" x14ac:dyDescent="0.25">
      <c r="A2351" t="s">
        <v>2374</v>
      </c>
      <c r="C2351" t="s">
        <v>1278</v>
      </c>
      <c r="D2351" t="s">
        <v>2229</v>
      </c>
      <c r="E2351">
        <v>602</v>
      </c>
      <c r="F2351">
        <f t="shared" si="36"/>
        <v>5.9840371403948676E-2</v>
      </c>
      <c r="G2351" t="e">
        <v>#N/A</v>
      </c>
    </row>
    <row r="2352" spans="1:7" x14ac:dyDescent="0.25">
      <c r="A2352" t="s">
        <v>2375</v>
      </c>
      <c r="C2352" t="s">
        <v>1278</v>
      </c>
      <c r="D2352" t="s">
        <v>2229</v>
      </c>
      <c r="E2352">
        <v>11639</v>
      </c>
      <c r="F2352">
        <f t="shared" si="36"/>
        <v>1.1809379305824898E-2</v>
      </c>
      <c r="G2352" t="e">
        <v>#N/A</v>
      </c>
    </row>
    <row r="2353" spans="1:7" x14ac:dyDescent="0.25">
      <c r="A2353" t="s">
        <v>2376</v>
      </c>
      <c r="C2353" t="s">
        <v>1278</v>
      </c>
      <c r="D2353" t="s">
        <v>2229</v>
      </c>
      <c r="E2353">
        <v>651</v>
      </c>
      <c r="F2353">
        <f t="shared" si="36"/>
        <v>6.2035308395345457E-3</v>
      </c>
      <c r="G2353" t="e">
        <v>#N/A</v>
      </c>
    </row>
    <row r="2354" spans="1:7" x14ac:dyDescent="0.25">
      <c r="A2354" t="s">
        <v>2377</v>
      </c>
      <c r="C2354" t="s">
        <v>1278</v>
      </c>
      <c r="D2354" t="s">
        <v>2229</v>
      </c>
      <c r="E2354">
        <v>1693</v>
      </c>
      <c r="F2354">
        <f t="shared" si="36"/>
        <v>0.11993836452050262</v>
      </c>
      <c r="G2354" t="e">
        <v>#N/A</v>
      </c>
    </row>
    <row r="2355" spans="1:7" x14ac:dyDescent="0.25">
      <c r="A2355" t="s">
        <v>2378</v>
      </c>
      <c r="C2355" t="s">
        <v>1278</v>
      </c>
      <c r="D2355" t="s">
        <v>2229</v>
      </c>
      <c r="E2355">
        <v>588</v>
      </c>
      <c r="F2355">
        <f t="shared" si="36"/>
        <v>6.7084693962408464E-3</v>
      </c>
      <c r="G2355" t="e">
        <v>#N/A</v>
      </c>
    </row>
    <row r="2356" spans="1:7" x14ac:dyDescent="0.25">
      <c r="A2356" t="s">
        <v>2379</v>
      </c>
      <c r="C2356" t="s">
        <v>1278</v>
      </c>
      <c r="D2356" t="s">
        <v>2229</v>
      </c>
      <c r="E2356">
        <v>977</v>
      </c>
      <c r="F2356">
        <f t="shared" si="36"/>
        <v>1.7446142377627882E-2</v>
      </c>
      <c r="G2356" t="e">
        <v>#N/A</v>
      </c>
    </row>
    <row r="2357" spans="1:7" x14ac:dyDescent="0.25">
      <c r="A2357" t="s">
        <v>2380</v>
      </c>
      <c r="C2357" t="s">
        <v>1278</v>
      </c>
      <c r="D2357" t="s">
        <v>2229</v>
      </c>
      <c r="E2357">
        <v>347</v>
      </c>
      <c r="F2357">
        <f t="shared" si="36"/>
        <v>6.0592626804756022E-3</v>
      </c>
      <c r="G2357" t="e">
        <v>#N/A</v>
      </c>
    </row>
    <row r="2358" spans="1:7" x14ac:dyDescent="0.25">
      <c r="A2358" t="s">
        <v>2381</v>
      </c>
      <c r="C2358" t="s">
        <v>1278</v>
      </c>
      <c r="D2358" t="s">
        <v>2229</v>
      </c>
      <c r="E2358">
        <v>2395</v>
      </c>
      <c r="F2358">
        <f t="shared" si="36"/>
        <v>1.0067856528613374E-2</v>
      </c>
      <c r="G2358" t="e">
        <v>#N/A</v>
      </c>
    </row>
    <row r="2359" spans="1:7" x14ac:dyDescent="0.25">
      <c r="A2359" t="s">
        <v>2382</v>
      </c>
      <c r="C2359" t="s">
        <v>1278</v>
      </c>
      <c r="D2359" t="s">
        <v>2229</v>
      </c>
      <c r="E2359">
        <v>3427</v>
      </c>
      <c r="F2359">
        <f t="shared" si="36"/>
        <v>3.5757893709609427E-3</v>
      </c>
      <c r="G2359" t="e">
        <v>#N/A</v>
      </c>
    </row>
    <row r="2360" spans="1:7" x14ac:dyDescent="0.25">
      <c r="A2360" t="s">
        <v>2383</v>
      </c>
      <c r="C2360" t="s">
        <v>1278</v>
      </c>
      <c r="D2360" t="s">
        <v>2229</v>
      </c>
      <c r="E2360">
        <v>837</v>
      </c>
      <c r="F2360">
        <f t="shared" si="36"/>
        <v>2.4680160067583449E-2</v>
      </c>
      <c r="G2360" t="e">
        <v>#N/A</v>
      </c>
    </row>
    <row r="2361" spans="1:7" x14ac:dyDescent="0.25">
      <c r="A2361" t="s">
        <v>2384</v>
      </c>
      <c r="C2361" t="s">
        <v>1278</v>
      </c>
      <c r="D2361" t="s">
        <v>2229</v>
      </c>
      <c r="E2361">
        <v>4361</v>
      </c>
      <c r="F2361">
        <f t="shared" si="36"/>
        <v>3.5314784363928389E-2</v>
      </c>
      <c r="G2361" t="e">
        <v>#N/A</v>
      </c>
    </row>
    <row r="2362" spans="1:7" x14ac:dyDescent="0.25">
      <c r="A2362" t="s">
        <v>2385</v>
      </c>
      <c r="C2362" t="s">
        <v>1278</v>
      </c>
      <c r="D2362" t="s">
        <v>2229</v>
      </c>
      <c r="E2362">
        <v>2036</v>
      </c>
      <c r="F2362">
        <f t="shared" si="36"/>
        <v>8.6251749380239443E-3</v>
      </c>
      <c r="G2362" t="e">
        <v>#N/A</v>
      </c>
    </row>
    <row r="2363" spans="1:7" x14ac:dyDescent="0.25">
      <c r="A2363" t="s">
        <v>2386</v>
      </c>
      <c r="C2363" t="s">
        <v>1278</v>
      </c>
      <c r="D2363" t="s">
        <v>2229</v>
      </c>
      <c r="E2363">
        <v>3828</v>
      </c>
      <c r="F2363">
        <f t="shared" si="36"/>
        <v>4.4939531546860721E-2</v>
      </c>
      <c r="G2363" t="e">
        <v>#N/A</v>
      </c>
    </row>
    <row r="2364" spans="1:7" x14ac:dyDescent="0.25">
      <c r="A2364" t="s">
        <v>2387</v>
      </c>
      <c r="C2364" t="s">
        <v>1278</v>
      </c>
      <c r="D2364" t="s">
        <v>2229</v>
      </c>
      <c r="E2364">
        <v>1023</v>
      </c>
      <c r="F2364">
        <f t="shared" si="36"/>
        <v>2.0980712274571985E-2</v>
      </c>
      <c r="G2364" t="e">
        <v>#N/A</v>
      </c>
    </row>
    <row r="2365" spans="1:7" x14ac:dyDescent="0.25">
      <c r="A2365" t="s">
        <v>2388</v>
      </c>
      <c r="C2365" t="s">
        <v>1278</v>
      </c>
      <c r="D2365" t="s">
        <v>2229</v>
      </c>
      <c r="E2365">
        <v>655</v>
      </c>
      <c r="F2365">
        <f t="shared" si="36"/>
        <v>3.9447036634116681E-2</v>
      </c>
      <c r="G2365" t="e">
        <v>#N/A</v>
      </c>
    </row>
    <row r="2366" spans="1:7" x14ac:dyDescent="0.25">
      <c r="A2366" t="s">
        <v>2389</v>
      </c>
      <c r="C2366" t="s">
        <v>1278</v>
      </c>
      <c r="D2366" t="s">
        <v>2229</v>
      </c>
      <c r="E2366">
        <v>236</v>
      </c>
      <c r="F2366">
        <f t="shared" si="36"/>
        <v>1.0541880479807043E-2</v>
      </c>
      <c r="G2366" t="e">
        <v>#N/A</v>
      </c>
    </row>
    <row r="2367" spans="1:7" x14ac:dyDescent="0.25">
      <c r="A2367" t="s">
        <v>2390</v>
      </c>
      <c r="C2367" t="s">
        <v>1278</v>
      </c>
      <c r="D2367" t="s">
        <v>2229</v>
      </c>
      <c r="E2367">
        <v>2153</v>
      </c>
      <c r="F2367">
        <f t="shared" si="36"/>
        <v>6.7496888702576864E-3</v>
      </c>
      <c r="G2367" t="e">
        <v>#N/A</v>
      </c>
    </row>
    <row r="2368" spans="1:7" x14ac:dyDescent="0.25">
      <c r="A2368" t="s">
        <v>2391</v>
      </c>
      <c r="C2368" t="s">
        <v>1278</v>
      </c>
      <c r="D2368" t="s">
        <v>2229</v>
      </c>
      <c r="E2368">
        <v>1537</v>
      </c>
      <c r="F2368">
        <f t="shared" si="36"/>
        <v>2.4319489669936091E-3</v>
      </c>
      <c r="G2368" t="e">
        <v>#N/A</v>
      </c>
    </row>
    <row r="2369" spans="1:7" x14ac:dyDescent="0.25">
      <c r="A2369" t="s">
        <v>2392</v>
      </c>
      <c r="C2369" t="s">
        <v>1278</v>
      </c>
      <c r="D2369" t="s">
        <v>2229</v>
      </c>
      <c r="E2369">
        <v>3405</v>
      </c>
      <c r="F2369">
        <f t="shared" si="36"/>
        <v>2.2186381889564576E-2</v>
      </c>
      <c r="G2369" t="e">
        <v>#N/A</v>
      </c>
    </row>
    <row r="2370" spans="1:7" x14ac:dyDescent="0.25">
      <c r="A2370" t="s">
        <v>2393</v>
      </c>
      <c r="C2370" t="s">
        <v>1278</v>
      </c>
      <c r="D2370" t="s">
        <v>2229</v>
      </c>
      <c r="E2370">
        <v>101</v>
      </c>
      <c r="F2370">
        <f t="shared" si="36"/>
        <v>1.5838582890971089E-2</v>
      </c>
      <c r="G2370" t="e">
        <v>#N/A</v>
      </c>
    </row>
    <row r="2371" spans="1:7" x14ac:dyDescent="0.25">
      <c r="A2371" t="s">
        <v>2394</v>
      </c>
      <c r="C2371" t="s">
        <v>1278</v>
      </c>
      <c r="D2371" t="s">
        <v>2229</v>
      </c>
      <c r="E2371">
        <v>3066</v>
      </c>
      <c r="F2371">
        <f t="shared" si="36"/>
        <v>3.5088077256835763E-2</v>
      </c>
      <c r="G2371" t="e">
        <v>#N/A</v>
      </c>
    </row>
    <row r="2372" spans="1:7" x14ac:dyDescent="0.25">
      <c r="A2372" t="s">
        <v>2395</v>
      </c>
      <c r="C2372" t="s">
        <v>1278</v>
      </c>
      <c r="D2372" t="s">
        <v>2229</v>
      </c>
      <c r="E2372">
        <v>386</v>
      </c>
      <c r="F2372">
        <f t="shared" ref="F2372:F2435" si="37">IF(E2370&lt;&gt;0,E2370/SUMIF(C:C,C2370,E:E)*100,0)</f>
        <v>1.0407917189252311E-3</v>
      </c>
      <c r="G2372" t="e">
        <v>#N/A</v>
      </c>
    </row>
    <row r="2373" spans="1:7" x14ac:dyDescent="0.25">
      <c r="A2373" t="s">
        <v>2396</v>
      </c>
      <c r="C2373" t="s">
        <v>1278</v>
      </c>
      <c r="D2373" t="s">
        <v>2229</v>
      </c>
      <c r="E2373">
        <v>1319</v>
      </c>
      <c r="F2373">
        <f t="shared" si="37"/>
        <v>3.1594726833908501E-2</v>
      </c>
      <c r="G2373" t="e">
        <v>#N/A</v>
      </c>
    </row>
    <row r="2374" spans="1:7" x14ac:dyDescent="0.25">
      <c r="A2374" t="s">
        <v>2397</v>
      </c>
      <c r="C2374" t="s">
        <v>1278</v>
      </c>
      <c r="D2374" t="s">
        <v>2229</v>
      </c>
      <c r="E2374">
        <v>5933</v>
      </c>
      <c r="F2374">
        <f t="shared" si="37"/>
        <v>3.9776792426251409E-3</v>
      </c>
      <c r="G2374" t="e">
        <v>#N/A</v>
      </c>
    </row>
    <row r="2375" spans="1:7" x14ac:dyDescent="0.25">
      <c r="A2375" t="s">
        <v>2398</v>
      </c>
      <c r="C2375" t="s">
        <v>1278</v>
      </c>
      <c r="D2375" t="s">
        <v>2229</v>
      </c>
      <c r="E2375">
        <v>60109</v>
      </c>
      <c r="F2375">
        <f t="shared" si="37"/>
        <v>1.3592121557053265E-2</v>
      </c>
      <c r="G2375" t="e">
        <v>#N/A</v>
      </c>
    </row>
    <row r="2376" spans="1:7" x14ac:dyDescent="0.25">
      <c r="A2376" t="s">
        <v>2399</v>
      </c>
      <c r="C2376" t="s">
        <v>1278</v>
      </c>
      <c r="D2376" t="s">
        <v>2229</v>
      </c>
      <c r="E2376">
        <v>75</v>
      </c>
      <c r="F2376">
        <f t="shared" si="37"/>
        <v>6.1138784835479174E-2</v>
      </c>
      <c r="G2376" t="e">
        <v>#N/A</v>
      </c>
    </row>
    <row r="2377" spans="1:7" x14ac:dyDescent="0.25">
      <c r="A2377" t="s">
        <v>2400</v>
      </c>
      <c r="C2377" t="s">
        <v>1278</v>
      </c>
      <c r="D2377" t="s">
        <v>2229</v>
      </c>
      <c r="E2377">
        <v>770</v>
      </c>
      <c r="F2377">
        <f t="shared" si="37"/>
        <v>0.61941534091957151</v>
      </c>
      <c r="G2377" t="e">
        <v>#N/A</v>
      </c>
    </row>
    <row r="2378" spans="1:7" x14ac:dyDescent="0.25">
      <c r="A2378" t="s">
        <v>2401</v>
      </c>
      <c r="C2378" t="s">
        <v>1278</v>
      </c>
      <c r="D2378" t="s">
        <v>2229</v>
      </c>
      <c r="E2378">
        <v>3153</v>
      </c>
      <c r="F2378">
        <f t="shared" si="37"/>
        <v>7.728651378157656E-4</v>
      </c>
      <c r="G2378" t="e">
        <v>#N/A</v>
      </c>
    </row>
    <row r="2379" spans="1:7" x14ac:dyDescent="0.25">
      <c r="A2379" t="s">
        <v>2402</v>
      </c>
      <c r="C2379" t="s">
        <v>1278</v>
      </c>
      <c r="D2379" t="s">
        <v>2229</v>
      </c>
      <c r="E2379">
        <v>1546</v>
      </c>
      <c r="F2379">
        <f t="shared" si="37"/>
        <v>7.934748748241861E-3</v>
      </c>
      <c r="G2379" t="e">
        <v>#N/A</v>
      </c>
    </row>
    <row r="2380" spans="1:7" x14ac:dyDescent="0.25">
      <c r="A2380" t="s">
        <v>2403</v>
      </c>
      <c r="C2380" t="s">
        <v>1278</v>
      </c>
      <c r="D2380" t="s">
        <v>2229</v>
      </c>
      <c r="E2380">
        <v>38174</v>
      </c>
      <c r="F2380">
        <f t="shared" si="37"/>
        <v>3.249125039377479E-2</v>
      </c>
      <c r="G2380" t="e">
        <v>#N/A</v>
      </c>
    </row>
    <row r="2381" spans="1:7" x14ac:dyDescent="0.25">
      <c r="A2381" t="s">
        <v>2404</v>
      </c>
      <c r="C2381" t="s">
        <v>1278</v>
      </c>
      <c r="D2381" t="s">
        <v>2229</v>
      </c>
      <c r="E2381">
        <v>133</v>
      </c>
      <c r="F2381">
        <f t="shared" si="37"/>
        <v>1.5931326707508985E-2</v>
      </c>
      <c r="G2381" t="e">
        <v>#N/A</v>
      </c>
    </row>
    <row r="2382" spans="1:7" x14ac:dyDescent="0.25">
      <c r="A2382" t="s">
        <v>2405</v>
      </c>
      <c r="C2382" t="s">
        <v>1278</v>
      </c>
      <c r="D2382" t="s">
        <v>2229</v>
      </c>
      <c r="E2382">
        <v>1036</v>
      </c>
      <c r="F2382">
        <f t="shared" si="37"/>
        <v>0.39337805027972056</v>
      </c>
      <c r="G2382" t="e">
        <v>#N/A</v>
      </c>
    </row>
    <row r="2383" spans="1:7" x14ac:dyDescent="0.25">
      <c r="A2383" t="s">
        <v>2406</v>
      </c>
      <c r="C2383" t="s">
        <v>1278</v>
      </c>
      <c r="D2383" t="s">
        <v>2229</v>
      </c>
      <c r="E2383">
        <v>1696</v>
      </c>
      <c r="F2383">
        <f t="shared" si="37"/>
        <v>1.3705475110599578E-3</v>
      </c>
      <c r="G2383" t="e">
        <v>#N/A</v>
      </c>
    </row>
    <row r="2384" spans="1:7" x14ac:dyDescent="0.25">
      <c r="A2384" t="s">
        <v>2407</v>
      </c>
      <c r="C2384" t="s">
        <v>1278</v>
      </c>
      <c r="D2384" t="s">
        <v>2229</v>
      </c>
      <c r="E2384">
        <v>1082</v>
      </c>
      <c r="F2384">
        <f t="shared" si="37"/>
        <v>1.0675843770361775E-2</v>
      </c>
      <c r="G2384" t="e">
        <v>#N/A</v>
      </c>
    </row>
    <row r="2385" spans="1:7" x14ac:dyDescent="0.25">
      <c r="A2385" t="s">
        <v>2408</v>
      </c>
      <c r="C2385" t="s">
        <v>1278</v>
      </c>
      <c r="D2385" t="s">
        <v>2229</v>
      </c>
      <c r="E2385">
        <v>478</v>
      </c>
      <c r="F2385">
        <f t="shared" si="37"/>
        <v>1.7477056983140515E-2</v>
      </c>
      <c r="G2385" t="e">
        <v>#N/A</v>
      </c>
    </row>
    <row r="2386" spans="1:7" x14ac:dyDescent="0.25">
      <c r="A2386" t="s">
        <v>2409</v>
      </c>
      <c r="C2386" t="s">
        <v>1278</v>
      </c>
      <c r="D2386" t="s">
        <v>2229</v>
      </c>
      <c r="E2386">
        <v>445</v>
      </c>
      <c r="F2386">
        <f t="shared" si="37"/>
        <v>1.1149867721555446E-2</v>
      </c>
      <c r="G2386" t="e">
        <v>#N/A</v>
      </c>
    </row>
    <row r="2387" spans="1:7" x14ac:dyDescent="0.25">
      <c r="A2387" t="s">
        <v>2410</v>
      </c>
      <c r="C2387" t="s">
        <v>1278</v>
      </c>
      <c r="D2387" t="s">
        <v>2229</v>
      </c>
      <c r="E2387">
        <v>1653</v>
      </c>
      <c r="F2387">
        <f t="shared" si="37"/>
        <v>4.9257271450124799E-3</v>
      </c>
      <c r="G2387" t="e">
        <v>#N/A</v>
      </c>
    </row>
    <row r="2388" spans="1:7" x14ac:dyDescent="0.25">
      <c r="A2388" t="s">
        <v>2411</v>
      </c>
      <c r="C2388" t="s">
        <v>1278</v>
      </c>
      <c r="D2388" t="s">
        <v>2229</v>
      </c>
      <c r="E2388">
        <v>3223</v>
      </c>
      <c r="F2388">
        <f t="shared" si="37"/>
        <v>4.5856664843735425E-3</v>
      </c>
      <c r="G2388" t="e">
        <v>#N/A</v>
      </c>
    </row>
    <row r="2389" spans="1:7" x14ac:dyDescent="0.25">
      <c r="A2389" t="s">
        <v>2412</v>
      </c>
      <c r="C2389" t="s">
        <v>1278</v>
      </c>
      <c r="D2389" t="s">
        <v>2229</v>
      </c>
      <c r="E2389">
        <v>895</v>
      </c>
      <c r="F2389">
        <f t="shared" si="37"/>
        <v>1.7033947637459475E-2</v>
      </c>
      <c r="G2389" t="e">
        <v>#N/A</v>
      </c>
    </row>
    <row r="2390" spans="1:7" x14ac:dyDescent="0.25">
      <c r="A2390" t="s">
        <v>2413</v>
      </c>
      <c r="C2390" t="s">
        <v>1278</v>
      </c>
      <c r="D2390" t="s">
        <v>2229</v>
      </c>
      <c r="E2390">
        <v>2490</v>
      </c>
      <c r="F2390">
        <f t="shared" si="37"/>
        <v>3.3212591189069503E-2</v>
      </c>
      <c r="G2390" t="e">
        <v>#N/A</v>
      </c>
    </row>
    <row r="2391" spans="1:7" x14ac:dyDescent="0.25">
      <c r="A2391" t="s">
        <v>2414</v>
      </c>
      <c r="C2391" t="s">
        <v>1278</v>
      </c>
      <c r="D2391" t="s">
        <v>2229</v>
      </c>
      <c r="E2391">
        <v>1156</v>
      </c>
      <c r="F2391">
        <f t="shared" si="37"/>
        <v>9.2228573112681355E-3</v>
      </c>
      <c r="G2391" t="e">
        <v>#N/A</v>
      </c>
    </row>
    <row r="2392" spans="1:7" x14ac:dyDescent="0.25">
      <c r="A2392" t="s">
        <v>2415</v>
      </c>
      <c r="C2392" t="s">
        <v>1278</v>
      </c>
      <c r="D2392" t="s">
        <v>2416</v>
      </c>
      <c r="E2392">
        <v>1302</v>
      </c>
      <c r="F2392">
        <f t="shared" si="37"/>
        <v>2.5659122575483417E-2</v>
      </c>
      <c r="G2392" t="e">
        <v>#N/A</v>
      </c>
    </row>
    <row r="2393" spans="1:7" x14ac:dyDescent="0.25">
      <c r="A2393" t="s">
        <v>2417</v>
      </c>
      <c r="C2393" t="s">
        <v>1278</v>
      </c>
      <c r="D2393" t="s">
        <v>2416</v>
      </c>
      <c r="E2393">
        <v>3757</v>
      </c>
      <c r="F2393">
        <f t="shared" si="37"/>
        <v>1.1912427990867001E-2</v>
      </c>
      <c r="G2393" t="e">
        <v>#N/A</v>
      </c>
    </row>
    <row r="2394" spans="1:7" x14ac:dyDescent="0.25">
      <c r="A2394" t="s">
        <v>2418</v>
      </c>
      <c r="C2394" t="s">
        <v>1278</v>
      </c>
      <c r="D2394" t="s">
        <v>2416</v>
      </c>
      <c r="E2394">
        <v>2075</v>
      </c>
      <c r="F2394">
        <f t="shared" si="37"/>
        <v>1.3416938792481693E-2</v>
      </c>
      <c r="G2394" t="e">
        <v>#N/A</v>
      </c>
    </row>
    <row r="2395" spans="1:7" x14ac:dyDescent="0.25">
      <c r="A2395" t="s">
        <v>2419</v>
      </c>
      <c r="C2395" t="s">
        <v>1278</v>
      </c>
      <c r="D2395" t="s">
        <v>2416</v>
      </c>
      <c r="E2395">
        <v>717</v>
      </c>
      <c r="F2395">
        <f t="shared" si="37"/>
        <v>3.8715390970317752E-2</v>
      </c>
      <c r="G2395" t="e">
        <v>#N/A</v>
      </c>
    </row>
    <row r="2396" spans="1:7" x14ac:dyDescent="0.25">
      <c r="A2396" t="s">
        <v>2420</v>
      </c>
      <c r="C2396" t="s">
        <v>1278</v>
      </c>
      <c r="D2396" t="s">
        <v>2416</v>
      </c>
      <c r="E2396">
        <v>4788</v>
      </c>
      <c r="F2396">
        <f t="shared" si="37"/>
        <v>2.1382602146236183E-2</v>
      </c>
      <c r="G2396" t="e">
        <v>#N/A</v>
      </c>
    </row>
    <row r="2397" spans="1:7" x14ac:dyDescent="0.25">
      <c r="A2397" t="s">
        <v>2421</v>
      </c>
      <c r="C2397" t="s">
        <v>1278</v>
      </c>
      <c r="D2397" t="s">
        <v>2416</v>
      </c>
      <c r="E2397">
        <v>1485</v>
      </c>
      <c r="F2397">
        <f t="shared" si="37"/>
        <v>7.3885907175187202E-3</v>
      </c>
      <c r="G2397" t="e">
        <v>#N/A</v>
      </c>
    </row>
    <row r="2398" spans="1:7" x14ac:dyDescent="0.25">
      <c r="A2398" t="s">
        <v>2422</v>
      </c>
      <c r="C2398" t="s">
        <v>1278</v>
      </c>
      <c r="D2398" t="s">
        <v>2416</v>
      </c>
      <c r="E2398">
        <v>621</v>
      </c>
      <c r="F2398">
        <f t="shared" si="37"/>
        <v>4.9339710398158473E-2</v>
      </c>
      <c r="G2398" t="e">
        <v>#N/A</v>
      </c>
    </row>
    <row r="2399" spans="1:7" x14ac:dyDescent="0.25">
      <c r="A2399" t="s">
        <v>2423</v>
      </c>
      <c r="C2399" t="s">
        <v>1278</v>
      </c>
      <c r="D2399" t="s">
        <v>2416</v>
      </c>
      <c r="E2399">
        <v>1260</v>
      </c>
      <c r="F2399">
        <f t="shared" si="37"/>
        <v>1.530272972875216E-2</v>
      </c>
      <c r="G2399" t="e">
        <v>#N/A</v>
      </c>
    </row>
    <row r="2400" spans="1:7" x14ac:dyDescent="0.25">
      <c r="A2400" t="s">
        <v>2424</v>
      </c>
      <c r="C2400" t="s">
        <v>1278</v>
      </c>
      <c r="D2400" t="s">
        <v>2416</v>
      </c>
      <c r="E2400">
        <v>1303</v>
      </c>
      <c r="F2400">
        <f t="shared" si="37"/>
        <v>6.3993233411145404E-3</v>
      </c>
      <c r="G2400" t="e">
        <v>#N/A</v>
      </c>
    </row>
    <row r="2401" spans="1:7" x14ac:dyDescent="0.25">
      <c r="A2401" t="s">
        <v>2425</v>
      </c>
      <c r="C2401" t="s">
        <v>1278</v>
      </c>
      <c r="D2401" t="s">
        <v>2416</v>
      </c>
      <c r="E2401">
        <v>683</v>
      </c>
      <c r="F2401">
        <f t="shared" si="37"/>
        <v>1.2984134315304863E-2</v>
      </c>
      <c r="G2401" t="e">
        <v>#N/A</v>
      </c>
    </row>
    <row r="2402" spans="1:7" x14ac:dyDescent="0.25">
      <c r="A2402" t="s">
        <v>2426</v>
      </c>
      <c r="C2402" t="s">
        <v>1278</v>
      </c>
      <c r="D2402" t="s">
        <v>2416</v>
      </c>
      <c r="E2402">
        <v>2095</v>
      </c>
      <c r="F2402">
        <f t="shared" si="37"/>
        <v>1.3427243660985903E-2</v>
      </c>
      <c r="G2402" t="e">
        <v>#N/A</v>
      </c>
    </row>
    <row r="2403" spans="1:7" x14ac:dyDescent="0.25">
      <c r="A2403" t="s">
        <v>2427</v>
      </c>
      <c r="C2403" t="s">
        <v>1278</v>
      </c>
      <c r="D2403" t="s">
        <v>2416</v>
      </c>
      <c r="E2403">
        <v>577</v>
      </c>
      <c r="F2403">
        <f t="shared" si="37"/>
        <v>7.0382251883755716E-3</v>
      </c>
      <c r="G2403" t="e">
        <v>#N/A</v>
      </c>
    </row>
    <row r="2404" spans="1:7" x14ac:dyDescent="0.25">
      <c r="A2404" t="s">
        <v>2428</v>
      </c>
      <c r="C2404" t="s">
        <v>1278</v>
      </c>
      <c r="D2404" t="s">
        <v>2416</v>
      </c>
      <c r="E2404">
        <v>439</v>
      </c>
      <c r="F2404">
        <f t="shared" si="37"/>
        <v>2.1588699516320385E-2</v>
      </c>
      <c r="G2404" t="e">
        <v>#N/A</v>
      </c>
    </row>
    <row r="2405" spans="1:7" x14ac:dyDescent="0.25">
      <c r="A2405" t="s">
        <v>2429</v>
      </c>
      <c r="C2405" t="s">
        <v>1278</v>
      </c>
      <c r="D2405" t="s">
        <v>2416</v>
      </c>
      <c r="E2405">
        <v>2452</v>
      </c>
      <c r="F2405">
        <f t="shared" si="37"/>
        <v>5.945909126929291E-3</v>
      </c>
      <c r="G2405" t="e">
        <v>#N/A</v>
      </c>
    </row>
    <row r="2406" spans="1:7" x14ac:dyDescent="0.25">
      <c r="A2406" t="s">
        <v>2430</v>
      </c>
      <c r="C2406" t="s">
        <v>1278</v>
      </c>
      <c r="D2406" t="s">
        <v>2416</v>
      </c>
      <c r="E2406">
        <v>4103</v>
      </c>
      <c r="F2406">
        <f t="shared" si="37"/>
        <v>4.5238372733482817E-3</v>
      </c>
      <c r="G2406" t="e">
        <v>#N/A</v>
      </c>
    </row>
    <row r="2407" spans="1:7" x14ac:dyDescent="0.25">
      <c r="A2407" t="s">
        <v>2431</v>
      </c>
      <c r="C2407" t="s">
        <v>1278</v>
      </c>
      <c r="D2407" t="s">
        <v>2416</v>
      </c>
      <c r="E2407">
        <v>1826</v>
      </c>
      <c r="F2407">
        <f t="shared" si="37"/>
        <v>2.5267537572323431E-2</v>
      </c>
      <c r="G2407" t="e">
        <v>#N/A</v>
      </c>
    </row>
    <row r="2408" spans="1:7" x14ac:dyDescent="0.25">
      <c r="A2408" t="s">
        <v>2432</v>
      </c>
      <c r="C2408" t="s">
        <v>1278</v>
      </c>
      <c r="D2408" t="s">
        <v>2416</v>
      </c>
      <c r="E2408">
        <v>1180</v>
      </c>
      <c r="F2408">
        <f t="shared" si="37"/>
        <v>4.2280875472774489E-2</v>
      </c>
      <c r="G2408" t="e">
        <v>#N/A</v>
      </c>
    </row>
    <row r="2409" spans="1:7" x14ac:dyDescent="0.25">
      <c r="A2409" t="s">
        <v>2433</v>
      </c>
      <c r="C2409" t="s">
        <v>1278</v>
      </c>
      <c r="D2409" t="s">
        <v>2416</v>
      </c>
      <c r="E2409">
        <v>548</v>
      </c>
      <c r="F2409">
        <f t="shared" si="37"/>
        <v>1.881668988868784E-2</v>
      </c>
      <c r="G2409" t="e">
        <v>#N/A</v>
      </c>
    </row>
    <row r="2410" spans="1:7" x14ac:dyDescent="0.25">
      <c r="A2410" t="s">
        <v>2434</v>
      </c>
      <c r="C2410" t="s">
        <v>1278</v>
      </c>
      <c r="D2410" t="s">
        <v>2416</v>
      </c>
      <c r="E2410">
        <v>1761</v>
      </c>
      <c r="F2410">
        <f t="shared" si="37"/>
        <v>1.2159744834968046E-2</v>
      </c>
      <c r="G2410" t="e">
        <v>#N/A</v>
      </c>
    </row>
    <row r="2411" spans="1:7" x14ac:dyDescent="0.25">
      <c r="A2411" t="s">
        <v>2435</v>
      </c>
      <c r="C2411" t="s">
        <v>1278</v>
      </c>
      <c r="D2411" t="s">
        <v>2416</v>
      </c>
      <c r="E2411">
        <v>15111</v>
      </c>
      <c r="F2411">
        <f t="shared" si="37"/>
        <v>5.6470679403071945E-3</v>
      </c>
      <c r="G2411" t="e">
        <v>#N/A</v>
      </c>
    </row>
    <row r="2412" spans="1:7" x14ac:dyDescent="0.25">
      <c r="A2412" t="s">
        <v>2436</v>
      </c>
      <c r="C2412" t="s">
        <v>1278</v>
      </c>
      <c r="D2412" t="s">
        <v>2416</v>
      </c>
      <c r="E2412">
        <v>1680</v>
      </c>
      <c r="F2412">
        <f t="shared" si="37"/>
        <v>1.8146873435914177E-2</v>
      </c>
      <c r="G2412" t="e">
        <v>#N/A</v>
      </c>
    </row>
    <row r="2413" spans="1:7" x14ac:dyDescent="0.25">
      <c r="A2413" t="s">
        <v>2437</v>
      </c>
      <c r="C2413" t="s">
        <v>1278</v>
      </c>
      <c r="D2413" t="s">
        <v>2416</v>
      </c>
      <c r="E2413">
        <v>576</v>
      </c>
      <c r="F2413">
        <f t="shared" si="37"/>
        <v>0.15571686796712045</v>
      </c>
      <c r="G2413" t="e">
        <v>#N/A</v>
      </c>
    </row>
    <row r="2414" spans="1:7" x14ac:dyDescent="0.25">
      <c r="A2414" t="s">
        <v>2438</v>
      </c>
      <c r="C2414" t="s">
        <v>1278</v>
      </c>
      <c r="D2414" t="s">
        <v>2416</v>
      </c>
      <c r="E2414">
        <v>455</v>
      </c>
      <c r="F2414">
        <f t="shared" si="37"/>
        <v>1.7312179087073148E-2</v>
      </c>
      <c r="G2414" t="e">
        <v>#N/A</v>
      </c>
    </row>
    <row r="2415" spans="1:7" x14ac:dyDescent="0.25">
      <c r="A2415" t="s">
        <v>2439</v>
      </c>
      <c r="C2415" t="s">
        <v>1278</v>
      </c>
      <c r="D2415" t="s">
        <v>2416</v>
      </c>
      <c r="E2415">
        <v>9506</v>
      </c>
      <c r="F2415">
        <f t="shared" si="37"/>
        <v>5.9356042584250805E-3</v>
      </c>
      <c r="G2415" t="e">
        <v>#N/A</v>
      </c>
    </row>
    <row r="2416" spans="1:7" x14ac:dyDescent="0.25">
      <c r="A2416" t="s">
        <v>2440</v>
      </c>
      <c r="C2416" t="s">
        <v>1278</v>
      </c>
      <c r="D2416" t="s">
        <v>2416</v>
      </c>
      <c r="E2416">
        <v>5651</v>
      </c>
      <c r="F2416">
        <f t="shared" si="37"/>
        <v>4.6887151694156451E-3</v>
      </c>
      <c r="G2416" t="e">
        <v>#N/A</v>
      </c>
    </row>
    <row r="2417" spans="1:7" x14ac:dyDescent="0.25">
      <c r="A2417" t="s">
        <v>2441</v>
      </c>
      <c r="C2417" t="s">
        <v>1278</v>
      </c>
      <c r="D2417" t="s">
        <v>2416</v>
      </c>
      <c r="E2417">
        <v>330</v>
      </c>
      <c r="F2417">
        <f t="shared" si="37"/>
        <v>9.7958080001022241E-2</v>
      </c>
      <c r="G2417" t="e">
        <v>#N/A</v>
      </c>
    </row>
    <row r="2418" spans="1:7" x14ac:dyDescent="0.25">
      <c r="A2418" t="s">
        <v>2442</v>
      </c>
      <c r="C2418" t="s">
        <v>1278</v>
      </c>
      <c r="D2418" t="s">
        <v>2416</v>
      </c>
      <c r="E2418">
        <v>553</v>
      </c>
      <c r="F2418">
        <f t="shared" si="37"/>
        <v>5.8232811917291891E-2</v>
      </c>
      <c r="G2418" t="e">
        <v>#N/A</v>
      </c>
    </row>
    <row r="2419" spans="1:7" x14ac:dyDescent="0.25">
      <c r="A2419" t="s">
        <v>2443</v>
      </c>
      <c r="C2419" t="s">
        <v>1278</v>
      </c>
      <c r="D2419" t="s">
        <v>2416</v>
      </c>
      <c r="E2419">
        <v>2240</v>
      </c>
      <c r="F2419">
        <f t="shared" si="37"/>
        <v>3.4006066063893689E-3</v>
      </c>
      <c r="G2419" t="e">
        <v>#N/A</v>
      </c>
    </row>
    <row r="2420" spans="1:7" x14ac:dyDescent="0.25">
      <c r="A2420" t="s">
        <v>2444</v>
      </c>
      <c r="C2420" t="s">
        <v>1278</v>
      </c>
      <c r="D2420" t="s">
        <v>2416</v>
      </c>
      <c r="E2420">
        <v>955</v>
      </c>
      <c r="F2420">
        <f t="shared" si="37"/>
        <v>5.6985922828282458E-3</v>
      </c>
      <c r="G2420" t="e">
        <v>#N/A</v>
      </c>
    </row>
    <row r="2421" spans="1:7" x14ac:dyDescent="0.25">
      <c r="A2421" t="s">
        <v>2445</v>
      </c>
      <c r="C2421" t="s">
        <v>1278</v>
      </c>
      <c r="D2421" t="s">
        <v>2416</v>
      </c>
      <c r="E2421">
        <v>1371</v>
      </c>
      <c r="F2421">
        <f t="shared" si="37"/>
        <v>2.3082905449430865E-2</v>
      </c>
      <c r="G2421" t="e">
        <v>#N/A</v>
      </c>
    </row>
    <row r="2422" spans="1:7" x14ac:dyDescent="0.25">
      <c r="A2422" t="s">
        <v>2446</v>
      </c>
      <c r="C2422" t="s">
        <v>1278</v>
      </c>
      <c r="D2422" t="s">
        <v>2416</v>
      </c>
      <c r="E2422">
        <v>1123</v>
      </c>
      <c r="F2422">
        <f t="shared" si="37"/>
        <v>9.8411494215207493E-3</v>
      </c>
      <c r="G2422" t="e">
        <v>#N/A</v>
      </c>
    </row>
    <row r="2423" spans="1:7" x14ac:dyDescent="0.25">
      <c r="A2423" t="s">
        <v>2447</v>
      </c>
      <c r="C2423" t="s">
        <v>1278</v>
      </c>
      <c r="D2423" t="s">
        <v>2416</v>
      </c>
      <c r="E2423">
        <v>1423</v>
      </c>
      <c r="F2423">
        <f t="shared" si="37"/>
        <v>1.4127974719272195E-2</v>
      </c>
      <c r="G2423" t="e">
        <v>#N/A</v>
      </c>
    </row>
    <row r="2424" spans="1:7" x14ac:dyDescent="0.25">
      <c r="A2424" t="s">
        <v>2448</v>
      </c>
      <c r="C2424" t="s">
        <v>1278</v>
      </c>
      <c r="D2424" t="s">
        <v>2416</v>
      </c>
      <c r="E2424">
        <v>1645</v>
      </c>
      <c r="F2424">
        <f t="shared" si="37"/>
        <v>1.1572367330228064E-2</v>
      </c>
      <c r="G2424" t="e">
        <v>#N/A</v>
      </c>
    </row>
    <row r="2425" spans="1:7" x14ac:dyDescent="0.25">
      <c r="A2425" t="s">
        <v>2449</v>
      </c>
      <c r="C2425" t="s">
        <v>1278</v>
      </c>
      <c r="D2425" t="s">
        <v>2416</v>
      </c>
      <c r="E2425">
        <v>33091</v>
      </c>
      <c r="F2425">
        <f t="shared" si="37"/>
        <v>1.4663827881491127E-2</v>
      </c>
      <c r="G2425" t="e">
        <v>#N/A</v>
      </c>
    </row>
    <row r="2426" spans="1:7" x14ac:dyDescent="0.25">
      <c r="A2426" t="s">
        <v>2450</v>
      </c>
      <c r="C2426" t="s">
        <v>1278</v>
      </c>
      <c r="D2426" t="s">
        <v>2416</v>
      </c>
      <c r="E2426">
        <v>69589</v>
      </c>
      <c r="F2426">
        <f t="shared" si="37"/>
        <v>1.6951508689425791E-2</v>
      </c>
      <c r="G2426" t="e">
        <v>#N/A</v>
      </c>
    </row>
    <row r="2427" spans="1:7" x14ac:dyDescent="0.25">
      <c r="A2427" t="s">
        <v>2451</v>
      </c>
      <c r="C2427" t="s">
        <v>1278</v>
      </c>
      <c r="D2427" t="s">
        <v>2416</v>
      </c>
      <c r="E2427">
        <v>1580</v>
      </c>
      <c r="F2427">
        <f t="shared" si="37"/>
        <v>0.34099840367281997</v>
      </c>
      <c r="G2427" t="e">
        <v>#N/A</v>
      </c>
    </row>
    <row r="2428" spans="1:7" x14ac:dyDescent="0.25">
      <c r="A2428" t="s">
        <v>2452</v>
      </c>
      <c r="C2428" t="s">
        <v>1278</v>
      </c>
      <c r="D2428" t="s">
        <v>2416</v>
      </c>
      <c r="E2428">
        <v>654</v>
      </c>
      <c r="F2428">
        <f t="shared" si="37"/>
        <v>0.71710549433948423</v>
      </c>
      <c r="G2428" t="e">
        <v>#N/A</v>
      </c>
    </row>
    <row r="2429" spans="1:7" x14ac:dyDescent="0.25">
      <c r="A2429" t="s">
        <v>2453</v>
      </c>
      <c r="C2429" t="s">
        <v>1278</v>
      </c>
      <c r="D2429" t="s">
        <v>2416</v>
      </c>
      <c r="E2429">
        <v>447</v>
      </c>
      <c r="F2429">
        <f t="shared" si="37"/>
        <v>1.6281692236652129E-2</v>
      </c>
      <c r="G2429" t="e">
        <v>#N/A</v>
      </c>
    </row>
    <row r="2430" spans="1:7" x14ac:dyDescent="0.25">
      <c r="A2430" t="s">
        <v>2454</v>
      </c>
      <c r="C2430" t="s">
        <v>1278</v>
      </c>
      <c r="D2430" t="s">
        <v>2416</v>
      </c>
      <c r="E2430">
        <v>310</v>
      </c>
      <c r="F2430">
        <f t="shared" si="37"/>
        <v>6.739384001753476E-3</v>
      </c>
      <c r="G2430" t="e">
        <v>#N/A</v>
      </c>
    </row>
    <row r="2431" spans="1:7" x14ac:dyDescent="0.25">
      <c r="A2431" t="s">
        <v>2455</v>
      </c>
      <c r="C2431" t="s">
        <v>1278</v>
      </c>
      <c r="D2431" t="s">
        <v>2416</v>
      </c>
      <c r="E2431">
        <v>3865</v>
      </c>
      <c r="F2431">
        <f t="shared" si="37"/>
        <v>4.6062762213819634E-3</v>
      </c>
      <c r="G2431" t="e">
        <v>#N/A</v>
      </c>
    </row>
    <row r="2432" spans="1:7" x14ac:dyDescent="0.25">
      <c r="A2432" t="s">
        <v>2456</v>
      </c>
      <c r="C2432" t="s">
        <v>1278</v>
      </c>
      <c r="D2432" t="s">
        <v>2416</v>
      </c>
      <c r="E2432">
        <v>1200</v>
      </c>
      <c r="F2432">
        <f t="shared" si="37"/>
        <v>3.194509236305165E-3</v>
      </c>
      <c r="G2432" t="e">
        <v>#N/A</v>
      </c>
    </row>
    <row r="2433" spans="1:7" x14ac:dyDescent="0.25">
      <c r="A2433" t="s">
        <v>2457</v>
      </c>
      <c r="C2433" t="s">
        <v>1278</v>
      </c>
      <c r="D2433" t="s">
        <v>2416</v>
      </c>
      <c r="E2433">
        <v>1116</v>
      </c>
      <c r="F2433">
        <f t="shared" si="37"/>
        <v>3.9828316768772458E-2</v>
      </c>
      <c r="G2433" t="e">
        <v>#N/A</v>
      </c>
    </row>
    <row r="2434" spans="1:7" x14ac:dyDescent="0.25">
      <c r="A2434" t="s">
        <v>2458</v>
      </c>
      <c r="C2434" t="s">
        <v>1278</v>
      </c>
      <c r="D2434" t="s">
        <v>2416</v>
      </c>
      <c r="E2434">
        <v>899</v>
      </c>
      <c r="F2434">
        <f t="shared" si="37"/>
        <v>1.236584220505225E-2</v>
      </c>
      <c r="G2434" t="e">
        <v>#N/A</v>
      </c>
    </row>
    <row r="2435" spans="1:7" x14ac:dyDescent="0.25">
      <c r="A2435" t="s">
        <v>2459</v>
      </c>
      <c r="C2435" t="s">
        <v>1278</v>
      </c>
      <c r="D2435" t="s">
        <v>2416</v>
      </c>
      <c r="E2435">
        <v>2015</v>
      </c>
      <c r="F2435">
        <f t="shared" si="37"/>
        <v>1.1500233250698592E-2</v>
      </c>
      <c r="G2435" t="e">
        <v>#N/A</v>
      </c>
    </row>
    <row r="2436" spans="1:7" x14ac:dyDescent="0.25">
      <c r="A2436" t="s">
        <v>2460</v>
      </c>
      <c r="C2436" t="s">
        <v>1278</v>
      </c>
      <c r="D2436" t="s">
        <v>2416</v>
      </c>
      <c r="E2436">
        <v>1178</v>
      </c>
      <c r="F2436">
        <f t="shared" ref="F2436:F2499" si="38">IF(E2434&lt;&gt;0,E2434/SUMIF(C:C,C2434,E:E)*100,0)</f>
        <v>9.2640767852849772E-3</v>
      </c>
      <c r="G2436" t="e">
        <v>#N/A</v>
      </c>
    </row>
    <row r="2437" spans="1:7" x14ac:dyDescent="0.25">
      <c r="A2437" t="s">
        <v>2461</v>
      </c>
      <c r="C2437" t="s">
        <v>1278</v>
      </c>
      <c r="D2437" t="s">
        <v>2416</v>
      </c>
      <c r="E2437">
        <v>1283</v>
      </c>
      <c r="F2437">
        <f t="shared" si="38"/>
        <v>2.0764310035983571E-2</v>
      </c>
      <c r="G2437" t="e">
        <v>#N/A</v>
      </c>
    </row>
    <row r="2438" spans="1:7" x14ac:dyDescent="0.25">
      <c r="A2438" t="s">
        <v>2462</v>
      </c>
      <c r="C2438" t="s">
        <v>1278</v>
      </c>
      <c r="D2438" t="s">
        <v>2416</v>
      </c>
      <c r="E2438">
        <v>636</v>
      </c>
      <c r="F2438">
        <f t="shared" si="38"/>
        <v>1.2139135097959625E-2</v>
      </c>
      <c r="G2438" t="e">
        <v>#N/A</v>
      </c>
    </row>
    <row r="2439" spans="1:7" x14ac:dyDescent="0.25">
      <c r="A2439" t="s">
        <v>2463</v>
      </c>
      <c r="C2439" t="s">
        <v>1278</v>
      </c>
      <c r="D2439" t="s">
        <v>2416</v>
      </c>
      <c r="E2439">
        <v>1469</v>
      </c>
      <c r="F2439">
        <f t="shared" si="38"/>
        <v>1.3221146290901696E-2</v>
      </c>
      <c r="G2439" t="e">
        <v>#N/A</v>
      </c>
    </row>
    <row r="2440" spans="1:7" x14ac:dyDescent="0.25">
      <c r="A2440" t="s">
        <v>2464</v>
      </c>
      <c r="C2440" t="s">
        <v>1278</v>
      </c>
      <c r="D2440" t="s">
        <v>2416</v>
      </c>
      <c r="E2440">
        <v>1873</v>
      </c>
      <c r="F2440">
        <f t="shared" si="38"/>
        <v>6.5538963686776926E-3</v>
      </c>
      <c r="G2440" t="e">
        <v>#N/A</v>
      </c>
    </row>
    <row r="2441" spans="1:7" x14ac:dyDescent="0.25">
      <c r="A2441" t="s">
        <v>2465</v>
      </c>
      <c r="C2441" t="s">
        <v>1278</v>
      </c>
      <c r="D2441" t="s">
        <v>2416</v>
      </c>
      <c r="E2441">
        <v>2873</v>
      </c>
      <c r="F2441">
        <f t="shared" si="38"/>
        <v>1.5137851832684797E-2</v>
      </c>
      <c r="G2441" t="e">
        <v>#N/A</v>
      </c>
    </row>
    <row r="2442" spans="1:7" x14ac:dyDescent="0.25">
      <c r="A2442" t="s">
        <v>2466</v>
      </c>
      <c r="C2442" t="s">
        <v>1278</v>
      </c>
      <c r="D2442" t="s">
        <v>2416</v>
      </c>
      <c r="E2442">
        <v>1231</v>
      </c>
      <c r="F2442">
        <f t="shared" si="38"/>
        <v>1.9301018708385721E-2</v>
      </c>
      <c r="G2442" t="e">
        <v>#N/A</v>
      </c>
    </row>
    <row r="2443" spans="1:7" x14ac:dyDescent="0.25">
      <c r="A2443" t="s">
        <v>2467</v>
      </c>
      <c r="C2443" t="s">
        <v>1278</v>
      </c>
      <c r="D2443" t="s">
        <v>2416</v>
      </c>
      <c r="E2443">
        <v>2068</v>
      </c>
      <c r="F2443">
        <f t="shared" si="38"/>
        <v>2.9605887212595931E-2</v>
      </c>
      <c r="G2443" t="e">
        <v>#N/A</v>
      </c>
    </row>
    <row r="2444" spans="1:7" x14ac:dyDescent="0.25">
      <c r="A2444" t="s">
        <v>2468</v>
      </c>
      <c r="C2444" t="s">
        <v>1278</v>
      </c>
      <c r="D2444" t="s">
        <v>2416</v>
      </c>
      <c r="E2444">
        <v>2931</v>
      </c>
      <c r="F2444">
        <f t="shared" si="38"/>
        <v>1.2685293128682766E-2</v>
      </c>
      <c r="G2444" t="e">
        <v>#N/A</v>
      </c>
    </row>
    <row r="2445" spans="1:7" x14ac:dyDescent="0.25">
      <c r="A2445" t="s">
        <v>2469</v>
      </c>
      <c r="C2445" t="s">
        <v>1278</v>
      </c>
      <c r="D2445" t="s">
        <v>2416</v>
      </c>
      <c r="E2445">
        <v>1525</v>
      </c>
      <c r="F2445">
        <f t="shared" si="38"/>
        <v>2.1310468066706709E-2</v>
      </c>
      <c r="G2445" t="e">
        <v>#N/A</v>
      </c>
    </row>
    <row r="2446" spans="1:7" x14ac:dyDescent="0.25">
      <c r="A2446" t="s">
        <v>2470</v>
      </c>
      <c r="C2446" t="s">
        <v>1278</v>
      </c>
      <c r="D2446" t="s">
        <v>2416</v>
      </c>
      <c r="E2446">
        <v>1893</v>
      </c>
      <c r="F2446">
        <f t="shared" si="38"/>
        <v>3.0203569585840119E-2</v>
      </c>
      <c r="G2446" t="e">
        <v>#N/A</v>
      </c>
    </row>
    <row r="2447" spans="1:7" x14ac:dyDescent="0.25">
      <c r="A2447" t="s">
        <v>2471</v>
      </c>
      <c r="C2447" t="s">
        <v>1278</v>
      </c>
      <c r="D2447" t="s">
        <v>2416</v>
      </c>
      <c r="E2447">
        <v>2356</v>
      </c>
      <c r="F2447">
        <f t="shared" si="38"/>
        <v>1.5714924468920567E-2</v>
      </c>
      <c r="G2447" t="e">
        <v>#N/A</v>
      </c>
    </row>
    <row r="2448" spans="1:7" x14ac:dyDescent="0.25">
      <c r="A2448" t="s">
        <v>2472</v>
      </c>
      <c r="C2448" t="s">
        <v>1278</v>
      </c>
      <c r="D2448" t="s">
        <v>2416</v>
      </c>
      <c r="E2448">
        <v>2606</v>
      </c>
      <c r="F2448">
        <f t="shared" si="38"/>
        <v>1.9507116078469926E-2</v>
      </c>
      <c r="G2448" t="e">
        <v>#N/A</v>
      </c>
    </row>
    <row r="2449" spans="1:7" x14ac:dyDescent="0.25">
      <c r="A2449" t="s">
        <v>2473</v>
      </c>
      <c r="C2449" t="s">
        <v>1278</v>
      </c>
      <c r="D2449" t="s">
        <v>2416</v>
      </c>
      <c r="E2449">
        <v>822</v>
      </c>
      <c r="F2449">
        <f t="shared" si="38"/>
        <v>2.4278270195919251E-2</v>
      </c>
      <c r="G2449" t="e">
        <v>#N/A</v>
      </c>
    </row>
    <row r="2450" spans="1:7" x14ac:dyDescent="0.25">
      <c r="A2450" t="s">
        <v>2474</v>
      </c>
      <c r="C2450" t="s">
        <v>1278</v>
      </c>
      <c r="D2450" t="s">
        <v>2416</v>
      </c>
      <c r="E2450">
        <v>980</v>
      </c>
      <c r="F2450">
        <f t="shared" si="38"/>
        <v>2.6854487321971807E-2</v>
      </c>
      <c r="G2450" t="e">
        <v>#N/A</v>
      </c>
    </row>
    <row r="2451" spans="1:7" x14ac:dyDescent="0.25">
      <c r="A2451" t="s">
        <v>2475</v>
      </c>
      <c r="C2451" t="s">
        <v>1278</v>
      </c>
      <c r="D2451" t="s">
        <v>2416</v>
      </c>
      <c r="E2451">
        <v>5869</v>
      </c>
      <c r="F2451">
        <f t="shared" si="38"/>
        <v>8.4706019104607913E-3</v>
      </c>
      <c r="G2451" t="e">
        <v>#N/A</v>
      </c>
    </row>
    <row r="2452" spans="1:7" x14ac:dyDescent="0.25">
      <c r="A2452" t="s">
        <v>2476</v>
      </c>
      <c r="C2452" t="s">
        <v>1278</v>
      </c>
      <c r="D2452" t="s">
        <v>2416</v>
      </c>
      <c r="E2452">
        <v>967</v>
      </c>
      <c r="F2452">
        <f t="shared" si="38"/>
        <v>1.0098771134126003E-2</v>
      </c>
      <c r="G2452" t="e">
        <v>#N/A</v>
      </c>
    </row>
    <row r="2453" spans="1:7" x14ac:dyDescent="0.25">
      <c r="A2453" t="s">
        <v>2477</v>
      </c>
      <c r="C2453" t="s">
        <v>1278</v>
      </c>
      <c r="D2453" t="s">
        <v>2416</v>
      </c>
      <c r="E2453">
        <v>3020</v>
      </c>
      <c r="F2453">
        <f t="shared" si="38"/>
        <v>6.0479273251209713E-2</v>
      </c>
      <c r="G2453" t="e">
        <v>#N/A</v>
      </c>
    </row>
    <row r="2454" spans="1:7" x14ac:dyDescent="0.25">
      <c r="A2454" t="s">
        <v>2478</v>
      </c>
      <c r="C2454" t="s">
        <v>1278</v>
      </c>
      <c r="D2454" t="s">
        <v>2416</v>
      </c>
      <c r="E2454">
        <v>1480</v>
      </c>
      <c r="F2454">
        <f t="shared" si="38"/>
        <v>9.9648078435712727E-3</v>
      </c>
      <c r="G2454" t="e">
        <v>#N/A</v>
      </c>
    </row>
    <row r="2455" spans="1:7" x14ac:dyDescent="0.25">
      <c r="A2455" t="s">
        <v>2479</v>
      </c>
      <c r="C2455" t="s">
        <v>1278</v>
      </c>
      <c r="D2455" t="s">
        <v>2416</v>
      </c>
      <c r="E2455">
        <v>3848</v>
      </c>
      <c r="F2455">
        <f t="shared" si="38"/>
        <v>3.1120702882714828E-2</v>
      </c>
      <c r="G2455" t="e">
        <v>#N/A</v>
      </c>
    </row>
    <row r="2456" spans="1:7" x14ac:dyDescent="0.25">
      <c r="A2456" t="s">
        <v>2480</v>
      </c>
      <c r="C2456" t="s">
        <v>1278</v>
      </c>
      <c r="D2456" t="s">
        <v>2416</v>
      </c>
      <c r="E2456">
        <v>8885</v>
      </c>
      <c r="F2456">
        <f t="shared" si="38"/>
        <v>1.5251205386231108E-2</v>
      </c>
      <c r="G2456" t="e">
        <v>#N/A</v>
      </c>
    </row>
    <row r="2457" spans="1:7" x14ac:dyDescent="0.25">
      <c r="A2457" t="s">
        <v>2481</v>
      </c>
      <c r="C2457" t="s">
        <v>1278</v>
      </c>
      <c r="D2457" t="s">
        <v>2416</v>
      </c>
      <c r="E2457">
        <v>3372</v>
      </c>
      <c r="F2457">
        <f t="shared" si="38"/>
        <v>3.9653134004200882E-2</v>
      </c>
      <c r="G2457" t="e">
        <v>#N/A</v>
      </c>
    </row>
    <row r="2458" spans="1:7" x14ac:dyDescent="0.25">
      <c r="A2458" t="s">
        <v>2482</v>
      </c>
      <c r="C2458" t="s">
        <v>1278</v>
      </c>
      <c r="D2458" t="s">
        <v>2416</v>
      </c>
      <c r="E2458">
        <v>1608</v>
      </c>
      <c r="F2458">
        <f t="shared" si="38"/>
        <v>9.1558756659907703E-2</v>
      </c>
      <c r="G2458" t="e">
        <v>#N/A</v>
      </c>
    </row>
    <row r="2459" spans="1:7" x14ac:dyDescent="0.25">
      <c r="A2459" t="s">
        <v>2483</v>
      </c>
      <c r="C2459" t="s">
        <v>1278</v>
      </c>
      <c r="D2459" t="s">
        <v>2416</v>
      </c>
      <c r="E2459">
        <v>673</v>
      </c>
      <c r="F2459">
        <f t="shared" si="38"/>
        <v>3.4748016596196821E-2</v>
      </c>
      <c r="G2459" t="e">
        <v>#N/A</v>
      </c>
    </row>
    <row r="2460" spans="1:7" x14ac:dyDescent="0.25">
      <c r="A2460" t="s">
        <v>2484</v>
      </c>
      <c r="C2460" t="s">
        <v>1278</v>
      </c>
      <c r="D2460" t="s">
        <v>2416</v>
      </c>
      <c r="E2460">
        <v>2561</v>
      </c>
      <c r="F2460">
        <f t="shared" si="38"/>
        <v>1.6570228554770014E-2</v>
      </c>
      <c r="G2460" t="e">
        <v>#N/A</v>
      </c>
    </row>
    <row r="2461" spans="1:7" x14ac:dyDescent="0.25">
      <c r="A2461" t="s">
        <v>2485</v>
      </c>
      <c r="C2461" t="s">
        <v>1278</v>
      </c>
      <c r="D2461" t="s">
        <v>2416</v>
      </c>
      <c r="E2461">
        <v>1152</v>
      </c>
      <c r="F2461">
        <f t="shared" si="38"/>
        <v>6.9351765033334708E-3</v>
      </c>
      <c r="G2461" t="e">
        <v>#N/A</v>
      </c>
    </row>
    <row r="2462" spans="1:7" x14ac:dyDescent="0.25">
      <c r="A2462" t="s">
        <v>2486</v>
      </c>
      <c r="C2462" t="s">
        <v>1278</v>
      </c>
      <c r="D2462" t="s">
        <v>2416</v>
      </c>
      <c r="E2462">
        <v>1295</v>
      </c>
      <c r="F2462">
        <f t="shared" si="38"/>
        <v>2.6390768239282342E-2</v>
      </c>
      <c r="G2462" t="e">
        <v>#N/A</v>
      </c>
    </row>
    <row r="2463" spans="1:7" x14ac:dyDescent="0.25">
      <c r="A2463" t="s">
        <v>2487</v>
      </c>
      <c r="C2463" t="s">
        <v>1278</v>
      </c>
      <c r="D2463" t="s">
        <v>2416</v>
      </c>
      <c r="E2463">
        <v>1624</v>
      </c>
      <c r="F2463">
        <f t="shared" si="38"/>
        <v>1.1871208516850161E-2</v>
      </c>
      <c r="G2463" t="e">
        <v>#N/A</v>
      </c>
    </row>
    <row r="2464" spans="1:7" x14ac:dyDescent="0.25">
      <c r="A2464" t="s">
        <v>2488</v>
      </c>
      <c r="C2464" t="s">
        <v>1278</v>
      </c>
      <c r="D2464" t="s">
        <v>2416</v>
      </c>
      <c r="E2464">
        <v>6703</v>
      </c>
      <c r="F2464">
        <f t="shared" si="38"/>
        <v>1.334480471295222E-2</v>
      </c>
      <c r="G2464" t="e">
        <v>#N/A</v>
      </c>
    </row>
    <row r="2465" spans="1:7" x14ac:dyDescent="0.25">
      <c r="A2465" t="s">
        <v>2489</v>
      </c>
      <c r="C2465" t="s">
        <v>1278</v>
      </c>
      <c r="D2465" t="s">
        <v>2416</v>
      </c>
      <c r="E2465">
        <v>1471</v>
      </c>
      <c r="F2465">
        <f t="shared" si="38"/>
        <v>1.6735106450837377E-2</v>
      </c>
      <c r="G2465" t="e">
        <v>#N/A</v>
      </c>
    </row>
    <row r="2466" spans="1:7" x14ac:dyDescent="0.25">
      <c r="A2466" t="s">
        <v>2490</v>
      </c>
      <c r="C2466" t="s">
        <v>1278</v>
      </c>
      <c r="D2466" t="s">
        <v>2416</v>
      </c>
      <c r="E2466">
        <v>910</v>
      </c>
      <c r="F2466">
        <f t="shared" si="38"/>
        <v>6.9073533583721036E-2</v>
      </c>
      <c r="G2466" t="e">
        <v>#N/A</v>
      </c>
    </row>
    <row r="2467" spans="1:7" x14ac:dyDescent="0.25">
      <c r="A2467" t="s">
        <v>2491</v>
      </c>
      <c r="C2467" t="s">
        <v>1278</v>
      </c>
      <c r="D2467" t="s">
        <v>2416</v>
      </c>
      <c r="E2467">
        <v>1770</v>
      </c>
      <c r="F2467">
        <f t="shared" si="38"/>
        <v>1.5158461569693218E-2</v>
      </c>
      <c r="G2467" t="e">
        <v>#N/A</v>
      </c>
    </row>
    <row r="2468" spans="1:7" x14ac:dyDescent="0.25">
      <c r="A2468" t="s">
        <v>2492</v>
      </c>
      <c r="C2468" t="s">
        <v>1278</v>
      </c>
      <c r="D2468" t="s">
        <v>2416</v>
      </c>
      <c r="E2468">
        <v>1055</v>
      </c>
      <c r="F2468">
        <f t="shared" si="38"/>
        <v>9.3774303388312902E-3</v>
      </c>
      <c r="G2468" t="e">
        <v>#N/A</v>
      </c>
    </row>
    <row r="2469" spans="1:7" x14ac:dyDescent="0.25">
      <c r="A2469" t="s">
        <v>2493</v>
      </c>
      <c r="C2469" t="s">
        <v>1278</v>
      </c>
      <c r="D2469" t="s">
        <v>2416</v>
      </c>
      <c r="E2469">
        <v>3394</v>
      </c>
      <c r="F2469">
        <f t="shared" si="38"/>
        <v>1.8239617252452069E-2</v>
      </c>
      <c r="G2469" t="e">
        <v>#N/A</v>
      </c>
    </row>
    <row r="2470" spans="1:7" x14ac:dyDescent="0.25">
      <c r="A2470" t="s">
        <v>2494</v>
      </c>
      <c r="C2470" t="s">
        <v>1278</v>
      </c>
      <c r="D2470" t="s">
        <v>2416</v>
      </c>
      <c r="E2470">
        <v>535</v>
      </c>
      <c r="F2470">
        <f t="shared" si="38"/>
        <v>1.087163627194177E-2</v>
      </c>
      <c r="G2470" t="e">
        <v>#N/A</v>
      </c>
    </row>
    <row r="2471" spans="1:7" x14ac:dyDescent="0.25">
      <c r="A2471" t="s">
        <v>2495</v>
      </c>
      <c r="C2471" t="s">
        <v>1278</v>
      </c>
      <c r="D2471" t="s">
        <v>2416</v>
      </c>
      <c r="E2471">
        <v>2077</v>
      </c>
      <c r="F2471">
        <f t="shared" si="38"/>
        <v>3.4974723703289447E-2</v>
      </c>
      <c r="G2471" t="e">
        <v>#N/A</v>
      </c>
    </row>
    <row r="2472" spans="1:7" x14ac:dyDescent="0.25">
      <c r="A2472" t="s">
        <v>2496</v>
      </c>
      <c r="C2472" t="s">
        <v>1278</v>
      </c>
      <c r="D2472" t="s">
        <v>2416</v>
      </c>
      <c r="E2472">
        <v>7918</v>
      </c>
      <c r="F2472">
        <f t="shared" si="38"/>
        <v>5.5131046497524615E-3</v>
      </c>
      <c r="G2472" t="e">
        <v>#N/A</v>
      </c>
    </row>
    <row r="2473" spans="1:7" x14ac:dyDescent="0.25">
      <c r="A2473" t="s">
        <v>2497</v>
      </c>
      <c r="C2473" t="s">
        <v>1278</v>
      </c>
      <c r="D2473" t="s">
        <v>2416</v>
      </c>
      <c r="E2473">
        <v>2438</v>
      </c>
      <c r="F2473">
        <f t="shared" si="38"/>
        <v>2.1403211883244604E-2</v>
      </c>
      <c r="G2473" t="e">
        <v>#N/A</v>
      </c>
    </row>
    <row r="2474" spans="1:7" x14ac:dyDescent="0.25">
      <c r="A2474" t="s">
        <v>2498</v>
      </c>
      <c r="C2474" t="s">
        <v>1278</v>
      </c>
      <c r="D2474" t="s">
        <v>2416</v>
      </c>
      <c r="E2474">
        <v>3021</v>
      </c>
      <c r="F2474">
        <f t="shared" si="38"/>
        <v>8.1593948816336428E-2</v>
      </c>
      <c r="G2474" t="e">
        <v>#N/A</v>
      </c>
    </row>
    <row r="2475" spans="1:7" x14ac:dyDescent="0.25">
      <c r="A2475" t="s">
        <v>2499</v>
      </c>
      <c r="C2475" t="s">
        <v>1278</v>
      </c>
      <c r="D2475" t="s">
        <v>2416</v>
      </c>
      <c r="E2475">
        <v>1169</v>
      </c>
      <c r="F2475">
        <f t="shared" si="38"/>
        <v>2.5123269413264485E-2</v>
      </c>
      <c r="G2475" t="e">
        <v>#N/A</v>
      </c>
    </row>
    <row r="2476" spans="1:7" x14ac:dyDescent="0.25">
      <c r="A2476" t="s">
        <v>2500</v>
      </c>
      <c r="C2476" t="s">
        <v>1278</v>
      </c>
      <c r="D2476" t="s">
        <v>2416</v>
      </c>
      <c r="E2476">
        <v>2207</v>
      </c>
      <c r="F2476">
        <f t="shared" si="38"/>
        <v>3.1131007751219037E-2</v>
      </c>
      <c r="G2476" t="e">
        <v>#N/A</v>
      </c>
    </row>
    <row r="2477" spans="1:7" x14ac:dyDescent="0.25">
      <c r="A2477" t="s">
        <v>2501</v>
      </c>
      <c r="C2477" t="s">
        <v>1278</v>
      </c>
      <c r="D2477" t="s">
        <v>2416</v>
      </c>
      <c r="E2477">
        <v>1419</v>
      </c>
      <c r="F2477">
        <f t="shared" si="38"/>
        <v>1.2046391281421733E-2</v>
      </c>
      <c r="G2477" t="e">
        <v>#N/A</v>
      </c>
    </row>
    <row r="2478" spans="1:7" x14ac:dyDescent="0.25">
      <c r="A2478" t="s">
        <v>2502</v>
      </c>
      <c r="C2478" t="s">
        <v>1278</v>
      </c>
      <c r="D2478" t="s">
        <v>2416</v>
      </c>
      <c r="E2478">
        <v>1875</v>
      </c>
      <c r="F2478">
        <f t="shared" si="38"/>
        <v>2.2742844788791929E-2</v>
      </c>
      <c r="G2478" t="e">
        <v>#N/A</v>
      </c>
    </row>
    <row r="2479" spans="1:7" x14ac:dyDescent="0.25">
      <c r="A2479" t="s">
        <v>2503</v>
      </c>
      <c r="C2479" t="s">
        <v>1278</v>
      </c>
      <c r="D2479" t="s">
        <v>2416</v>
      </c>
      <c r="E2479">
        <v>473</v>
      </c>
      <c r="F2479">
        <f t="shared" si="38"/>
        <v>1.4622608407474286E-2</v>
      </c>
      <c r="G2479" t="e">
        <v>#N/A</v>
      </c>
    </row>
    <row r="2480" spans="1:7" x14ac:dyDescent="0.25">
      <c r="A2480" t="s">
        <v>2504</v>
      </c>
      <c r="C2480" t="s">
        <v>1278</v>
      </c>
      <c r="D2480" t="s">
        <v>2416</v>
      </c>
      <c r="E2480">
        <v>1466</v>
      </c>
      <c r="F2480">
        <f t="shared" si="38"/>
        <v>1.9321628445394139E-2</v>
      </c>
      <c r="G2480" t="e">
        <v>#N/A</v>
      </c>
    </row>
    <row r="2481" spans="1:7" x14ac:dyDescent="0.25">
      <c r="A2481" t="s">
        <v>2505</v>
      </c>
      <c r="C2481" t="s">
        <v>1278</v>
      </c>
      <c r="D2481" t="s">
        <v>2416</v>
      </c>
      <c r="E2481">
        <v>623</v>
      </c>
      <c r="F2481">
        <f t="shared" si="38"/>
        <v>4.8742028024914286E-3</v>
      </c>
      <c r="G2481" t="e">
        <v>#N/A</v>
      </c>
    </row>
    <row r="2482" spans="1:7" x14ac:dyDescent="0.25">
      <c r="A2482" t="s">
        <v>2506</v>
      </c>
      <c r="C2482" t="s">
        <v>1278</v>
      </c>
      <c r="D2482" t="s">
        <v>2416</v>
      </c>
      <c r="E2482">
        <v>3631</v>
      </c>
      <c r="F2482">
        <f t="shared" si="38"/>
        <v>1.5106937227172166E-2</v>
      </c>
      <c r="G2482" t="e">
        <v>#N/A</v>
      </c>
    </row>
    <row r="2483" spans="1:7" x14ac:dyDescent="0.25">
      <c r="A2483" t="s">
        <v>2507</v>
      </c>
      <c r="C2483" t="s">
        <v>1278</v>
      </c>
      <c r="D2483" t="s">
        <v>2416</v>
      </c>
      <c r="E2483">
        <v>3075</v>
      </c>
      <c r="F2483">
        <f t="shared" si="38"/>
        <v>6.4199330781229596E-3</v>
      </c>
      <c r="G2483" t="e">
        <v>#N/A</v>
      </c>
    </row>
    <row r="2484" spans="1:7" x14ac:dyDescent="0.25">
      <c r="A2484" t="s">
        <v>2508</v>
      </c>
      <c r="C2484" t="s">
        <v>1278</v>
      </c>
      <c r="D2484" t="s">
        <v>2416</v>
      </c>
      <c r="E2484">
        <v>1007</v>
      </c>
      <c r="F2484">
        <f t="shared" si="38"/>
        <v>3.7416977538787269E-2</v>
      </c>
      <c r="G2484" t="e">
        <v>#N/A</v>
      </c>
    </row>
    <row r="2485" spans="1:7" x14ac:dyDescent="0.25">
      <c r="A2485" t="s">
        <v>2509</v>
      </c>
      <c r="C2485" t="s">
        <v>1278</v>
      </c>
      <c r="D2485" t="s">
        <v>2416</v>
      </c>
      <c r="E2485">
        <v>7699</v>
      </c>
      <c r="F2485">
        <f t="shared" si="38"/>
        <v>3.1687470650446393E-2</v>
      </c>
      <c r="G2485" t="e">
        <v>#N/A</v>
      </c>
    </row>
    <row r="2486" spans="1:7" x14ac:dyDescent="0.25">
      <c r="A2486" t="s">
        <v>2510</v>
      </c>
      <c r="C2486" t="s">
        <v>1278</v>
      </c>
      <c r="D2486" t="s">
        <v>2416</v>
      </c>
      <c r="E2486">
        <v>8995</v>
      </c>
      <c r="F2486">
        <f t="shared" si="38"/>
        <v>1.037700258373968E-2</v>
      </c>
      <c r="G2486" t="e">
        <v>#N/A</v>
      </c>
    </row>
    <row r="2487" spans="1:7" x14ac:dyDescent="0.25">
      <c r="A2487" t="s">
        <v>2511</v>
      </c>
      <c r="C2487" t="s">
        <v>1278</v>
      </c>
      <c r="D2487" t="s">
        <v>2416</v>
      </c>
      <c r="E2487">
        <v>3236</v>
      </c>
      <c r="F2487">
        <f t="shared" si="38"/>
        <v>7.9337182613914398E-2</v>
      </c>
      <c r="G2487" t="e">
        <v>#N/A</v>
      </c>
    </row>
    <row r="2488" spans="1:7" x14ac:dyDescent="0.25">
      <c r="A2488" t="s">
        <v>2512</v>
      </c>
      <c r="C2488" t="s">
        <v>1278</v>
      </c>
      <c r="D2488" t="s">
        <v>2416</v>
      </c>
      <c r="E2488">
        <v>1575</v>
      </c>
      <c r="F2488">
        <f t="shared" si="38"/>
        <v>9.2692292195370826E-2</v>
      </c>
      <c r="G2488" t="e">
        <v>#N/A</v>
      </c>
    </row>
    <row r="2489" spans="1:7" x14ac:dyDescent="0.25">
      <c r="A2489" t="s">
        <v>2513</v>
      </c>
      <c r="C2489" t="s">
        <v>1278</v>
      </c>
      <c r="D2489" t="s">
        <v>2416</v>
      </c>
      <c r="E2489">
        <v>633</v>
      </c>
      <c r="F2489">
        <f t="shared" si="38"/>
        <v>3.3346554479624237E-2</v>
      </c>
      <c r="G2489" t="e">
        <v>#N/A</v>
      </c>
    </row>
    <row r="2490" spans="1:7" x14ac:dyDescent="0.25">
      <c r="A2490" t="s">
        <v>2514</v>
      </c>
      <c r="C2490" t="s">
        <v>1278</v>
      </c>
      <c r="D2490" t="s">
        <v>2416</v>
      </c>
      <c r="E2490">
        <v>6851</v>
      </c>
      <c r="F2490">
        <f t="shared" si="38"/>
        <v>1.6230167894131078E-2</v>
      </c>
      <c r="G2490" t="e">
        <v>#N/A</v>
      </c>
    </row>
    <row r="2491" spans="1:7" x14ac:dyDescent="0.25">
      <c r="A2491" t="s">
        <v>2515</v>
      </c>
      <c r="C2491" t="s">
        <v>1278</v>
      </c>
      <c r="D2491" t="s">
        <v>2416</v>
      </c>
      <c r="E2491">
        <v>1570</v>
      </c>
      <c r="F2491">
        <f t="shared" si="38"/>
        <v>6.522981763165063E-3</v>
      </c>
      <c r="G2491" t="e">
        <v>#N/A</v>
      </c>
    </row>
    <row r="2492" spans="1:7" x14ac:dyDescent="0.25">
      <c r="A2492" t="s">
        <v>2516</v>
      </c>
      <c r="C2492" t="s">
        <v>1278</v>
      </c>
      <c r="D2492" t="s">
        <v>2416</v>
      </c>
      <c r="E2492">
        <v>448</v>
      </c>
      <c r="F2492">
        <f t="shared" si="38"/>
        <v>7.0598654122344146E-2</v>
      </c>
      <c r="G2492" t="e">
        <v>#N/A</v>
      </c>
    </row>
    <row r="2493" spans="1:7" x14ac:dyDescent="0.25">
      <c r="A2493" t="s">
        <v>2517</v>
      </c>
      <c r="C2493" t="s">
        <v>1278</v>
      </c>
      <c r="D2493" t="s">
        <v>2416</v>
      </c>
      <c r="E2493">
        <v>449</v>
      </c>
      <c r="F2493">
        <f t="shared" si="38"/>
        <v>1.6178643551610028E-2</v>
      </c>
      <c r="G2493" t="e">
        <v>#N/A</v>
      </c>
    </row>
    <row r="2494" spans="1:7" x14ac:dyDescent="0.25">
      <c r="A2494" t="s">
        <v>2518</v>
      </c>
      <c r="C2494" t="s">
        <v>1278</v>
      </c>
      <c r="D2494" t="s">
        <v>2416</v>
      </c>
      <c r="E2494">
        <v>491</v>
      </c>
      <c r="F2494">
        <f t="shared" si="38"/>
        <v>4.616581089886173E-3</v>
      </c>
      <c r="G2494" t="e">
        <v>#N/A</v>
      </c>
    </row>
    <row r="2495" spans="1:7" x14ac:dyDescent="0.25">
      <c r="A2495" t="s">
        <v>2519</v>
      </c>
      <c r="C2495" t="s">
        <v>1278</v>
      </c>
      <c r="D2495" t="s">
        <v>2416</v>
      </c>
      <c r="E2495">
        <v>2249</v>
      </c>
      <c r="F2495">
        <f t="shared" si="38"/>
        <v>4.6268859583903834E-3</v>
      </c>
      <c r="G2495" t="e">
        <v>#N/A</v>
      </c>
    </row>
    <row r="2496" spans="1:7" x14ac:dyDescent="0.25">
      <c r="A2496" t="s">
        <v>2520</v>
      </c>
      <c r="C2496" t="s">
        <v>1278</v>
      </c>
      <c r="D2496" t="s">
        <v>2416</v>
      </c>
      <c r="E2496">
        <v>678</v>
      </c>
      <c r="F2496">
        <f t="shared" si="38"/>
        <v>5.059690435567212E-3</v>
      </c>
      <c r="G2496" t="e">
        <v>#N/A</v>
      </c>
    </row>
    <row r="2497" spans="1:7" x14ac:dyDescent="0.25">
      <c r="A2497" t="s">
        <v>2521</v>
      </c>
      <c r="C2497" t="s">
        <v>1278</v>
      </c>
      <c r="D2497" t="s">
        <v>2416</v>
      </c>
      <c r="E2497">
        <v>2882</v>
      </c>
      <c r="F2497">
        <f t="shared" si="38"/>
        <v>2.317564926596876E-2</v>
      </c>
      <c r="G2497" t="e">
        <v>#N/A</v>
      </c>
    </row>
    <row r="2498" spans="1:7" x14ac:dyDescent="0.25">
      <c r="A2498" t="s">
        <v>2522</v>
      </c>
      <c r="C2498" t="s">
        <v>1278</v>
      </c>
      <c r="D2498" t="s">
        <v>2416</v>
      </c>
      <c r="E2498">
        <v>1760</v>
      </c>
      <c r="F2498">
        <f t="shared" si="38"/>
        <v>6.9867008458545212E-3</v>
      </c>
      <c r="G2498" t="e">
        <v>#N/A</v>
      </c>
    </row>
    <row r="2499" spans="1:7" x14ac:dyDescent="0.25">
      <c r="A2499" t="s">
        <v>2523</v>
      </c>
      <c r="C2499" t="s">
        <v>1278</v>
      </c>
      <c r="D2499" t="s">
        <v>2416</v>
      </c>
      <c r="E2499">
        <v>3869</v>
      </c>
      <c r="F2499">
        <f t="shared" si="38"/>
        <v>2.969863102913382E-2</v>
      </c>
      <c r="G2499" t="e">
        <v>#N/A</v>
      </c>
    </row>
    <row r="2500" spans="1:7" x14ac:dyDescent="0.25">
      <c r="A2500" t="s">
        <v>2524</v>
      </c>
      <c r="C2500" t="s">
        <v>1278</v>
      </c>
      <c r="D2500" t="s">
        <v>2416</v>
      </c>
      <c r="E2500">
        <v>4460</v>
      </c>
      <c r="F2500">
        <f t="shared" ref="F2500:F2563" si="39">IF(E2498&lt;&gt;0,E2498/SUMIF(C:C,C2498,E:E)*100,0)</f>
        <v>1.8136568567409968E-2</v>
      </c>
      <c r="G2500" t="e">
        <v>#N/A</v>
      </c>
    </row>
    <row r="2501" spans="1:7" x14ac:dyDescent="0.25">
      <c r="A2501" t="s">
        <v>2525</v>
      </c>
      <c r="C2501" t="s">
        <v>1278</v>
      </c>
      <c r="D2501" t="s">
        <v>2416</v>
      </c>
      <c r="E2501">
        <v>3991</v>
      </c>
      <c r="F2501">
        <f t="shared" si="39"/>
        <v>3.9869536242789293E-2</v>
      </c>
      <c r="G2501" t="e">
        <v>#N/A</v>
      </c>
    </row>
    <row r="2502" spans="1:7" x14ac:dyDescent="0.25">
      <c r="A2502" t="s">
        <v>2526</v>
      </c>
      <c r="C2502" t="s">
        <v>1278</v>
      </c>
      <c r="D2502" t="s">
        <v>2416</v>
      </c>
      <c r="E2502">
        <v>578</v>
      </c>
      <c r="F2502">
        <f t="shared" si="39"/>
        <v>4.5959713528777528E-2</v>
      </c>
      <c r="G2502" t="e">
        <v>#N/A</v>
      </c>
    </row>
    <row r="2503" spans="1:7" x14ac:dyDescent="0.25">
      <c r="A2503" t="s">
        <v>2527</v>
      </c>
      <c r="C2503" t="s">
        <v>1278</v>
      </c>
      <c r="D2503" t="s">
        <v>2416</v>
      </c>
      <c r="E2503">
        <v>405</v>
      </c>
      <c r="F2503">
        <f t="shared" si="39"/>
        <v>4.1126730200302941E-2</v>
      </c>
      <c r="G2503" t="e">
        <v>#N/A</v>
      </c>
    </row>
    <row r="2504" spans="1:7" x14ac:dyDescent="0.25">
      <c r="A2504" t="s">
        <v>2528</v>
      </c>
      <c r="C2504" t="s">
        <v>1278</v>
      </c>
      <c r="D2504" t="s">
        <v>2416</v>
      </c>
      <c r="E2504">
        <v>4132</v>
      </c>
      <c r="F2504">
        <f t="shared" si="39"/>
        <v>5.9562139954335005E-3</v>
      </c>
      <c r="G2504" t="e">
        <v>#N/A</v>
      </c>
    </row>
    <row r="2505" spans="1:7" x14ac:dyDescent="0.25">
      <c r="A2505" t="s">
        <v>2529</v>
      </c>
      <c r="C2505" t="s">
        <v>1278</v>
      </c>
      <c r="D2505" t="s">
        <v>2530</v>
      </c>
      <c r="E2505">
        <v>2996</v>
      </c>
      <c r="F2505">
        <f t="shared" si="39"/>
        <v>4.1734717442051339E-3</v>
      </c>
      <c r="G2505" t="e">
        <v>#N/A</v>
      </c>
    </row>
    <row r="2506" spans="1:7" x14ac:dyDescent="0.25">
      <c r="A2506" t="s">
        <v>2531</v>
      </c>
      <c r="C2506" t="s">
        <v>1278</v>
      </c>
      <c r="D2506" t="s">
        <v>2530</v>
      </c>
      <c r="E2506">
        <v>10077</v>
      </c>
      <c r="F2506">
        <f t="shared" si="39"/>
        <v>4.2579716659396583E-2</v>
      </c>
      <c r="G2506" t="e">
        <v>#N/A</v>
      </c>
    </row>
    <row r="2507" spans="1:7" x14ac:dyDescent="0.25">
      <c r="A2507" t="s">
        <v>2532</v>
      </c>
      <c r="C2507" t="s">
        <v>1278</v>
      </c>
      <c r="D2507" t="s">
        <v>2530</v>
      </c>
      <c r="E2507">
        <v>5874</v>
      </c>
      <c r="F2507">
        <f t="shared" si="39"/>
        <v>3.0873386038613782E-2</v>
      </c>
      <c r="G2507" t="e">
        <v>#N/A</v>
      </c>
    </row>
    <row r="2508" spans="1:7" x14ac:dyDescent="0.25">
      <c r="A2508" t="s">
        <v>2533</v>
      </c>
      <c r="C2508" t="s">
        <v>1278</v>
      </c>
      <c r="D2508" t="s">
        <v>2530</v>
      </c>
      <c r="E2508">
        <v>4181</v>
      </c>
      <c r="F2508">
        <f t="shared" si="39"/>
        <v>0.10384215991692627</v>
      </c>
      <c r="G2508" t="e">
        <v>#N/A</v>
      </c>
    </row>
    <row r="2509" spans="1:7" x14ac:dyDescent="0.25">
      <c r="A2509" t="s">
        <v>2534</v>
      </c>
      <c r="C2509" t="s">
        <v>1278</v>
      </c>
      <c r="D2509" t="s">
        <v>2530</v>
      </c>
      <c r="E2509">
        <v>4511</v>
      </c>
      <c r="F2509">
        <f t="shared" si="39"/>
        <v>6.0530797593730763E-2</v>
      </c>
      <c r="G2509" t="e">
        <v>#N/A</v>
      </c>
    </row>
    <row r="2510" spans="1:7" x14ac:dyDescent="0.25">
      <c r="A2510" t="s">
        <v>2535</v>
      </c>
      <c r="C2510" t="s">
        <v>1278</v>
      </c>
      <c r="D2510" t="s">
        <v>2530</v>
      </c>
      <c r="E2510">
        <v>2204</v>
      </c>
      <c r="F2510">
        <f t="shared" si="39"/>
        <v>4.3084655216102885E-2</v>
      </c>
      <c r="G2510" t="e">
        <v>#N/A</v>
      </c>
    </row>
    <row r="2511" spans="1:7" x14ac:dyDescent="0.25">
      <c r="A2511" t="s">
        <v>2536</v>
      </c>
      <c r="C2511" t="s">
        <v>1278</v>
      </c>
      <c r="D2511" t="s">
        <v>2530</v>
      </c>
      <c r="E2511">
        <v>2621</v>
      </c>
      <c r="F2511">
        <f t="shared" si="39"/>
        <v>4.6485261822492248E-2</v>
      </c>
      <c r="G2511" t="e">
        <v>#N/A</v>
      </c>
    </row>
    <row r="2512" spans="1:7" x14ac:dyDescent="0.25">
      <c r="A2512" t="s">
        <v>2537</v>
      </c>
      <c r="C2512" t="s">
        <v>1278</v>
      </c>
      <c r="D2512" t="s">
        <v>2530</v>
      </c>
      <c r="E2512">
        <v>1551</v>
      </c>
      <c r="F2512">
        <f t="shared" si="39"/>
        <v>2.27119301832793E-2</v>
      </c>
      <c r="G2512" t="e">
        <v>#N/A</v>
      </c>
    </row>
    <row r="2513" spans="1:7" x14ac:dyDescent="0.25">
      <c r="A2513" t="s">
        <v>2538</v>
      </c>
      <c r="C2513" t="s">
        <v>1278</v>
      </c>
      <c r="D2513" t="s">
        <v>2530</v>
      </c>
      <c r="E2513">
        <v>3069</v>
      </c>
      <c r="F2513">
        <f t="shared" si="39"/>
        <v>2.7009060349534958E-2</v>
      </c>
      <c r="G2513" t="e">
        <v>#N/A</v>
      </c>
    </row>
    <row r="2514" spans="1:7" x14ac:dyDescent="0.25">
      <c r="A2514" t="s">
        <v>2539</v>
      </c>
      <c r="C2514" t="s">
        <v>1278</v>
      </c>
      <c r="D2514" t="s">
        <v>2530</v>
      </c>
      <c r="E2514">
        <v>4787</v>
      </c>
      <c r="F2514">
        <f t="shared" si="39"/>
        <v>1.5982851050030035E-2</v>
      </c>
      <c r="G2514" t="e">
        <v>#N/A</v>
      </c>
    </row>
    <row r="2515" spans="1:7" x14ac:dyDescent="0.25">
      <c r="A2515" t="s">
        <v>2540</v>
      </c>
      <c r="C2515" t="s">
        <v>1278</v>
      </c>
      <c r="D2515" t="s">
        <v>2530</v>
      </c>
      <c r="E2515">
        <v>12065</v>
      </c>
      <c r="F2515">
        <f t="shared" si="39"/>
        <v>3.1625641439421127E-2</v>
      </c>
      <c r="G2515" t="e">
        <v>#N/A</v>
      </c>
    </row>
    <row r="2516" spans="1:7" x14ac:dyDescent="0.25">
      <c r="A2516" t="s">
        <v>2541</v>
      </c>
      <c r="C2516" t="s">
        <v>1278</v>
      </c>
      <c r="D2516" t="s">
        <v>2530</v>
      </c>
      <c r="E2516">
        <v>5205</v>
      </c>
      <c r="F2516">
        <f t="shared" si="39"/>
        <v>4.9329405529654265E-2</v>
      </c>
      <c r="G2516" t="e">
        <v>#N/A</v>
      </c>
    </row>
    <row r="2517" spans="1:7" x14ac:dyDescent="0.25">
      <c r="A2517" t="s">
        <v>2542</v>
      </c>
      <c r="C2517" t="s">
        <v>1278</v>
      </c>
      <c r="D2517" t="s">
        <v>2530</v>
      </c>
      <c r="E2517">
        <v>22052</v>
      </c>
      <c r="F2517">
        <f t="shared" si="39"/>
        <v>0.12432823850329618</v>
      </c>
      <c r="G2517" t="e">
        <v>#N/A</v>
      </c>
    </row>
    <row r="2518" spans="1:7" x14ac:dyDescent="0.25">
      <c r="A2518" t="s">
        <v>2543</v>
      </c>
      <c r="C2518" t="s">
        <v>1278</v>
      </c>
      <c r="D2518" t="s">
        <v>2530</v>
      </c>
      <c r="E2518">
        <v>3911</v>
      </c>
      <c r="F2518">
        <f t="shared" si="39"/>
        <v>5.3636840564414139E-2</v>
      </c>
      <c r="G2518" t="e">
        <v>#N/A</v>
      </c>
    </row>
    <row r="2519" spans="1:7" x14ac:dyDescent="0.25">
      <c r="A2519" t="s">
        <v>2544</v>
      </c>
      <c r="C2519" t="s">
        <v>1278</v>
      </c>
      <c r="D2519" t="s">
        <v>2530</v>
      </c>
      <c r="E2519">
        <v>2712</v>
      </c>
      <c r="F2519">
        <f t="shared" si="39"/>
        <v>0.2272429602548435</v>
      </c>
      <c r="G2519" t="e">
        <v>#N/A</v>
      </c>
    </row>
    <row r="2520" spans="1:7" x14ac:dyDescent="0.25">
      <c r="A2520" t="s">
        <v>2545</v>
      </c>
      <c r="C2520" t="s">
        <v>1278</v>
      </c>
      <c r="D2520" t="s">
        <v>2530</v>
      </c>
      <c r="E2520">
        <v>1169</v>
      </c>
      <c r="F2520">
        <f t="shared" si="39"/>
        <v>4.0302340719966127E-2</v>
      </c>
      <c r="G2520" t="e">
        <v>#N/A</v>
      </c>
    </row>
    <row r="2521" spans="1:7" x14ac:dyDescent="0.25">
      <c r="A2521" t="s">
        <v>2546</v>
      </c>
      <c r="C2521" t="s">
        <v>1278</v>
      </c>
      <c r="D2521" t="s">
        <v>2530</v>
      </c>
      <c r="E2521">
        <v>14570</v>
      </c>
      <c r="F2521">
        <f t="shared" si="39"/>
        <v>2.7946803383418085E-2</v>
      </c>
      <c r="G2521" t="e">
        <v>#N/A</v>
      </c>
    </row>
    <row r="2522" spans="1:7" x14ac:dyDescent="0.25">
      <c r="A2522" t="s">
        <v>2547</v>
      </c>
      <c r="C2522" t="s">
        <v>1278</v>
      </c>
      <c r="D2522" t="s">
        <v>2530</v>
      </c>
      <c r="E2522">
        <v>3385</v>
      </c>
      <c r="F2522">
        <f t="shared" si="39"/>
        <v>1.2046391281421733E-2</v>
      </c>
      <c r="G2522" t="e">
        <v>#N/A</v>
      </c>
    </row>
    <row r="2523" spans="1:7" x14ac:dyDescent="0.25">
      <c r="A2523" t="s">
        <v>2548</v>
      </c>
      <c r="C2523" t="s">
        <v>1278</v>
      </c>
      <c r="D2523" t="s">
        <v>2530</v>
      </c>
      <c r="E2523">
        <v>2968</v>
      </c>
      <c r="F2523">
        <f t="shared" si="39"/>
        <v>0.15014193410634274</v>
      </c>
      <c r="G2523" t="e">
        <v>#N/A</v>
      </c>
    </row>
    <row r="2524" spans="1:7" x14ac:dyDescent="0.25">
      <c r="A2524" t="s">
        <v>2549</v>
      </c>
      <c r="C2524" t="s">
        <v>1278</v>
      </c>
      <c r="D2524" t="s">
        <v>2530</v>
      </c>
      <c r="E2524">
        <v>2392</v>
      </c>
      <c r="F2524">
        <f t="shared" si="39"/>
        <v>3.4881979886751555E-2</v>
      </c>
      <c r="G2524" t="e">
        <v>#N/A</v>
      </c>
    </row>
    <row r="2525" spans="1:7" x14ac:dyDescent="0.25">
      <c r="A2525" t="s">
        <v>2550</v>
      </c>
      <c r="C2525" t="s">
        <v>1278</v>
      </c>
      <c r="D2525" t="s">
        <v>2530</v>
      </c>
      <c r="E2525">
        <v>10289</v>
      </c>
      <c r="F2525">
        <f t="shared" si="39"/>
        <v>3.05848497204959E-2</v>
      </c>
      <c r="G2525" t="e">
        <v>#N/A</v>
      </c>
    </row>
    <row r="2526" spans="1:7" x14ac:dyDescent="0.25">
      <c r="A2526" t="s">
        <v>2551</v>
      </c>
      <c r="C2526" t="s">
        <v>1278</v>
      </c>
      <c r="D2526" t="s">
        <v>2530</v>
      </c>
      <c r="E2526">
        <v>9138</v>
      </c>
      <c r="F2526">
        <f t="shared" si="39"/>
        <v>2.4649245462070816E-2</v>
      </c>
      <c r="G2526" t="e">
        <v>#N/A</v>
      </c>
    </row>
    <row r="2527" spans="1:7" x14ac:dyDescent="0.25">
      <c r="A2527" t="s">
        <v>2552</v>
      </c>
      <c r="C2527" t="s">
        <v>1278</v>
      </c>
      <c r="D2527" t="s">
        <v>2530</v>
      </c>
      <c r="E2527">
        <v>6147</v>
      </c>
      <c r="F2527">
        <f t="shared" si="39"/>
        <v>0.10602679203981884</v>
      </c>
      <c r="G2527" t="e">
        <v>#N/A</v>
      </c>
    </row>
    <row r="2528" spans="1:7" x14ac:dyDescent="0.25">
      <c r="A2528" t="s">
        <v>2553</v>
      </c>
      <c r="C2528" t="s">
        <v>1278</v>
      </c>
      <c r="D2528" t="s">
        <v>2530</v>
      </c>
      <c r="E2528">
        <v>1669</v>
      </c>
      <c r="F2528">
        <f t="shared" si="39"/>
        <v>9.4165888391472885E-2</v>
      </c>
      <c r="G2528" t="e">
        <v>#N/A</v>
      </c>
    </row>
    <row r="2529" spans="1:7" x14ac:dyDescent="0.25">
      <c r="A2529" t="s">
        <v>2554</v>
      </c>
      <c r="C2529" t="s">
        <v>1278</v>
      </c>
      <c r="D2529" t="s">
        <v>2530</v>
      </c>
      <c r="E2529">
        <v>46649</v>
      </c>
      <c r="F2529">
        <f t="shared" si="39"/>
        <v>6.3344026695380154E-2</v>
      </c>
      <c r="G2529" t="e">
        <v>#N/A</v>
      </c>
    </row>
    <row r="2530" spans="1:7" x14ac:dyDescent="0.25">
      <c r="A2530" t="s">
        <v>2555</v>
      </c>
      <c r="C2530" t="s">
        <v>1278</v>
      </c>
      <c r="D2530" t="s">
        <v>2530</v>
      </c>
      <c r="E2530">
        <v>6913</v>
      </c>
      <c r="F2530">
        <f t="shared" si="39"/>
        <v>1.7198825533526838E-2</v>
      </c>
      <c r="G2530" t="e">
        <v>#N/A</v>
      </c>
    </row>
    <row r="2531" spans="1:7" x14ac:dyDescent="0.25">
      <c r="A2531" t="s">
        <v>2556</v>
      </c>
      <c r="C2531" t="s">
        <v>1278</v>
      </c>
      <c r="D2531" t="s">
        <v>2530</v>
      </c>
      <c r="E2531">
        <v>729</v>
      </c>
      <c r="F2531">
        <f t="shared" si="39"/>
        <v>0.48071181085290199</v>
      </c>
      <c r="G2531" t="e">
        <v>#N/A</v>
      </c>
    </row>
    <row r="2532" spans="1:7" x14ac:dyDescent="0.25">
      <c r="A2532" t="s">
        <v>2557</v>
      </c>
      <c r="C2532" t="s">
        <v>1278</v>
      </c>
      <c r="D2532" t="s">
        <v>2530</v>
      </c>
      <c r="E2532">
        <v>7759</v>
      </c>
      <c r="F2532">
        <f t="shared" si="39"/>
        <v>7.1237555969605168E-2</v>
      </c>
      <c r="G2532" t="e">
        <v>#N/A</v>
      </c>
    </row>
    <row r="2533" spans="1:7" x14ac:dyDescent="0.25">
      <c r="A2533" t="s">
        <v>2558</v>
      </c>
      <c r="C2533" t="s">
        <v>1278</v>
      </c>
      <c r="D2533" t="s">
        <v>2530</v>
      </c>
      <c r="E2533">
        <v>4038</v>
      </c>
      <c r="F2533">
        <f t="shared" si="39"/>
        <v>7.5122491395692419E-3</v>
      </c>
      <c r="G2533" t="e">
        <v>#N/A</v>
      </c>
    </row>
    <row r="2534" spans="1:7" x14ac:dyDescent="0.25">
      <c r="A2534" t="s">
        <v>2559</v>
      </c>
      <c r="C2534" t="s">
        <v>1278</v>
      </c>
      <c r="D2534" t="s">
        <v>2530</v>
      </c>
      <c r="E2534">
        <v>5923</v>
      </c>
      <c r="F2534">
        <f t="shared" si="39"/>
        <v>7.9955474724167003E-2</v>
      </c>
      <c r="G2534" t="e">
        <v>#N/A</v>
      </c>
    </row>
    <row r="2535" spans="1:7" x14ac:dyDescent="0.25">
      <c r="A2535" t="s">
        <v>2560</v>
      </c>
      <c r="C2535" t="s">
        <v>1278</v>
      </c>
      <c r="D2535" t="s">
        <v>2530</v>
      </c>
      <c r="E2535">
        <v>4837</v>
      </c>
      <c r="F2535">
        <f t="shared" si="39"/>
        <v>4.1611059020000826E-2</v>
      </c>
      <c r="G2535" t="e">
        <v>#N/A</v>
      </c>
    </row>
    <row r="2536" spans="1:7" x14ac:dyDescent="0.25">
      <c r="A2536" t="s">
        <v>2561</v>
      </c>
      <c r="C2536" t="s">
        <v>1278</v>
      </c>
      <c r="D2536" t="s">
        <v>2530</v>
      </c>
      <c r="E2536">
        <v>2516</v>
      </c>
      <c r="F2536">
        <f t="shared" si="39"/>
        <v>6.1035736150437066E-2</v>
      </c>
      <c r="G2536" t="e">
        <v>#N/A</v>
      </c>
    </row>
    <row r="2537" spans="1:7" x14ac:dyDescent="0.25">
      <c r="A2537" t="s">
        <v>2562</v>
      </c>
      <c r="C2537" t="s">
        <v>1278</v>
      </c>
      <c r="D2537" t="s">
        <v>2530</v>
      </c>
      <c r="E2537">
        <v>6940</v>
      </c>
      <c r="F2537">
        <f t="shared" si="39"/>
        <v>4.9844648954864776E-2</v>
      </c>
      <c r="G2537" t="e">
        <v>#N/A</v>
      </c>
    </row>
    <row r="2538" spans="1:7" x14ac:dyDescent="0.25">
      <c r="A2538" t="s">
        <v>2563</v>
      </c>
      <c r="C2538" t="s">
        <v>1278</v>
      </c>
      <c r="D2538" t="s">
        <v>2530</v>
      </c>
      <c r="E2538">
        <v>7244</v>
      </c>
      <c r="F2538">
        <f t="shared" si="39"/>
        <v>2.5927049156592885E-2</v>
      </c>
      <c r="G2538" t="e">
        <v>#N/A</v>
      </c>
    </row>
    <row r="2539" spans="1:7" x14ac:dyDescent="0.25">
      <c r="A2539" t="s">
        <v>2564</v>
      </c>
      <c r="C2539" t="s">
        <v>1278</v>
      </c>
      <c r="D2539" t="s">
        <v>2530</v>
      </c>
      <c r="E2539">
        <v>1768</v>
      </c>
      <c r="F2539">
        <f t="shared" si="39"/>
        <v>7.1515787419218851E-2</v>
      </c>
      <c r="G2539" t="e">
        <v>#N/A</v>
      </c>
    </row>
    <row r="2540" spans="1:7" x14ac:dyDescent="0.25">
      <c r="A2540" t="s">
        <v>2565</v>
      </c>
      <c r="C2540" t="s">
        <v>1278</v>
      </c>
      <c r="D2540" t="s">
        <v>2530</v>
      </c>
      <c r="E2540">
        <v>6521</v>
      </c>
      <c r="F2540">
        <f t="shared" si="39"/>
        <v>7.4648467444498753E-2</v>
      </c>
      <c r="G2540" t="e">
        <v>#N/A</v>
      </c>
    </row>
    <row r="2541" spans="1:7" x14ac:dyDescent="0.25">
      <c r="A2541" t="s">
        <v>2566</v>
      </c>
      <c r="C2541" t="s">
        <v>1278</v>
      </c>
      <c r="D2541" t="s">
        <v>2530</v>
      </c>
      <c r="E2541">
        <v>1763</v>
      </c>
      <c r="F2541">
        <f t="shared" si="39"/>
        <v>1.8219007515443648E-2</v>
      </c>
      <c r="G2541" t="e">
        <v>#N/A</v>
      </c>
    </row>
    <row r="2542" spans="1:7" x14ac:dyDescent="0.25">
      <c r="A2542" t="s">
        <v>2567</v>
      </c>
      <c r="C2542" t="s">
        <v>1278</v>
      </c>
      <c r="D2542" t="s">
        <v>2530</v>
      </c>
      <c r="E2542">
        <v>2272</v>
      </c>
      <c r="F2542">
        <f t="shared" si="39"/>
        <v>6.7198047515954776E-2</v>
      </c>
      <c r="G2542" t="e">
        <v>#N/A</v>
      </c>
    </row>
    <row r="2543" spans="1:7" x14ac:dyDescent="0.25">
      <c r="A2543" t="s">
        <v>2568</v>
      </c>
      <c r="C2543" t="s">
        <v>1278</v>
      </c>
      <c r="D2543" t="s">
        <v>2530</v>
      </c>
      <c r="E2543">
        <v>15918</v>
      </c>
      <c r="F2543">
        <f t="shared" si="39"/>
        <v>1.8167483172922598E-2</v>
      </c>
      <c r="G2543" t="e">
        <v>#N/A</v>
      </c>
    </row>
    <row r="2544" spans="1:7" x14ac:dyDescent="0.25">
      <c r="A2544" t="s">
        <v>2569</v>
      </c>
      <c r="C2544" t="s">
        <v>1278</v>
      </c>
      <c r="D2544" t="s">
        <v>2530</v>
      </c>
      <c r="E2544">
        <v>1194</v>
      </c>
      <c r="F2544">
        <f t="shared" si="39"/>
        <v>2.3412661241565595E-2</v>
      </c>
      <c r="G2544" t="e">
        <v>#N/A</v>
      </c>
    </row>
    <row r="2545" spans="1:7" x14ac:dyDescent="0.25">
      <c r="A2545" t="s">
        <v>2570</v>
      </c>
      <c r="C2545" t="s">
        <v>1278</v>
      </c>
      <c r="D2545" t="s">
        <v>2530</v>
      </c>
      <c r="E2545">
        <v>5722</v>
      </c>
      <c r="F2545">
        <f t="shared" si="39"/>
        <v>0.1640328968500181</v>
      </c>
      <c r="G2545" t="e">
        <v>#N/A</v>
      </c>
    </row>
    <row r="2546" spans="1:7" x14ac:dyDescent="0.25">
      <c r="A2546" t="s">
        <v>2571</v>
      </c>
      <c r="C2546" t="s">
        <v>1278</v>
      </c>
      <c r="D2546" t="s">
        <v>2530</v>
      </c>
      <c r="E2546">
        <v>1335</v>
      </c>
      <c r="F2546">
        <f t="shared" si="39"/>
        <v>1.2304012994026991E-2</v>
      </c>
      <c r="G2546" t="e">
        <v>#N/A</v>
      </c>
    </row>
    <row r="2547" spans="1:7" x14ac:dyDescent="0.25">
      <c r="A2547" t="s">
        <v>2572</v>
      </c>
      <c r="C2547" t="s">
        <v>1278</v>
      </c>
      <c r="D2547" t="s">
        <v>2530</v>
      </c>
      <c r="E2547">
        <v>2608</v>
      </c>
      <c r="F2547">
        <f t="shared" si="39"/>
        <v>5.8964457581090812E-2</v>
      </c>
      <c r="G2547" t="e">
        <v>#N/A</v>
      </c>
    </row>
    <row r="2548" spans="1:7" x14ac:dyDescent="0.25">
      <c r="A2548" t="s">
        <v>2573</v>
      </c>
      <c r="C2548" t="s">
        <v>1278</v>
      </c>
      <c r="D2548" t="s">
        <v>2530</v>
      </c>
      <c r="E2548">
        <v>5360</v>
      </c>
      <c r="F2548">
        <f t="shared" si="39"/>
        <v>1.3756999453120628E-2</v>
      </c>
      <c r="G2548" t="e">
        <v>#N/A</v>
      </c>
    </row>
    <row r="2549" spans="1:7" x14ac:dyDescent="0.25">
      <c r="A2549" t="s">
        <v>2574</v>
      </c>
      <c r="C2549" t="s">
        <v>1278</v>
      </c>
      <c r="D2549" t="s">
        <v>2530</v>
      </c>
      <c r="E2549">
        <v>7201</v>
      </c>
      <c r="F2549">
        <f t="shared" si="39"/>
        <v>2.6875097058980221E-2</v>
      </c>
      <c r="G2549" t="e">
        <v>#N/A</v>
      </c>
    </row>
    <row r="2550" spans="1:7" x14ac:dyDescent="0.25">
      <c r="A2550" t="s">
        <v>2575</v>
      </c>
      <c r="C2550" t="s">
        <v>1278</v>
      </c>
      <c r="D2550" t="s">
        <v>2530</v>
      </c>
      <c r="E2550">
        <v>8500</v>
      </c>
      <c r="F2550">
        <f t="shared" si="39"/>
        <v>5.5234095182566723E-2</v>
      </c>
      <c r="G2550" t="e">
        <v>#N/A</v>
      </c>
    </row>
    <row r="2551" spans="1:7" x14ac:dyDescent="0.25">
      <c r="A2551" t="s">
        <v>2576</v>
      </c>
      <c r="C2551" t="s">
        <v>1278</v>
      </c>
      <c r="D2551" t="s">
        <v>2530</v>
      </c>
      <c r="E2551">
        <v>4313</v>
      </c>
      <c r="F2551">
        <f t="shared" si="39"/>
        <v>7.4205358098817717E-2</v>
      </c>
      <c r="G2551" t="e">
        <v>#N/A</v>
      </c>
    </row>
    <row r="2552" spans="1:7" x14ac:dyDescent="0.25">
      <c r="A2552" t="s">
        <v>2577</v>
      </c>
      <c r="C2552" t="s">
        <v>1278</v>
      </c>
      <c r="D2552" t="s">
        <v>2530</v>
      </c>
      <c r="E2552">
        <v>7724</v>
      </c>
      <c r="F2552">
        <f t="shared" si="39"/>
        <v>8.7591382285786779E-2</v>
      </c>
      <c r="G2552" t="e">
        <v>#N/A</v>
      </c>
    </row>
    <row r="2553" spans="1:7" x14ac:dyDescent="0.25">
      <c r="A2553" t="s">
        <v>2578</v>
      </c>
      <c r="C2553" t="s">
        <v>1278</v>
      </c>
      <c r="D2553" t="s">
        <v>2530</v>
      </c>
      <c r="E2553">
        <v>1779</v>
      </c>
      <c r="F2553">
        <f t="shared" si="39"/>
        <v>4.4444897858658627E-2</v>
      </c>
      <c r="G2553" t="e">
        <v>#N/A</v>
      </c>
    </row>
    <row r="2554" spans="1:7" x14ac:dyDescent="0.25">
      <c r="A2554" t="s">
        <v>2579</v>
      </c>
      <c r="C2554" t="s">
        <v>1278</v>
      </c>
      <c r="D2554" t="s">
        <v>2530</v>
      </c>
      <c r="E2554">
        <v>11481</v>
      </c>
      <c r="F2554">
        <f t="shared" si="39"/>
        <v>7.959480432651965E-2</v>
      </c>
      <c r="G2554" t="e">
        <v>#N/A</v>
      </c>
    </row>
    <row r="2555" spans="1:7" x14ac:dyDescent="0.25">
      <c r="A2555" t="s">
        <v>2580</v>
      </c>
      <c r="C2555" t="s">
        <v>1278</v>
      </c>
      <c r="D2555" t="s">
        <v>2530</v>
      </c>
      <c r="E2555">
        <v>1298</v>
      </c>
      <c r="F2555">
        <f t="shared" si="39"/>
        <v>1.8332361068989961E-2</v>
      </c>
      <c r="G2555" t="e">
        <v>#N/A</v>
      </c>
    </row>
    <row r="2556" spans="1:7" x14ac:dyDescent="0.25">
      <c r="A2556" t="s">
        <v>2581</v>
      </c>
      <c r="C2556" t="s">
        <v>1278</v>
      </c>
      <c r="D2556" t="s">
        <v>2530</v>
      </c>
      <c r="E2556">
        <v>1811</v>
      </c>
      <c r="F2556">
        <f t="shared" si="39"/>
        <v>0.11831019529683741</v>
      </c>
      <c r="G2556" t="e">
        <v>#N/A</v>
      </c>
    </row>
    <row r="2557" spans="1:7" x14ac:dyDescent="0.25">
      <c r="A2557" t="s">
        <v>2582</v>
      </c>
      <c r="C2557" t="s">
        <v>1278</v>
      </c>
      <c r="D2557" t="s">
        <v>2530</v>
      </c>
      <c r="E2557">
        <v>1240</v>
      </c>
      <c r="F2557">
        <f t="shared" si="39"/>
        <v>1.3375719318464851E-2</v>
      </c>
      <c r="G2557" t="e">
        <v>#N/A</v>
      </c>
    </row>
    <row r="2558" spans="1:7" x14ac:dyDescent="0.25">
      <c r="A2558" t="s">
        <v>2583</v>
      </c>
      <c r="C2558" t="s">
        <v>1278</v>
      </c>
      <c r="D2558" t="s">
        <v>2530</v>
      </c>
      <c r="E2558">
        <v>7726</v>
      </c>
      <c r="F2558">
        <f t="shared" si="39"/>
        <v>1.8662116861124688E-2</v>
      </c>
      <c r="G2558" t="e">
        <v>#N/A</v>
      </c>
    </row>
    <row r="2559" spans="1:7" x14ac:dyDescent="0.25">
      <c r="A2559" t="s">
        <v>2584</v>
      </c>
      <c r="C2559" t="s">
        <v>1278</v>
      </c>
      <c r="D2559" t="s">
        <v>2530</v>
      </c>
      <c r="E2559">
        <v>1593</v>
      </c>
      <c r="F2559">
        <f t="shared" si="39"/>
        <v>1.277803694522066E-2</v>
      </c>
      <c r="G2559" t="e">
        <v>#N/A</v>
      </c>
    </row>
    <row r="2560" spans="1:7" x14ac:dyDescent="0.25">
      <c r="A2560" t="s">
        <v>2585</v>
      </c>
      <c r="C2560" t="s">
        <v>1278</v>
      </c>
      <c r="D2560" t="s">
        <v>2530</v>
      </c>
      <c r="E2560">
        <v>2531</v>
      </c>
      <c r="F2560">
        <f t="shared" si="39"/>
        <v>7.9615414063528081E-2</v>
      </c>
      <c r="G2560" t="e">
        <v>#N/A</v>
      </c>
    </row>
    <row r="2561" spans="1:7" x14ac:dyDescent="0.25">
      <c r="A2561" t="s">
        <v>2586</v>
      </c>
      <c r="C2561" t="s">
        <v>1278</v>
      </c>
      <c r="D2561" t="s">
        <v>2530</v>
      </c>
      <c r="E2561">
        <v>2240</v>
      </c>
      <c r="F2561">
        <f t="shared" si="39"/>
        <v>1.6415655527206863E-2</v>
      </c>
      <c r="G2561" t="e">
        <v>#N/A</v>
      </c>
    </row>
    <row r="2562" spans="1:7" x14ac:dyDescent="0.25">
      <c r="A2562" t="s">
        <v>2587</v>
      </c>
      <c r="C2562" t="s">
        <v>1278</v>
      </c>
      <c r="D2562" t="s">
        <v>2530</v>
      </c>
      <c r="E2562">
        <v>20545</v>
      </c>
      <c r="F2562">
        <f t="shared" si="39"/>
        <v>2.608162218415604E-2</v>
      </c>
      <c r="G2562" t="e">
        <v>#N/A</v>
      </c>
    </row>
    <row r="2563" spans="1:7" x14ac:dyDescent="0.25">
      <c r="A2563" t="s">
        <v>2588</v>
      </c>
      <c r="C2563" t="s">
        <v>1278</v>
      </c>
      <c r="D2563" t="s">
        <v>2530</v>
      </c>
      <c r="E2563">
        <v>19157</v>
      </c>
      <c r="F2563">
        <f t="shared" si="39"/>
        <v>2.3082905449430865E-2</v>
      </c>
      <c r="G2563" t="e">
        <v>#N/A</v>
      </c>
    </row>
    <row r="2564" spans="1:7" x14ac:dyDescent="0.25">
      <c r="A2564" t="s">
        <v>2589</v>
      </c>
      <c r="C2564" t="s">
        <v>1278</v>
      </c>
      <c r="D2564" t="s">
        <v>2530</v>
      </c>
      <c r="E2564">
        <v>2205</v>
      </c>
      <c r="F2564">
        <f t="shared" ref="F2564:F2627" si="40">IF(E2562&lt;&gt;0,E2562/SUMIF(C:C,C2562,E:E)*100,0)</f>
        <v>0.21171352341899874</v>
      </c>
      <c r="G2564" t="e">
        <v>#N/A</v>
      </c>
    </row>
    <row r="2565" spans="1:7" x14ac:dyDescent="0.25">
      <c r="A2565" t="s">
        <v>2590</v>
      </c>
      <c r="C2565" t="s">
        <v>1278</v>
      </c>
      <c r="D2565" t="s">
        <v>2530</v>
      </c>
      <c r="E2565">
        <v>7298</v>
      </c>
      <c r="F2565">
        <f t="shared" si="40"/>
        <v>0.19741036593515496</v>
      </c>
      <c r="G2565" t="e">
        <v>#N/A</v>
      </c>
    </row>
    <row r="2566" spans="1:7" x14ac:dyDescent="0.25">
      <c r="A2566" t="s">
        <v>2591</v>
      </c>
      <c r="C2566" t="s">
        <v>1278</v>
      </c>
      <c r="D2566" t="s">
        <v>2530</v>
      </c>
      <c r="E2566">
        <v>14400</v>
      </c>
      <c r="F2566">
        <f t="shared" si="40"/>
        <v>2.2722235051783508E-2</v>
      </c>
      <c r="G2566" t="e">
        <v>#N/A</v>
      </c>
    </row>
    <row r="2567" spans="1:7" x14ac:dyDescent="0.25">
      <c r="A2567" t="s">
        <v>2592</v>
      </c>
      <c r="C2567" t="s">
        <v>1278</v>
      </c>
      <c r="D2567" t="s">
        <v>2530</v>
      </c>
      <c r="E2567">
        <v>5619</v>
      </c>
      <c r="F2567">
        <f t="shared" si="40"/>
        <v>7.5204930343726106E-2</v>
      </c>
      <c r="G2567" t="e">
        <v>#N/A</v>
      </c>
    </row>
    <row r="2568" spans="1:7" x14ac:dyDescent="0.25">
      <c r="A2568" t="s">
        <v>2593</v>
      </c>
      <c r="C2568" t="s">
        <v>1278</v>
      </c>
      <c r="D2568" t="s">
        <v>2530</v>
      </c>
      <c r="E2568">
        <v>2123</v>
      </c>
      <c r="F2568">
        <f t="shared" si="40"/>
        <v>0.148390106460627</v>
      </c>
      <c r="G2568" t="e">
        <v>#N/A</v>
      </c>
    </row>
    <row r="2569" spans="1:7" x14ac:dyDescent="0.25">
      <c r="A2569" t="s">
        <v>2594</v>
      </c>
      <c r="C2569" t="s">
        <v>1278</v>
      </c>
      <c r="D2569" t="s">
        <v>2595</v>
      </c>
      <c r="E2569">
        <v>3249</v>
      </c>
      <c r="F2569">
        <f t="shared" si="40"/>
        <v>5.7903056125157157E-2</v>
      </c>
      <c r="G2569" t="e">
        <v>#N/A</v>
      </c>
    </row>
    <row r="2570" spans="1:7" x14ac:dyDescent="0.25">
      <c r="A2570" t="s">
        <v>2596</v>
      </c>
      <c r="C2570" t="s">
        <v>1278</v>
      </c>
      <c r="D2570" t="s">
        <v>2595</v>
      </c>
      <c r="E2570">
        <v>2979</v>
      </c>
      <c r="F2570">
        <f t="shared" si="40"/>
        <v>2.1877235834438274E-2</v>
      </c>
      <c r="G2570" t="e">
        <v>#N/A</v>
      </c>
    </row>
    <row r="2571" spans="1:7" x14ac:dyDescent="0.25">
      <c r="A2571" t="s">
        <v>2597</v>
      </c>
      <c r="C2571" t="s">
        <v>1278</v>
      </c>
      <c r="D2571" t="s">
        <v>2595</v>
      </c>
      <c r="E2571">
        <v>2292</v>
      </c>
      <c r="F2571">
        <f t="shared" si="40"/>
        <v>3.3480517770178971E-2</v>
      </c>
      <c r="G2571" t="e">
        <v>#N/A</v>
      </c>
    </row>
    <row r="2572" spans="1:7" x14ac:dyDescent="0.25">
      <c r="A2572" t="s">
        <v>2598</v>
      </c>
      <c r="C2572" t="s">
        <v>1278</v>
      </c>
      <c r="D2572" t="s">
        <v>2595</v>
      </c>
      <c r="E2572">
        <v>4018</v>
      </c>
      <c r="F2572">
        <f t="shared" si="40"/>
        <v>3.0698203274042209E-2</v>
      </c>
      <c r="G2572" t="e">
        <v>#N/A</v>
      </c>
    </row>
    <row r="2573" spans="1:7" x14ac:dyDescent="0.25">
      <c r="A2573" t="s">
        <v>2599</v>
      </c>
      <c r="C2573" t="s">
        <v>1278</v>
      </c>
      <c r="D2573" t="s">
        <v>2595</v>
      </c>
      <c r="E2573">
        <v>2577</v>
      </c>
      <c r="F2573">
        <f t="shared" si="40"/>
        <v>2.3618758611649797E-2</v>
      </c>
      <c r="G2573" t="e">
        <v>#N/A</v>
      </c>
    </row>
    <row r="2574" spans="1:7" x14ac:dyDescent="0.25">
      <c r="A2574" t="s">
        <v>2600</v>
      </c>
      <c r="C2574" t="s">
        <v>1278</v>
      </c>
      <c r="D2574" t="s">
        <v>2595</v>
      </c>
      <c r="E2574">
        <v>5171</v>
      </c>
      <c r="F2574">
        <f t="shared" si="40"/>
        <v>4.1404961649916618E-2</v>
      </c>
      <c r="G2574" t="e">
        <v>#N/A</v>
      </c>
    </row>
    <row r="2575" spans="1:7" x14ac:dyDescent="0.25">
      <c r="A2575" t="s">
        <v>2601</v>
      </c>
      <c r="C2575" t="s">
        <v>1278</v>
      </c>
      <c r="D2575" t="s">
        <v>2595</v>
      </c>
      <c r="E2575">
        <v>1297</v>
      </c>
      <c r="F2575">
        <f t="shared" si="40"/>
        <v>2.6555646135349709E-2</v>
      </c>
      <c r="G2575" t="e">
        <v>#N/A</v>
      </c>
    </row>
    <row r="2576" spans="1:7" x14ac:dyDescent="0.25">
      <c r="A2576" t="s">
        <v>2602</v>
      </c>
      <c r="C2576" t="s">
        <v>1278</v>
      </c>
      <c r="D2576" t="s">
        <v>2595</v>
      </c>
      <c r="E2576">
        <v>3264</v>
      </c>
      <c r="F2576">
        <f t="shared" si="40"/>
        <v>5.3286475035270987E-2</v>
      </c>
      <c r="G2576" t="e">
        <v>#N/A</v>
      </c>
    </row>
    <row r="2577" spans="1:7" x14ac:dyDescent="0.25">
      <c r="A2577" t="s">
        <v>2603</v>
      </c>
      <c r="C2577" t="s">
        <v>1278</v>
      </c>
      <c r="D2577" t="s">
        <v>2595</v>
      </c>
      <c r="E2577">
        <v>3504</v>
      </c>
      <c r="F2577">
        <f t="shared" si="40"/>
        <v>1.3365414449960641E-2</v>
      </c>
      <c r="G2577" t="e">
        <v>#N/A</v>
      </c>
    </row>
    <row r="2578" spans="1:7" x14ac:dyDescent="0.25">
      <c r="A2578" t="s">
        <v>2604</v>
      </c>
      <c r="C2578" t="s">
        <v>1278</v>
      </c>
      <c r="D2578" t="s">
        <v>2595</v>
      </c>
      <c r="E2578">
        <v>4686</v>
      </c>
      <c r="F2578">
        <f t="shared" si="40"/>
        <v>3.3635090797742122E-2</v>
      </c>
      <c r="G2578" t="e">
        <v>#N/A</v>
      </c>
    </row>
    <row r="2579" spans="1:7" x14ac:dyDescent="0.25">
      <c r="A2579" t="s">
        <v>2605</v>
      </c>
      <c r="C2579" t="s">
        <v>1278</v>
      </c>
      <c r="D2579" t="s">
        <v>2595</v>
      </c>
      <c r="E2579">
        <v>2948</v>
      </c>
      <c r="F2579">
        <f t="shared" si="40"/>
        <v>3.6108259238752577E-2</v>
      </c>
      <c r="G2579" t="e">
        <v>#N/A</v>
      </c>
    </row>
    <row r="2580" spans="1:7" x14ac:dyDescent="0.25">
      <c r="A2580" t="s">
        <v>2606</v>
      </c>
      <c r="C2580" t="s">
        <v>1278</v>
      </c>
      <c r="D2580" t="s">
        <v>2595</v>
      </c>
      <c r="E2580">
        <v>5113</v>
      </c>
      <c r="F2580">
        <f t="shared" si="40"/>
        <v>4.8288613810729041E-2</v>
      </c>
      <c r="G2580" t="e">
        <v>#N/A</v>
      </c>
    </row>
    <row r="2581" spans="1:7" x14ac:dyDescent="0.25">
      <c r="A2581" t="s">
        <v>2607</v>
      </c>
      <c r="C2581" t="s">
        <v>1278</v>
      </c>
      <c r="D2581" t="s">
        <v>2595</v>
      </c>
      <c r="E2581">
        <v>14009</v>
      </c>
      <c r="F2581">
        <f t="shared" si="40"/>
        <v>3.0378752350411691E-2</v>
      </c>
      <c r="G2581" t="e">
        <v>#N/A</v>
      </c>
    </row>
    <row r="2582" spans="1:7" x14ac:dyDescent="0.25">
      <c r="A2582" t="s">
        <v>2608</v>
      </c>
      <c r="C2582" t="s">
        <v>1278</v>
      </c>
      <c r="D2582" t="s">
        <v>2595</v>
      </c>
      <c r="E2582">
        <v>1496</v>
      </c>
      <c r="F2582">
        <f t="shared" si="40"/>
        <v>5.26887926620268E-2</v>
      </c>
      <c r="G2582" t="e">
        <v>#N/A</v>
      </c>
    </row>
    <row r="2583" spans="1:7" x14ac:dyDescent="0.25">
      <c r="A2583" t="s">
        <v>2609</v>
      </c>
      <c r="C2583" t="s">
        <v>1278</v>
      </c>
      <c r="D2583" t="s">
        <v>2595</v>
      </c>
      <c r="E2583">
        <v>849</v>
      </c>
      <c r="F2583">
        <f t="shared" si="40"/>
        <v>0.14436090287548081</v>
      </c>
      <c r="G2583" t="e">
        <v>#N/A</v>
      </c>
    </row>
    <row r="2584" spans="1:7" x14ac:dyDescent="0.25">
      <c r="A2584" t="s">
        <v>2610</v>
      </c>
      <c r="C2584" t="s">
        <v>1278</v>
      </c>
      <c r="D2584" t="s">
        <v>2595</v>
      </c>
      <c r="E2584">
        <v>12664</v>
      </c>
      <c r="F2584">
        <f t="shared" si="40"/>
        <v>1.5416083282298473E-2</v>
      </c>
      <c r="G2584" t="e">
        <v>#N/A</v>
      </c>
    </row>
    <row r="2585" spans="1:7" x14ac:dyDescent="0.25">
      <c r="A2585" t="s">
        <v>2611</v>
      </c>
      <c r="C2585" t="s">
        <v>1278</v>
      </c>
      <c r="D2585" t="s">
        <v>2595</v>
      </c>
      <c r="E2585">
        <v>4406</v>
      </c>
      <c r="F2585">
        <f t="shared" si="40"/>
        <v>8.7488333600744678E-3</v>
      </c>
      <c r="G2585" t="e">
        <v>#N/A</v>
      </c>
    </row>
    <row r="2586" spans="1:7" x14ac:dyDescent="0.25">
      <c r="A2586" t="s">
        <v>2612</v>
      </c>
      <c r="C2586" t="s">
        <v>1278</v>
      </c>
      <c r="D2586" t="s">
        <v>2595</v>
      </c>
      <c r="E2586">
        <v>470</v>
      </c>
      <c r="F2586">
        <f t="shared" si="40"/>
        <v>0.13050085473731807</v>
      </c>
      <c r="G2586" t="e">
        <v>#N/A</v>
      </c>
    </row>
    <row r="2587" spans="1:7" x14ac:dyDescent="0.25">
      <c r="A2587" t="s">
        <v>2613</v>
      </c>
      <c r="C2587" t="s">
        <v>1278</v>
      </c>
      <c r="D2587" t="s">
        <v>2595</v>
      </c>
      <c r="E2587">
        <v>2475</v>
      </c>
      <c r="F2587">
        <f t="shared" si="40"/>
        <v>4.5403250629550175E-2</v>
      </c>
      <c r="G2587" t="e">
        <v>#N/A</v>
      </c>
    </row>
    <row r="2588" spans="1:7" x14ac:dyDescent="0.25">
      <c r="A2588" t="s">
        <v>2614</v>
      </c>
      <c r="C2588" t="s">
        <v>1278</v>
      </c>
      <c r="D2588" t="s">
        <v>2595</v>
      </c>
      <c r="E2588">
        <v>3851</v>
      </c>
      <c r="F2588">
        <f t="shared" si="40"/>
        <v>4.8432881969787981E-3</v>
      </c>
      <c r="G2588" t="e">
        <v>#N/A</v>
      </c>
    </row>
    <row r="2589" spans="1:7" x14ac:dyDescent="0.25">
      <c r="A2589" t="s">
        <v>2615</v>
      </c>
      <c r="C2589" t="s">
        <v>1278</v>
      </c>
      <c r="D2589" t="s">
        <v>2595</v>
      </c>
      <c r="E2589">
        <v>2348</v>
      </c>
      <c r="F2589">
        <f t="shared" si="40"/>
        <v>2.5504549547920266E-2</v>
      </c>
      <c r="G2589" t="e">
        <v>#N/A</v>
      </c>
    </row>
    <row r="2590" spans="1:7" x14ac:dyDescent="0.25">
      <c r="A2590" t="s">
        <v>2616</v>
      </c>
      <c r="C2590" t="s">
        <v>1278</v>
      </c>
      <c r="D2590" t="s">
        <v>2595</v>
      </c>
      <c r="E2590">
        <v>4019</v>
      </c>
      <c r="F2590">
        <f t="shared" si="40"/>
        <v>3.9684048609713515E-2</v>
      </c>
      <c r="G2590" t="e">
        <v>#N/A</v>
      </c>
    </row>
    <row r="2591" spans="1:7" x14ac:dyDescent="0.25">
      <c r="A2591" t="s">
        <v>2617</v>
      </c>
      <c r="C2591" t="s">
        <v>1278</v>
      </c>
      <c r="D2591" t="s">
        <v>2595</v>
      </c>
      <c r="E2591">
        <v>7473</v>
      </c>
      <c r="F2591">
        <f t="shared" si="40"/>
        <v>2.4195831247885567E-2</v>
      </c>
      <c r="G2591" t="e">
        <v>#N/A</v>
      </c>
    </row>
    <row r="2592" spans="1:7" x14ac:dyDescent="0.25">
      <c r="A2592" t="s">
        <v>2618</v>
      </c>
      <c r="C2592" t="s">
        <v>1278</v>
      </c>
      <c r="D2592" t="s">
        <v>2595</v>
      </c>
      <c r="E2592">
        <v>1736</v>
      </c>
      <c r="F2592">
        <f t="shared" si="40"/>
        <v>4.1415266518420826E-2</v>
      </c>
      <c r="G2592" t="e">
        <v>#N/A</v>
      </c>
    </row>
    <row r="2593" spans="1:7" x14ac:dyDescent="0.25">
      <c r="A2593" t="s">
        <v>2619</v>
      </c>
      <c r="C2593" t="s">
        <v>1278</v>
      </c>
      <c r="D2593" t="s">
        <v>2595</v>
      </c>
      <c r="E2593">
        <v>1265</v>
      </c>
      <c r="F2593">
        <f t="shared" si="40"/>
        <v>7.7008282331962885E-2</v>
      </c>
      <c r="G2593" t="e">
        <v>#N/A</v>
      </c>
    </row>
    <row r="2594" spans="1:7" x14ac:dyDescent="0.25">
      <c r="A2594" t="s">
        <v>2620</v>
      </c>
      <c r="C2594" t="s">
        <v>1278</v>
      </c>
      <c r="D2594" t="s">
        <v>2595</v>
      </c>
      <c r="E2594">
        <v>4751</v>
      </c>
      <c r="F2594">
        <f t="shared" si="40"/>
        <v>1.7889251723308922E-2</v>
      </c>
      <c r="G2594" t="e">
        <v>#N/A</v>
      </c>
    </row>
    <row r="2595" spans="1:7" x14ac:dyDescent="0.25">
      <c r="A2595" t="s">
        <v>2621</v>
      </c>
      <c r="C2595" t="s">
        <v>1278</v>
      </c>
      <c r="D2595" t="s">
        <v>2595</v>
      </c>
      <c r="E2595">
        <v>273</v>
      </c>
      <c r="F2595">
        <f t="shared" si="40"/>
        <v>1.3035658657825914E-2</v>
      </c>
      <c r="G2595" t="e">
        <v>#N/A</v>
      </c>
    </row>
    <row r="2596" spans="1:7" x14ac:dyDescent="0.25">
      <c r="A2596" t="s">
        <v>2622</v>
      </c>
      <c r="C2596" t="s">
        <v>1278</v>
      </c>
      <c r="D2596" t="s">
        <v>2595</v>
      </c>
      <c r="E2596">
        <v>1762</v>
      </c>
      <c r="F2596">
        <f t="shared" si="40"/>
        <v>4.8958430263502703E-2</v>
      </c>
      <c r="G2596" t="e">
        <v>#N/A</v>
      </c>
    </row>
    <row r="2597" spans="1:7" x14ac:dyDescent="0.25">
      <c r="A2597" t="s">
        <v>2623</v>
      </c>
      <c r="C2597" t="s">
        <v>1278</v>
      </c>
      <c r="D2597" t="s">
        <v>2595</v>
      </c>
      <c r="E2597">
        <v>1438</v>
      </c>
      <c r="F2597">
        <f t="shared" si="40"/>
        <v>2.8132291016493868E-3</v>
      </c>
      <c r="G2597" t="e">
        <v>#N/A</v>
      </c>
    </row>
    <row r="2598" spans="1:7" x14ac:dyDescent="0.25">
      <c r="A2598" t="s">
        <v>2624</v>
      </c>
      <c r="C2598" t="s">
        <v>1278</v>
      </c>
      <c r="D2598" t="s">
        <v>2595</v>
      </c>
      <c r="E2598">
        <v>2681</v>
      </c>
      <c r="F2598">
        <f t="shared" si="40"/>
        <v>1.8157178304418389E-2</v>
      </c>
      <c r="G2598" t="e">
        <v>#N/A</v>
      </c>
    </row>
    <row r="2599" spans="1:7" x14ac:dyDescent="0.25">
      <c r="A2599" t="s">
        <v>2625</v>
      </c>
      <c r="C2599" t="s">
        <v>1278</v>
      </c>
      <c r="D2599" t="s">
        <v>2595</v>
      </c>
      <c r="E2599">
        <v>2307</v>
      </c>
      <c r="F2599">
        <f t="shared" si="40"/>
        <v>1.4818400909054279E-2</v>
      </c>
      <c r="G2599" t="e">
        <v>#N/A</v>
      </c>
    </row>
    <row r="2600" spans="1:7" x14ac:dyDescent="0.25">
      <c r="A2600" t="s">
        <v>2626</v>
      </c>
      <c r="C2600" t="s">
        <v>1278</v>
      </c>
      <c r="D2600" t="s">
        <v>2595</v>
      </c>
      <c r="E2600">
        <v>337</v>
      </c>
      <c r="F2600">
        <f t="shared" si="40"/>
        <v>2.7627352459787567E-2</v>
      </c>
      <c r="G2600" t="e">
        <v>#N/A</v>
      </c>
    </row>
    <row r="2601" spans="1:7" x14ac:dyDescent="0.25">
      <c r="A2601" t="s">
        <v>2627</v>
      </c>
      <c r="C2601" t="s">
        <v>1278</v>
      </c>
      <c r="D2601" t="s">
        <v>2595</v>
      </c>
      <c r="E2601">
        <v>1242</v>
      </c>
      <c r="F2601">
        <f t="shared" si="40"/>
        <v>2.3773331639212952E-2</v>
      </c>
      <c r="G2601" t="e">
        <v>#N/A</v>
      </c>
    </row>
    <row r="2602" spans="1:7" x14ac:dyDescent="0.25">
      <c r="A2602" t="s">
        <v>2628</v>
      </c>
      <c r="C2602" t="s">
        <v>1278</v>
      </c>
      <c r="D2602" t="s">
        <v>2595</v>
      </c>
      <c r="E2602">
        <v>764</v>
      </c>
      <c r="F2602">
        <f t="shared" si="40"/>
        <v>3.4727406859188406E-3</v>
      </c>
      <c r="G2602" t="e">
        <v>#N/A</v>
      </c>
    </row>
    <row r="2603" spans="1:7" x14ac:dyDescent="0.25">
      <c r="A2603" t="s">
        <v>2629</v>
      </c>
      <c r="C2603" t="s">
        <v>1278</v>
      </c>
      <c r="D2603" t="s">
        <v>2595</v>
      </c>
      <c r="E2603">
        <v>750</v>
      </c>
      <c r="F2603">
        <f t="shared" si="40"/>
        <v>1.2798646682229081E-2</v>
      </c>
      <c r="G2603" t="e">
        <v>#N/A</v>
      </c>
    </row>
    <row r="2604" spans="1:7" x14ac:dyDescent="0.25">
      <c r="A2604" t="s">
        <v>2630</v>
      </c>
      <c r="C2604" t="s">
        <v>1278</v>
      </c>
      <c r="D2604" t="s">
        <v>2595</v>
      </c>
      <c r="E2604">
        <v>8587</v>
      </c>
      <c r="F2604">
        <f t="shared" si="40"/>
        <v>7.8729195372166001E-3</v>
      </c>
      <c r="G2604" t="e">
        <v>#N/A</v>
      </c>
    </row>
    <row r="2605" spans="1:7" x14ac:dyDescent="0.25">
      <c r="A2605" t="s">
        <v>2631</v>
      </c>
      <c r="C2605" t="s">
        <v>1278</v>
      </c>
      <c r="D2605" t="s">
        <v>2595</v>
      </c>
      <c r="E2605">
        <v>2430</v>
      </c>
      <c r="F2605">
        <f t="shared" si="40"/>
        <v>7.7286513781576558E-3</v>
      </c>
      <c r="G2605" t="e">
        <v>#N/A</v>
      </c>
    </row>
    <row r="2606" spans="1:7" x14ac:dyDescent="0.25">
      <c r="A2606" t="s">
        <v>2632</v>
      </c>
      <c r="C2606" t="s">
        <v>1278</v>
      </c>
      <c r="D2606" t="s">
        <v>2595</v>
      </c>
      <c r="E2606">
        <v>2617</v>
      </c>
      <c r="F2606">
        <f t="shared" si="40"/>
        <v>8.8487905845653067E-2</v>
      </c>
      <c r="G2606" t="e">
        <v>#N/A</v>
      </c>
    </row>
    <row r="2607" spans="1:7" x14ac:dyDescent="0.25">
      <c r="A2607" t="s">
        <v>2633</v>
      </c>
      <c r="C2607" t="s">
        <v>1278</v>
      </c>
      <c r="D2607" t="s">
        <v>2595</v>
      </c>
      <c r="E2607">
        <v>2408</v>
      </c>
      <c r="F2607">
        <f t="shared" si="40"/>
        <v>2.5040830465230809E-2</v>
      </c>
      <c r="G2607" t="e">
        <v>#N/A</v>
      </c>
    </row>
    <row r="2608" spans="1:7" x14ac:dyDescent="0.25">
      <c r="A2608" t="s">
        <v>2634</v>
      </c>
      <c r="C2608" t="s">
        <v>1278</v>
      </c>
      <c r="D2608" t="s">
        <v>2595</v>
      </c>
      <c r="E2608">
        <v>2003</v>
      </c>
      <c r="F2608">
        <f t="shared" si="40"/>
        <v>2.6967840875518116E-2</v>
      </c>
      <c r="G2608" t="e">
        <v>#N/A</v>
      </c>
    </row>
    <row r="2609" spans="1:7" x14ac:dyDescent="0.25">
      <c r="A2609" t="s">
        <v>2635</v>
      </c>
      <c r="C2609" t="s">
        <v>1278</v>
      </c>
      <c r="D2609" t="s">
        <v>2595</v>
      </c>
      <c r="E2609">
        <v>46705</v>
      </c>
      <c r="F2609">
        <f t="shared" si="40"/>
        <v>2.4814123358138183E-2</v>
      </c>
      <c r="G2609" t="e">
        <v>#N/A</v>
      </c>
    </row>
    <row r="2610" spans="1:7" x14ac:dyDescent="0.25">
      <c r="A2610" t="s">
        <v>2636</v>
      </c>
      <c r="C2610" t="s">
        <v>1278</v>
      </c>
      <c r="D2610" t="s">
        <v>2595</v>
      </c>
      <c r="E2610">
        <v>2232</v>
      </c>
      <c r="F2610">
        <f t="shared" si="40"/>
        <v>2.064065161393305E-2</v>
      </c>
      <c r="G2610" t="e">
        <v>#N/A</v>
      </c>
    </row>
    <row r="2611" spans="1:7" x14ac:dyDescent="0.25">
      <c r="A2611" t="s">
        <v>2637</v>
      </c>
      <c r="C2611" t="s">
        <v>1278</v>
      </c>
      <c r="D2611" t="s">
        <v>2595</v>
      </c>
      <c r="E2611">
        <v>4899</v>
      </c>
      <c r="F2611">
        <f t="shared" si="40"/>
        <v>0.48128888348913779</v>
      </c>
      <c r="G2611" t="e">
        <v>#N/A</v>
      </c>
    </row>
    <row r="2612" spans="1:7" x14ac:dyDescent="0.25">
      <c r="A2612" t="s">
        <v>2638</v>
      </c>
      <c r="C2612" t="s">
        <v>1278</v>
      </c>
      <c r="D2612" t="s">
        <v>2595</v>
      </c>
      <c r="E2612">
        <v>4216</v>
      </c>
      <c r="F2612">
        <f t="shared" si="40"/>
        <v>2.3000466501397185E-2</v>
      </c>
      <c r="G2612" t="e">
        <v>#N/A</v>
      </c>
    </row>
    <row r="2613" spans="1:7" x14ac:dyDescent="0.25">
      <c r="A2613" t="s">
        <v>2639</v>
      </c>
      <c r="C2613" t="s">
        <v>1278</v>
      </c>
      <c r="D2613" t="s">
        <v>2595</v>
      </c>
      <c r="E2613">
        <v>10578</v>
      </c>
      <c r="F2613">
        <f t="shared" si="40"/>
        <v>5.0483550802125812E-2</v>
      </c>
      <c r="G2613" t="e">
        <v>#N/A</v>
      </c>
    </row>
    <row r="2614" spans="1:7" x14ac:dyDescent="0.25">
      <c r="A2614" t="s">
        <v>2640</v>
      </c>
      <c r="C2614" t="s">
        <v>1278</v>
      </c>
      <c r="D2614" t="s">
        <v>2595</v>
      </c>
      <c r="E2614">
        <v>375</v>
      </c>
      <c r="F2614">
        <f t="shared" si="40"/>
        <v>4.3445325613750238E-2</v>
      </c>
      <c r="G2614" t="e">
        <v>#N/A</v>
      </c>
    </row>
    <row r="2615" spans="1:7" x14ac:dyDescent="0.25">
      <c r="A2615" t="s">
        <v>2641</v>
      </c>
      <c r="C2615" t="s">
        <v>1278</v>
      </c>
      <c r="D2615" t="s">
        <v>2595</v>
      </c>
      <c r="E2615">
        <v>14583</v>
      </c>
      <c r="F2615">
        <f t="shared" si="40"/>
        <v>0.10900489903753559</v>
      </c>
      <c r="G2615" t="e">
        <v>#N/A</v>
      </c>
    </row>
    <row r="2616" spans="1:7" x14ac:dyDescent="0.25">
      <c r="A2616" t="s">
        <v>2642</v>
      </c>
      <c r="C2616" t="s">
        <v>1278</v>
      </c>
      <c r="D2616" t="s">
        <v>2595</v>
      </c>
      <c r="E2616">
        <v>8579</v>
      </c>
      <c r="F2616">
        <f t="shared" si="40"/>
        <v>3.8643256890788279E-3</v>
      </c>
      <c r="G2616" t="e">
        <v>#N/A</v>
      </c>
    </row>
    <row r="2617" spans="1:7" x14ac:dyDescent="0.25">
      <c r="A2617" t="s">
        <v>2643</v>
      </c>
      <c r="C2617" t="s">
        <v>1278</v>
      </c>
      <c r="D2617" t="s">
        <v>2595</v>
      </c>
      <c r="E2617">
        <v>503</v>
      </c>
      <c r="F2617">
        <f t="shared" si="40"/>
        <v>0.15027589739689748</v>
      </c>
      <c r="G2617" t="e">
        <v>#N/A</v>
      </c>
    </row>
    <row r="2618" spans="1:7" x14ac:dyDescent="0.25">
      <c r="A2618" t="s">
        <v>2644</v>
      </c>
      <c r="C2618" t="s">
        <v>1278</v>
      </c>
      <c r="D2618" t="s">
        <v>2595</v>
      </c>
      <c r="E2618">
        <v>3587</v>
      </c>
      <c r="F2618">
        <f t="shared" si="40"/>
        <v>8.8405466897619384E-2</v>
      </c>
      <c r="G2618" t="e">
        <v>#N/A</v>
      </c>
    </row>
    <row r="2619" spans="1:7" x14ac:dyDescent="0.25">
      <c r="A2619" t="s">
        <v>2645</v>
      </c>
      <c r="C2619" t="s">
        <v>1278</v>
      </c>
      <c r="D2619" t="s">
        <v>2595</v>
      </c>
      <c r="E2619">
        <v>1971</v>
      </c>
      <c r="F2619">
        <f t="shared" si="40"/>
        <v>5.1833488576177346E-3</v>
      </c>
      <c r="G2619" t="e">
        <v>#N/A</v>
      </c>
    </row>
    <row r="2620" spans="1:7" x14ac:dyDescent="0.25">
      <c r="A2620" t="s">
        <v>2646</v>
      </c>
      <c r="C2620" t="s">
        <v>1278</v>
      </c>
      <c r="D2620" t="s">
        <v>2595</v>
      </c>
      <c r="E2620">
        <v>2480</v>
      </c>
      <c r="F2620">
        <f t="shared" si="40"/>
        <v>3.6963563324602017E-2</v>
      </c>
      <c r="G2620" t="e">
        <v>#N/A</v>
      </c>
    </row>
    <row r="2621" spans="1:7" x14ac:dyDescent="0.25">
      <c r="A2621" t="s">
        <v>2647</v>
      </c>
      <c r="C2621" t="s">
        <v>1278</v>
      </c>
      <c r="D2621" t="s">
        <v>2595</v>
      </c>
      <c r="E2621">
        <v>4217</v>
      </c>
      <c r="F2621">
        <f t="shared" si="40"/>
        <v>2.0310895821798319E-2</v>
      </c>
      <c r="G2621" t="e">
        <v>#N/A</v>
      </c>
    </row>
    <row r="2622" spans="1:7" x14ac:dyDescent="0.25">
      <c r="A2622" t="s">
        <v>2648</v>
      </c>
      <c r="C2622" t="s">
        <v>1278</v>
      </c>
      <c r="D2622" t="s">
        <v>2595</v>
      </c>
      <c r="E2622">
        <v>34</v>
      </c>
      <c r="F2622">
        <f t="shared" si="40"/>
        <v>2.555607389044132E-2</v>
      </c>
      <c r="G2622" t="e">
        <v>#N/A</v>
      </c>
    </row>
    <row r="2623" spans="1:7" x14ac:dyDescent="0.25">
      <c r="A2623" t="s">
        <v>2649</v>
      </c>
      <c r="C2623" t="s">
        <v>1278</v>
      </c>
      <c r="D2623" t="s">
        <v>2595</v>
      </c>
      <c r="E2623">
        <v>3630</v>
      </c>
      <c r="F2623">
        <f t="shared" si="40"/>
        <v>4.3455630482254447E-2</v>
      </c>
      <c r="G2623" t="e">
        <v>#N/A</v>
      </c>
    </row>
    <row r="2624" spans="1:7" x14ac:dyDescent="0.25">
      <c r="A2624" t="s">
        <v>2650</v>
      </c>
      <c r="C2624" t="s">
        <v>1278</v>
      </c>
      <c r="D2624" t="s">
        <v>2595</v>
      </c>
      <c r="E2624">
        <v>8750</v>
      </c>
      <c r="F2624">
        <f t="shared" si="40"/>
        <v>3.503655291431471E-4</v>
      </c>
      <c r="G2624" t="e">
        <v>#N/A</v>
      </c>
    </row>
    <row r="2625" spans="1:7" x14ac:dyDescent="0.25">
      <c r="A2625" t="s">
        <v>2651</v>
      </c>
      <c r="C2625" t="s">
        <v>1278</v>
      </c>
      <c r="D2625" t="s">
        <v>2595</v>
      </c>
      <c r="E2625">
        <v>6190</v>
      </c>
      <c r="F2625">
        <f t="shared" si="40"/>
        <v>3.7406672670283053E-2</v>
      </c>
      <c r="G2625" t="e">
        <v>#N/A</v>
      </c>
    </row>
    <row r="2626" spans="1:7" x14ac:dyDescent="0.25">
      <c r="A2626" t="s">
        <v>2652</v>
      </c>
      <c r="C2626" t="s">
        <v>1278</v>
      </c>
      <c r="D2626" t="s">
        <v>2595</v>
      </c>
      <c r="E2626">
        <v>7102</v>
      </c>
      <c r="F2626">
        <f t="shared" si="40"/>
        <v>9.0167599411839328E-2</v>
      </c>
      <c r="G2626" t="e">
        <v>#N/A</v>
      </c>
    </row>
    <row r="2627" spans="1:7" x14ac:dyDescent="0.25">
      <c r="A2627" t="s">
        <v>2653</v>
      </c>
      <c r="C2627" t="s">
        <v>1278</v>
      </c>
      <c r="D2627" t="s">
        <v>2595</v>
      </c>
      <c r="E2627">
        <v>1192</v>
      </c>
      <c r="F2627">
        <f t="shared" si="40"/>
        <v>6.378713604106119E-2</v>
      </c>
      <c r="G2627" t="e">
        <v>#N/A</v>
      </c>
    </row>
    <row r="2628" spans="1:7" x14ac:dyDescent="0.25">
      <c r="A2628" t="s">
        <v>2654</v>
      </c>
      <c r="C2628" t="s">
        <v>1278</v>
      </c>
      <c r="D2628" t="s">
        <v>2595</v>
      </c>
      <c r="E2628">
        <v>4807</v>
      </c>
      <c r="F2628">
        <f t="shared" ref="F2628:F2691" si="41">IF(E2626&lt;&gt;0,E2626/SUMIF(C:C,C2626,E:E)*100,0)</f>
        <v>7.318517611690091E-2</v>
      </c>
      <c r="G2628" t="e">
        <v>#N/A</v>
      </c>
    </row>
    <row r="2629" spans="1:7" x14ac:dyDescent="0.25">
      <c r="A2629" t="s">
        <v>2655</v>
      </c>
      <c r="C2629" t="s">
        <v>1278</v>
      </c>
      <c r="D2629" t="s">
        <v>2595</v>
      </c>
      <c r="E2629">
        <v>3881</v>
      </c>
      <c r="F2629">
        <f t="shared" si="41"/>
        <v>1.228340325701857E-2</v>
      </c>
      <c r="G2629" t="e">
        <v>#N/A</v>
      </c>
    </row>
    <row r="2630" spans="1:7" x14ac:dyDescent="0.25">
      <c r="A2630" t="s">
        <v>2656</v>
      </c>
      <c r="C2630" t="s">
        <v>1278</v>
      </c>
      <c r="D2630" t="s">
        <v>2595</v>
      </c>
      <c r="E2630">
        <v>402</v>
      </c>
      <c r="F2630">
        <f t="shared" si="41"/>
        <v>4.9535502899738473E-2</v>
      </c>
      <c r="G2630" t="e">
        <v>#N/A</v>
      </c>
    </row>
    <row r="2631" spans="1:7" x14ac:dyDescent="0.25">
      <c r="A2631" t="s">
        <v>2657</v>
      </c>
      <c r="C2631" t="s">
        <v>1278</v>
      </c>
      <c r="D2631" t="s">
        <v>2595</v>
      </c>
      <c r="E2631">
        <v>141</v>
      </c>
      <c r="F2631">
        <f t="shared" si="41"/>
        <v>3.9993194664839818E-2</v>
      </c>
      <c r="G2631" t="e">
        <v>#N/A</v>
      </c>
    </row>
    <row r="2632" spans="1:7" x14ac:dyDescent="0.25">
      <c r="A2632" t="s">
        <v>2658</v>
      </c>
      <c r="C2632" t="s">
        <v>1278</v>
      </c>
      <c r="D2632" t="s">
        <v>2595</v>
      </c>
      <c r="E2632">
        <v>1961</v>
      </c>
      <c r="F2632">
        <f t="shared" si="41"/>
        <v>4.1425571386925035E-3</v>
      </c>
      <c r="G2632" t="e">
        <v>#N/A</v>
      </c>
    </row>
    <row r="2633" spans="1:7" x14ac:dyDescent="0.25">
      <c r="A2633" t="s">
        <v>2659</v>
      </c>
      <c r="C2633" t="s">
        <v>1278</v>
      </c>
      <c r="D2633" t="s">
        <v>2595</v>
      </c>
      <c r="E2633">
        <v>1025</v>
      </c>
      <c r="F2633">
        <f t="shared" si="41"/>
        <v>1.4529864590936395E-3</v>
      </c>
      <c r="G2633" t="e">
        <v>#N/A</v>
      </c>
    </row>
    <row r="2634" spans="1:7" x14ac:dyDescent="0.25">
      <c r="A2634" t="s">
        <v>2660</v>
      </c>
      <c r="C2634" t="s">
        <v>1278</v>
      </c>
      <c r="D2634" t="s">
        <v>2595</v>
      </c>
      <c r="E2634">
        <v>2188</v>
      </c>
      <c r="F2634">
        <f t="shared" si="41"/>
        <v>2.0207847136756218E-2</v>
      </c>
      <c r="G2634" t="e">
        <v>#N/A</v>
      </c>
    </row>
    <row r="2635" spans="1:7" x14ac:dyDescent="0.25">
      <c r="A2635" t="s">
        <v>2661</v>
      </c>
      <c r="C2635" t="s">
        <v>1278</v>
      </c>
      <c r="D2635" t="s">
        <v>2595</v>
      </c>
      <c r="E2635">
        <v>2288</v>
      </c>
      <c r="F2635">
        <f t="shared" si="41"/>
        <v>1.0562490216815464E-2</v>
      </c>
      <c r="G2635" t="e">
        <v>#N/A</v>
      </c>
    </row>
    <row r="2636" spans="1:7" x14ac:dyDescent="0.25">
      <c r="A2636" t="s">
        <v>2662</v>
      </c>
      <c r="C2636" t="s">
        <v>1278</v>
      </c>
      <c r="D2636" t="s">
        <v>2595</v>
      </c>
      <c r="E2636">
        <v>2187</v>
      </c>
      <c r="F2636">
        <f t="shared" si="41"/>
        <v>2.2547052287211936E-2</v>
      </c>
      <c r="G2636" t="e">
        <v>#N/A</v>
      </c>
    </row>
    <row r="2637" spans="1:7" x14ac:dyDescent="0.25">
      <c r="A2637" t="s">
        <v>2663</v>
      </c>
      <c r="C2637" t="s">
        <v>1278</v>
      </c>
      <c r="D2637" t="s">
        <v>2595</v>
      </c>
      <c r="E2637">
        <v>6101</v>
      </c>
      <c r="F2637">
        <f t="shared" si="41"/>
        <v>2.3577539137632955E-2</v>
      </c>
      <c r="G2637" t="e">
        <v>#N/A</v>
      </c>
    </row>
    <row r="2638" spans="1:7" x14ac:dyDescent="0.25">
      <c r="A2638" t="s">
        <v>2664</v>
      </c>
      <c r="C2638" t="s">
        <v>1278</v>
      </c>
      <c r="D2638" t="s">
        <v>2595</v>
      </c>
      <c r="E2638">
        <v>3197</v>
      </c>
      <c r="F2638">
        <f t="shared" si="41"/>
        <v>2.2536747418707728E-2</v>
      </c>
      <c r="G2638" t="e">
        <v>#N/A</v>
      </c>
    </row>
    <row r="2639" spans="1:7" x14ac:dyDescent="0.25">
      <c r="A2639" t="s">
        <v>2665</v>
      </c>
      <c r="C2639" t="s">
        <v>1278</v>
      </c>
      <c r="D2639" t="s">
        <v>2595</v>
      </c>
      <c r="E2639">
        <v>2207</v>
      </c>
      <c r="F2639">
        <f t="shared" si="41"/>
        <v>6.2870002744186484E-2</v>
      </c>
      <c r="G2639" t="e">
        <v>#N/A</v>
      </c>
    </row>
    <row r="2640" spans="1:7" x14ac:dyDescent="0.25">
      <c r="A2640" t="s">
        <v>2666</v>
      </c>
      <c r="C2640" t="s">
        <v>1278</v>
      </c>
      <c r="D2640" t="s">
        <v>2595</v>
      </c>
      <c r="E2640">
        <v>2391</v>
      </c>
      <c r="F2640">
        <f t="shared" si="41"/>
        <v>3.2944664607960035E-2</v>
      </c>
      <c r="G2640" t="e">
        <v>#N/A</v>
      </c>
    </row>
    <row r="2641" spans="1:7" x14ac:dyDescent="0.25">
      <c r="A2641" t="s">
        <v>2667</v>
      </c>
      <c r="C2641" t="s">
        <v>1278</v>
      </c>
      <c r="D2641" t="s">
        <v>2595</v>
      </c>
      <c r="E2641">
        <v>2920</v>
      </c>
      <c r="F2641">
        <f t="shared" si="41"/>
        <v>2.2742844788791929E-2</v>
      </c>
      <c r="G2641" t="e">
        <v>#N/A</v>
      </c>
    </row>
    <row r="2642" spans="1:7" x14ac:dyDescent="0.25">
      <c r="A2642" t="s">
        <v>2668</v>
      </c>
      <c r="C2642" t="s">
        <v>1278</v>
      </c>
      <c r="D2642" t="s">
        <v>2595</v>
      </c>
      <c r="E2642">
        <v>147</v>
      </c>
      <c r="F2642">
        <f t="shared" si="41"/>
        <v>2.4638940593566607E-2</v>
      </c>
      <c r="G2642" t="e">
        <v>#N/A</v>
      </c>
    </row>
    <row r="2643" spans="1:7" x14ac:dyDescent="0.25">
      <c r="A2643" t="s">
        <v>2669</v>
      </c>
      <c r="C2643" t="s">
        <v>1278</v>
      </c>
      <c r="D2643" t="s">
        <v>2595</v>
      </c>
      <c r="E2643">
        <v>1686</v>
      </c>
      <c r="F2643">
        <f t="shared" si="41"/>
        <v>3.0090216032293809E-2</v>
      </c>
      <c r="G2643" t="e">
        <v>#N/A</v>
      </c>
    </row>
    <row r="2644" spans="1:7" x14ac:dyDescent="0.25">
      <c r="A2644" t="s">
        <v>2670</v>
      </c>
      <c r="C2644" t="s">
        <v>1278</v>
      </c>
      <c r="D2644" t="s">
        <v>2595</v>
      </c>
      <c r="E2644">
        <v>541</v>
      </c>
      <c r="F2644">
        <f t="shared" si="41"/>
        <v>1.5148156701189006E-3</v>
      </c>
      <c r="G2644" t="e">
        <v>#N/A</v>
      </c>
    </row>
    <row r="2645" spans="1:7" x14ac:dyDescent="0.25">
      <c r="A2645" t="s">
        <v>2671</v>
      </c>
      <c r="C2645" t="s">
        <v>1278</v>
      </c>
      <c r="D2645" t="s">
        <v>2595</v>
      </c>
      <c r="E2645">
        <v>3410</v>
      </c>
      <c r="F2645">
        <f t="shared" si="41"/>
        <v>1.737400829809841E-2</v>
      </c>
      <c r="G2645" t="e">
        <v>#N/A</v>
      </c>
    </row>
    <row r="2646" spans="1:7" x14ac:dyDescent="0.25">
      <c r="A2646" t="s">
        <v>2672</v>
      </c>
      <c r="C2646" t="s">
        <v>1278</v>
      </c>
      <c r="D2646" t="s">
        <v>2595</v>
      </c>
      <c r="E2646">
        <v>11612</v>
      </c>
      <c r="F2646">
        <f t="shared" si="41"/>
        <v>5.5749338607777232E-3</v>
      </c>
      <c r="G2646" t="e">
        <v>#N/A</v>
      </c>
    </row>
    <row r="2647" spans="1:7" x14ac:dyDescent="0.25">
      <c r="A2647" t="s">
        <v>2673</v>
      </c>
      <c r="C2647" t="s">
        <v>1278</v>
      </c>
      <c r="D2647" t="s">
        <v>2595</v>
      </c>
      <c r="E2647">
        <v>765</v>
      </c>
      <c r="F2647">
        <f t="shared" si="41"/>
        <v>3.5139601599356807E-2</v>
      </c>
      <c r="G2647" t="e">
        <v>#N/A</v>
      </c>
    </row>
    <row r="2648" spans="1:7" x14ac:dyDescent="0.25">
      <c r="A2648" t="s">
        <v>2674</v>
      </c>
      <c r="C2648" t="s">
        <v>1278</v>
      </c>
      <c r="D2648" t="s">
        <v>2595</v>
      </c>
      <c r="E2648">
        <v>319</v>
      </c>
      <c r="F2648">
        <f t="shared" si="41"/>
        <v>0.11966013307088894</v>
      </c>
      <c r="G2648" t="e">
        <v>#N/A</v>
      </c>
    </row>
    <row r="2649" spans="1:7" x14ac:dyDescent="0.25">
      <c r="A2649" t="s">
        <v>2675</v>
      </c>
      <c r="C2649" t="s">
        <v>1278</v>
      </c>
      <c r="D2649" t="s">
        <v>2595</v>
      </c>
      <c r="E2649">
        <v>2833</v>
      </c>
      <c r="F2649">
        <f t="shared" si="41"/>
        <v>7.8832244057208106E-3</v>
      </c>
      <c r="G2649" t="e">
        <v>#N/A</v>
      </c>
    </row>
    <row r="2650" spans="1:7" x14ac:dyDescent="0.25">
      <c r="A2650" t="s">
        <v>2676</v>
      </c>
      <c r="C2650" t="s">
        <v>1278</v>
      </c>
      <c r="D2650" t="s">
        <v>2595</v>
      </c>
      <c r="E2650">
        <v>2012</v>
      </c>
      <c r="F2650">
        <f t="shared" si="41"/>
        <v>3.2872530528430567E-3</v>
      </c>
      <c r="G2650" t="e">
        <v>#N/A</v>
      </c>
    </row>
    <row r="2651" spans="1:7" x14ac:dyDescent="0.25">
      <c r="A2651" t="s">
        <v>2677</v>
      </c>
      <c r="C2651" t="s">
        <v>1278</v>
      </c>
      <c r="D2651" t="s">
        <v>2595</v>
      </c>
      <c r="E2651">
        <v>5659</v>
      </c>
      <c r="F2651">
        <f t="shared" si="41"/>
        <v>2.9193692472427521E-2</v>
      </c>
      <c r="G2651" t="e">
        <v>#N/A</v>
      </c>
    </row>
    <row r="2652" spans="1:7" x14ac:dyDescent="0.25">
      <c r="A2652" t="s">
        <v>2678</v>
      </c>
      <c r="C2652" t="s">
        <v>1278</v>
      </c>
      <c r="D2652" t="s">
        <v>2595</v>
      </c>
      <c r="E2652">
        <v>4676</v>
      </c>
      <c r="F2652">
        <f t="shared" si="41"/>
        <v>2.0733395430470938E-2</v>
      </c>
      <c r="G2652" t="e">
        <v>#N/A</v>
      </c>
    </row>
    <row r="2653" spans="1:7" x14ac:dyDescent="0.25">
      <c r="A2653" t="s">
        <v>2679</v>
      </c>
      <c r="C2653" t="s">
        <v>1278</v>
      </c>
      <c r="D2653" t="s">
        <v>2595</v>
      </c>
      <c r="E2653">
        <v>615</v>
      </c>
      <c r="F2653">
        <f t="shared" si="41"/>
        <v>5.8315250865325567E-2</v>
      </c>
      <c r="G2653" t="e">
        <v>#N/A</v>
      </c>
    </row>
    <row r="2654" spans="1:7" x14ac:dyDescent="0.25">
      <c r="A2654" t="s">
        <v>2680</v>
      </c>
      <c r="C2654" t="s">
        <v>1278</v>
      </c>
      <c r="D2654" t="s">
        <v>2681</v>
      </c>
      <c r="E2654">
        <v>297</v>
      </c>
      <c r="F2654">
        <f t="shared" si="41"/>
        <v>4.8185565125686933E-2</v>
      </c>
      <c r="G2654" t="e">
        <v>#N/A</v>
      </c>
    </row>
    <row r="2655" spans="1:7" x14ac:dyDescent="0.25">
      <c r="A2655" t="s">
        <v>2682</v>
      </c>
      <c r="C2655" t="s">
        <v>1278</v>
      </c>
      <c r="D2655" t="s">
        <v>2681</v>
      </c>
      <c r="E2655">
        <v>1168</v>
      </c>
      <c r="F2655">
        <f t="shared" si="41"/>
        <v>6.3374941300892787E-3</v>
      </c>
      <c r="G2655" t="e">
        <v>#N/A</v>
      </c>
    </row>
    <row r="2656" spans="1:7" x14ac:dyDescent="0.25">
      <c r="A2656" t="s">
        <v>2683</v>
      </c>
      <c r="C2656" t="s">
        <v>1278</v>
      </c>
      <c r="D2656" t="s">
        <v>2681</v>
      </c>
      <c r="E2656">
        <v>1705</v>
      </c>
      <c r="F2656">
        <f t="shared" si="41"/>
        <v>3.060545945750432E-3</v>
      </c>
      <c r="G2656" t="e">
        <v>#N/A</v>
      </c>
    </row>
    <row r="2657" spans="1:7" x14ac:dyDescent="0.25">
      <c r="A2657" t="s">
        <v>2684</v>
      </c>
      <c r="C2657" t="s">
        <v>1278</v>
      </c>
      <c r="D2657" t="s">
        <v>2681</v>
      </c>
      <c r="E2657">
        <v>4379</v>
      </c>
      <c r="F2657">
        <f t="shared" si="41"/>
        <v>1.2036086412917523E-2</v>
      </c>
      <c r="G2657" t="e">
        <v>#N/A</v>
      </c>
    </row>
    <row r="2658" spans="1:7" x14ac:dyDescent="0.25">
      <c r="A2658" t="s">
        <v>2685</v>
      </c>
      <c r="C2658" t="s">
        <v>1278</v>
      </c>
      <c r="D2658" t="s">
        <v>2681</v>
      </c>
      <c r="E2658">
        <v>2213</v>
      </c>
      <c r="F2658">
        <f t="shared" si="41"/>
        <v>1.7569800799678403E-2</v>
      </c>
      <c r="G2658" t="e">
        <v>#N/A</v>
      </c>
    </row>
    <row r="2659" spans="1:7" x14ac:dyDescent="0.25">
      <c r="A2659" t="s">
        <v>2686</v>
      </c>
      <c r="C2659" t="s">
        <v>1278</v>
      </c>
      <c r="D2659" t="s">
        <v>2681</v>
      </c>
      <c r="E2659">
        <v>2647</v>
      </c>
      <c r="F2659">
        <f t="shared" si="41"/>
        <v>4.5125019179936499E-2</v>
      </c>
      <c r="G2659" t="e">
        <v>#N/A</v>
      </c>
    </row>
    <row r="2660" spans="1:7" x14ac:dyDescent="0.25">
      <c r="A2660" t="s">
        <v>2687</v>
      </c>
      <c r="C2660" t="s">
        <v>1278</v>
      </c>
      <c r="D2660" t="s">
        <v>2681</v>
      </c>
      <c r="E2660">
        <v>2779</v>
      </c>
      <c r="F2660">
        <f t="shared" si="41"/>
        <v>2.2804673999817192E-2</v>
      </c>
      <c r="G2660" t="e">
        <v>#N/A</v>
      </c>
    </row>
    <row r="2661" spans="1:7" x14ac:dyDescent="0.25">
      <c r="A2661" t="s">
        <v>2688</v>
      </c>
      <c r="C2661" t="s">
        <v>1278</v>
      </c>
      <c r="D2661" t="s">
        <v>2681</v>
      </c>
      <c r="E2661">
        <v>3069</v>
      </c>
      <c r="F2661">
        <f t="shared" si="41"/>
        <v>2.7276986930644422E-2</v>
      </c>
      <c r="G2661" t="e">
        <v>#N/A</v>
      </c>
    </row>
    <row r="2662" spans="1:7" x14ac:dyDescent="0.25">
      <c r="A2662" t="s">
        <v>2689</v>
      </c>
      <c r="C2662" t="s">
        <v>1278</v>
      </c>
      <c r="D2662" t="s">
        <v>2681</v>
      </c>
      <c r="E2662">
        <v>14852</v>
      </c>
      <c r="F2662">
        <f t="shared" si="41"/>
        <v>2.8637229573200168E-2</v>
      </c>
      <c r="G2662" t="e">
        <v>#N/A</v>
      </c>
    </row>
    <row r="2663" spans="1:7" x14ac:dyDescent="0.25">
      <c r="A2663" t="s">
        <v>2690</v>
      </c>
      <c r="C2663" t="s">
        <v>1278</v>
      </c>
      <c r="D2663" t="s">
        <v>2681</v>
      </c>
      <c r="E2663">
        <v>1652</v>
      </c>
      <c r="F2663">
        <f t="shared" si="41"/>
        <v>3.1625641439421127E-2</v>
      </c>
      <c r="G2663" t="e">
        <v>#N/A</v>
      </c>
    </row>
    <row r="2664" spans="1:7" x14ac:dyDescent="0.25">
      <c r="A2664" t="s">
        <v>2691</v>
      </c>
      <c r="C2664" t="s">
        <v>1278</v>
      </c>
      <c r="D2664" t="s">
        <v>2681</v>
      </c>
      <c r="E2664">
        <v>3100</v>
      </c>
      <c r="F2664">
        <f t="shared" si="41"/>
        <v>0.15304790702453003</v>
      </c>
      <c r="G2664" t="e">
        <v>#N/A</v>
      </c>
    </row>
    <row r="2665" spans="1:7" x14ac:dyDescent="0.25">
      <c r="A2665" t="s">
        <v>2692</v>
      </c>
      <c r="C2665" t="s">
        <v>1278</v>
      </c>
      <c r="D2665" t="s">
        <v>2681</v>
      </c>
      <c r="E2665">
        <v>1700</v>
      </c>
      <c r="F2665">
        <f t="shared" si="41"/>
        <v>1.7023642768955266E-2</v>
      </c>
      <c r="G2665" t="e">
        <v>#N/A</v>
      </c>
    </row>
    <row r="2666" spans="1:7" x14ac:dyDescent="0.25">
      <c r="A2666" t="s">
        <v>2693</v>
      </c>
      <c r="C2666" t="s">
        <v>1278</v>
      </c>
      <c r="D2666" t="s">
        <v>2681</v>
      </c>
      <c r="E2666">
        <v>4818</v>
      </c>
      <c r="F2666">
        <f t="shared" si="41"/>
        <v>3.1945092363051646E-2</v>
      </c>
      <c r="G2666" t="e">
        <v>#N/A</v>
      </c>
    </row>
    <row r="2667" spans="1:7" x14ac:dyDescent="0.25">
      <c r="A2667" t="s">
        <v>2694</v>
      </c>
      <c r="C2667" t="s">
        <v>1278</v>
      </c>
      <c r="D2667" t="s">
        <v>2681</v>
      </c>
      <c r="E2667">
        <v>2624</v>
      </c>
      <c r="F2667">
        <f t="shared" si="41"/>
        <v>1.7518276457157356E-2</v>
      </c>
      <c r="G2667" t="e">
        <v>#N/A</v>
      </c>
    </row>
    <row r="2668" spans="1:7" x14ac:dyDescent="0.25">
      <c r="A2668" t="s">
        <v>2695</v>
      </c>
      <c r="C2668" t="s">
        <v>1278</v>
      </c>
      <c r="D2668" t="s">
        <v>2681</v>
      </c>
      <c r="E2668">
        <v>2259</v>
      </c>
      <c r="F2668">
        <f t="shared" si="41"/>
        <v>4.964885645328479E-2</v>
      </c>
      <c r="G2668" t="e">
        <v>#N/A</v>
      </c>
    </row>
    <row r="2669" spans="1:7" x14ac:dyDescent="0.25">
      <c r="A2669" t="s">
        <v>2696</v>
      </c>
      <c r="C2669" t="s">
        <v>1278</v>
      </c>
      <c r="D2669" t="s">
        <v>2681</v>
      </c>
      <c r="E2669">
        <v>2119</v>
      </c>
      <c r="F2669">
        <f t="shared" si="41"/>
        <v>2.7039974955047587E-2</v>
      </c>
      <c r="G2669" t="e">
        <v>#N/A</v>
      </c>
    </row>
    <row r="2670" spans="1:7" x14ac:dyDescent="0.25">
      <c r="A2670" t="s">
        <v>2697</v>
      </c>
      <c r="C2670" t="s">
        <v>1278</v>
      </c>
      <c r="D2670" t="s">
        <v>2681</v>
      </c>
      <c r="E2670">
        <v>15371</v>
      </c>
      <c r="F2670">
        <f t="shared" si="41"/>
        <v>2.3278697951010861E-2</v>
      </c>
      <c r="G2670" t="e">
        <v>#N/A</v>
      </c>
    </row>
    <row r="2671" spans="1:7" x14ac:dyDescent="0.25">
      <c r="A2671" t="s">
        <v>2698</v>
      </c>
      <c r="C2671" t="s">
        <v>1278</v>
      </c>
      <c r="D2671" t="s">
        <v>2681</v>
      </c>
      <c r="E2671">
        <v>2183</v>
      </c>
      <c r="F2671">
        <f t="shared" si="41"/>
        <v>2.1836016360421432E-2</v>
      </c>
      <c r="G2671" t="e">
        <v>#N/A</v>
      </c>
    </row>
    <row r="2672" spans="1:7" x14ac:dyDescent="0.25">
      <c r="A2672" t="s">
        <v>2699</v>
      </c>
      <c r="C2672" t="s">
        <v>1278</v>
      </c>
      <c r="D2672" t="s">
        <v>2681</v>
      </c>
      <c r="E2672">
        <v>2838</v>
      </c>
      <c r="F2672">
        <f t="shared" si="41"/>
        <v>0.15839613377821513</v>
      </c>
      <c r="G2672" t="e">
        <v>#N/A</v>
      </c>
    </row>
    <row r="2673" spans="1:7" x14ac:dyDescent="0.25">
      <c r="A2673" t="s">
        <v>2700</v>
      </c>
      <c r="C2673" t="s">
        <v>1278</v>
      </c>
      <c r="D2673" t="s">
        <v>2681</v>
      </c>
      <c r="E2673">
        <v>1193</v>
      </c>
      <c r="F2673">
        <f t="shared" si="41"/>
        <v>2.2495527944690886E-2</v>
      </c>
      <c r="G2673" t="e">
        <v>#N/A</v>
      </c>
    </row>
    <row r="2674" spans="1:7" x14ac:dyDescent="0.25">
      <c r="A2674" t="s">
        <v>2701</v>
      </c>
      <c r="C2674" t="s">
        <v>1278</v>
      </c>
      <c r="D2674" t="s">
        <v>2681</v>
      </c>
      <c r="E2674">
        <v>226</v>
      </c>
      <c r="F2674">
        <f t="shared" si="41"/>
        <v>2.9245216814948571E-2</v>
      </c>
      <c r="G2674" t="e">
        <v>#N/A</v>
      </c>
    </row>
    <row r="2675" spans="1:7" x14ac:dyDescent="0.25">
      <c r="A2675" t="s">
        <v>2702</v>
      </c>
      <c r="C2675" t="s">
        <v>1278</v>
      </c>
      <c r="D2675" t="s">
        <v>2681</v>
      </c>
      <c r="E2675">
        <v>1550</v>
      </c>
      <c r="F2675">
        <f t="shared" si="41"/>
        <v>1.229370812552278E-2</v>
      </c>
      <c r="G2675" t="e">
        <v>#N/A</v>
      </c>
    </row>
    <row r="2676" spans="1:7" x14ac:dyDescent="0.25">
      <c r="A2676" t="s">
        <v>2703</v>
      </c>
      <c r="C2676" t="s">
        <v>1278</v>
      </c>
      <c r="D2676" t="s">
        <v>2681</v>
      </c>
      <c r="E2676">
        <v>2137</v>
      </c>
      <c r="F2676">
        <f t="shared" si="41"/>
        <v>2.3289002819515073E-3</v>
      </c>
      <c r="G2676" t="e">
        <v>#N/A</v>
      </c>
    </row>
    <row r="2677" spans="1:7" x14ac:dyDescent="0.25">
      <c r="A2677" t="s">
        <v>2704</v>
      </c>
      <c r="C2677" t="s">
        <v>1278</v>
      </c>
      <c r="D2677" t="s">
        <v>2681</v>
      </c>
      <c r="E2677">
        <v>2288</v>
      </c>
      <c r="F2677">
        <f t="shared" si="41"/>
        <v>1.5972546181525823E-2</v>
      </c>
      <c r="G2677" t="e">
        <v>#N/A</v>
      </c>
    </row>
    <row r="2678" spans="1:7" x14ac:dyDescent="0.25">
      <c r="A2678" t="s">
        <v>2705</v>
      </c>
      <c r="C2678" t="s">
        <v>1278</v>
      </c>
      <c r="D2678" t="s">
        <v>2681</v>
      </c>
      <c r="E2678">
        <v>1208</v>
      </c>
      <c r="F2678">
        <f t="shared" si="41"/>
        <v>2.2021503993497216E-2</v>
      </c>
      <c r="G2678" t="e">
        <v>#N/A</v>
      </c>
    </row>
    <row r="2679" spans="1:7" x14ac:dyDescent="0.25">
      <c r="A2679" t="s">
        <v>2706</v>
      </c>
      <c r="C2679" t="s">
        <v>1278</v>
      </c>
      <c r="D2679" t="s">
        <v>2681</v>
      </c>
      <c r="E2679">
        <v>2604</v>
      </c>
      <c r="F2679">
        <f t="shared" si="41"/>
        <v>2.3577539137632955E-2</v>
      </c>
      <c r="G2679" t="e">
        <v>#N/A</v>
      </c>
    </row>
    <row r="2680" spans="1:7" x14ac:dyDescent="0.25">
      <c r="A2680" t="s">
        <v>2707</v>
      </c>
      <c r="C2680" t="s">
        <v>1278</v>
      </c>
      <c r="D2680" t="s">
        <v>2681</v>
      </c>
      <c r="E2680">
        <v>2687</v>
      </c>
      <c r="F2680">
        <f t="shared" si="41"/>
        <v>1.2448281153085931E-2</v>
      </c>
      <c r="G2680" t="e">
        <v>#N/A</v>
      </c>
    </row>
    <row r="2681" spans="1:7" x14ac:dyDescent="0.25">
      <c r="A2681" t="s">
        <v>2708</v>
      </c>
      <c r="C2681" t="s">
        <v>1278</v>
      </c>
      <c r="D2681" t="s">
        <v>2681</v>
      </c>
      <c r="E2681">
        <v>2602</v>
      </c>
      <c r="F2681">
        <f t="shared" si="41"/>
        <v>2.6833877584963386E-2</v>
      </c>
      <c r="G2681" t="e">
        <v>#N/A</v>
      </c>
    </row>
    <row r="2682" spans="1:7" x14ac:dyDescent="0.25">
      <c r="A2682" t="s">
        <v>2709</v>
      </c>
      <c r="C2682" t="s">
        <v>1278</v>
      </c>
      <c r="D2682" t="s">
        <v>2681</v>
      </c>
      <c r="E2682">
        <v>43332</v>
      </c>
      <c r="F2682">
        <f t="shared" si="41"/>
        <v>2.7689181670812829E-2</v>
      </c>
      <c r="G2682" t="e">
        <v>#N/A</v>
      </c>
    </row>
    <row r="2683" spans="1:7" x14ac:dyDescent="0.25">
      <c r="A2683" t="s">
        <v>2710</v>
      </c>
      <c r="C2683" t="s">
        <v>1278</v>
      </c>
      <c r="D2683" t="s">
        <v>2681</v>
      </c>
      <c r="E2683">
        <v>7356</v>
      </c>
      <c r="F2683">
        <f t="shared" si="41"/>
        <v>2.6813267847954965E-2</v>
      </c>
      <c r="G2683" t="e">
        <v>#N/A</v>
      </c>
    </row>
    <row r="2684" spans="1:7" x14ac:dyDescent="0.25">
      <c r="A2684" t="s">
        <v>2711</v>
      </c>
      <c r="C2684" t="s">
        <v>1278</v>
      </c>
      <c r="D2684" t="s">
        <v>2681</v>
      </c>
      <c r="E2684">
        <v>60</v>
      </c>
      <c r="F2684">
        <f t="shared" si="41"/>
        <v>0.44653056202443675</v>
      </c>
      <c r="G2684" t="e">
        <v>#N/A</v>
      </c>
    </row>
    <row r="2685" spans="1:7" x14ac:dyDescent="0.25">
      <c r="A2685" t="s">
        <v>2712</v>
      </c>
      <c r="C2685" t="s">
        <v>1278</v>
      </c>
      <c r="D2685" t="s">
        <v>2681</v>
      </c>
      <c r="E2685">
        <v>1397</v>
      </c>
      <c r="F2685">
        <f t="shared" si="41"/>
        <v>7.5802612716970294E-2</v>
      </c>
      <c r="G2685" t="e">
        <v>#N/A</v>
      </c>
    </row>
    <row r="2686" spans="1:7" x14ac:dyDescent="0.25">
      <c r="A2686" t="s">
        <v>2713</v>
      </c>
      <c r="C2686" t="s">
        <v>1278</v>
      </c>
      <c r="D2686" t="s">
        <v>2681</v>
      </c>
      <c r="E2686">
        <v>3249</v>
      </c>
      <c r="F2686">
        <f t="shared" si="41"/>
        <v>6.1829211025261259E-4</v>
      </c>
      <c r="G2686" t="e">
        <v>#N/A</v>
      </c>
    </row>
    <row r="2687" spans="1:7" x14ac:dyDescent="0.25">
      <c r="A2687" t="s">
        <v>2714</v>
      </c>
      <c r="C2687" t="s">
        <v>1278</v>
      </c>
      <c r="D2687" t="s">
        <v>2681</v>
      </c>
      <c r="E2687">
        <v>1568</v>
      </c>
      <c r="F2687">
        <f t="shared" si="41"/>
        <v>1.4395901300381661E-2</v>
      </c>
      <c r="G2687" t="e">
        <v>#N/A</v>
      </c>
    </row>
    <row r="2688" spans="1:7" x14ac:dyDescent="0.25">
      <c r="A2688" t="s">
        <v>2715</v>
      </c>
      <c r="C2688" t="s">
        <v>1278</v>
      </c>
      <c r="D2688" t="s">
        <v>2681</v>
      </c>
      <c r="E2688">
        <v>4192</v>
      </c>
      <c r="F2688">
        <f t="shared" si="41"/>
        <v>3.3480517770178971E-2</v>
      </c>
      <c r="G2688" t="e">
        <v>#N/A</v>
      </c>
    </row>
    <row r="2689" spans="1:7" x14ac:dyDescent="0.25">
      <c r="A2689" t="s">
        <v>2716</v>
      </c>
      <c r="C2689" t="s">
        <v>1278</v>
      </c>
      <c r="D2689" t="s">
        <v>2681</v>
      </c>
      <c r="E2689">
        <v>466</v>
      </c>
      <c r="F2689">
        <f t="shared" si="41"/>
        <v>1.6158033814601607E-2</v>
      </c>
      <c r="G2689" t="e">
        <v>#N/A</v>
      </c>
    </row>
    <row r="2690" spans="1:7" x14ac:dyDescent="0.25">
      <c r="A2690" t="s">
        <v>2717</v>
      </c>
      <c r="C2690" t="s">
        <v>1278</v>
      </c>
      <c r="D2690" t="s">
        <v>2681</v>
      </c>
      <c r="E2690">
        <v>1772</v>
      </c>
      <c r="F2690">
        <f t="shared" si="41"/>
        <v>4.3198008769649195E-2</v>
      </c>
      <c r="G2690" t="e">
        <v>#N/A</v>
      </c>
    </row>
    <row r="2691" spans="1:7" x14ac:dyDescent="0.25">
      <c r="A2691" t="s">
        <v>2718</v>
      </c>
      <c r="C2691" t="s">
        <v>1278</v>
      </c>
      <c r="D2691" t="s">
        <v>2681</v>
      </c>
      <c r="E2691">
        <v>2231</v>
      </c>
      <c r="F2691">
        <f t="shared" si="41"/>
        <v>4.8020687229619573E-3</v>
      </c>
      <c r="G2691" t="e">
        <v>#N/A</v>
      </c>
    </row>
    <row r="2692" spans="1:7" x14ac:dyDescent="0.25">
      <c r="A2692" t="s">
        <v>2719</v>
      </c>
      <c r="C2692" t="s">
        <v>1278</v>
      </c>
      <c r="D2692" t="s">
        <v>2681</v>
      </c>
      <c r="E2692">
        <v>5733</v>
      </c>
      <c r="F2692">
        <f t="shared" ref="F2692:F2755" si="42">IF(E2690&lt;&gt;0,E2690/SUMIF(C:C,C2690,E:E)*100,0)</f>
        <v>1.826022698946049E-2</v>
      </c>
      <c r="G2692" t="e">
        <v>#N/A</v>
      </c>
    </row>
    <row r="2693" spans="1:7" x14ac:dyDescent="0.25">
      <c r="A2693" t="s">
        <v>2720</v>
      </c>
      <c r="C2693" t="s">
        <v>1278</v>
      </c>
      <c r="D2693" t="s">
        <v>2681</v>
      </c>
      <c r="E2693">
        <v>2023</v>
      </c>
      <c r="F2693">
        <f t="shared" si="42"/>
        <v>2.2990161632892976E-2</v>
      </c>
      <c r="G2693" t="e">
        <v>#N/A</v>
      </c>
    </row>
    <row r="2694" spans="1:7" x14ac:dyDescent="0.25">
      <c r="A2694" t="s">
        <v>2721</v>
      </c>
      <c r="C2694" t="s">
        <v>1278</v>
      </c>
      <c r="D2694" t="s">
        <v>2681</v>
      </c>
      <c r="E2694">
        <v>1853</v>
      </c>
      <c r="F2694">
        <f t="shared" si="42"/>
        <v>5.9077811134637129E-2</v>
      </c>
      <c r="G2694" t="e">
        <v>#N/A</v>
      </c>
    </row>
    <row r="2695" spans="1:7" x14ac:dyDescent="0.25">
      <c r="A2695" t="s">
        <v>2722</v>
      </c>
      <c r="C2695" t="s">
        <v>1278</v>
      </c>
      <c r="D2695" t="s">
        <v>2681</v>
      </c>
      <c r="E2695">
        <v>1412</v>
      </c>
      <c r="F2695">
        <f t="shared" si="42"/>
        <v>2.0846748984017251E-2</v>
      </c>
      <c r="G2695" t="e">
        <v>#N/A</v>
      </c>
    </row>
    <row r="2696" spans="1:7" x14ac:dyDescent="0.25">
      <c r="A2696" t="s">
        <v>2723</v>
      </c>
      <c r="C2696" t="s">
        <v>1278</v>
      </c>
      <c r="D2696" t="s">
        <v>2681</v>
      </c>
      <c r="E2696">
        <v>1604</v>
      </c>
      <c r="F2696">
        <f t="shared" si="42"/>
        <v>1.9094921338301516E-2</v>
      </c>
      <c r="G2696" t="e">
        <v>#N/A</v>
      </c>
    </row>
    <row r="2697" spans="1:7" x14ac:dyDescent="0.25">
      <c r="A2697" t="s">
        <v>2724</v>
      </c>
      <c r="C2697" t="s">
        <v>1278</v>
      </c>
      <c r="D2697" t="s">
        <v>2681</v>
      </c>
      <c r="E2697">
        <v>2653</v>
      </c>
      <c r="F2697">
        <f t="shared" si="42"/>
        <v>1.4550474327944816E-2</v>
      </c>
      <c r="G2697" t="e">
        <v>#N/A</v>
      </c>
    </row>
    <row r="2698" spans="1:7" x14ac:dyDescent="0.25">
      <c r="A2698" t="s">
        <v>2725</v>
      </c>
      <c r="C2698" t="s">
        <v>1278</v>
      </c>
      <c r="D2698" t="s">
        <v>2681</v>
      </c>
      <c r="E2698">
        <v>1804</v>
      </c>
      <c r="F2698">
        <f t="shared" si="42"/>
        <v>1.6529009080753176E-2</v>
      </c>
      <c r="G2698" t="e">
        <v>#N/A</v>
      </c>
    </row>
    <row r="2699" spans="1:7" x14ac:dyDescent="0.25">
      <c r="A2699" t="s">
        <v>2726</v>
      </c>
      <c r="C2699" t="s">
        <v>1278</v>
      </c>
      <c r="D2699" t="s">
        <v>2681</v>
      </c>
      <c r="E2699">
        <v>3624</v>
      </c>
      <c r="F2699">
        <f t="shared" si="42"/>
        <v>2.7338816141669685E-2</v>
      </c>
      <c r="G2699" t="e">
        <v>#N/A</v>
      </c>
    </row>
    <row r="2700" spans="1:7" x14ac:dyDescent="0.25">
      <c r="A2700" t="s">
        <v>2727</v>
      </c>
      <c r="C2700" t="s">
        <v>1278</v>
      </c>
      <c r="D2700" t="s">
        <v>2681</v>
      </c>
      <c r="E2700">
        <v>3464</v>
      </c>
      <c r="F2700">
        <f t="shared" si="42"/>
        <v>1.8589982781595217E-2</v>
      </c>
      <c r="G2700" t="e">
        <v>#N/A</v>
      </c>
    </row>
    <row r="2701" spans="1:7" x14ac:dyDescent="0.25">
      <c r="A2701" t="s">
        <v>2728</v>
      </c>
      <c r="C2701" t="s">
        <v>1278</v>
      </c>
      <c r="D2701" t="s">
        <v>2681</v>
      </c>
      <c r="E2701">
        <v>12665</v>
      </c>
      <c r="F2701">
        <f t="shared" si="42"/>
        <v>3.7344843459257801E-2</v>
      </c>
      <c r="G2701" t="e">
        <v>#N/A</v>
      </c>
    </row>
    <row r="2702" spans="1:7" x14ac:dyDescent="0.25">
      <c r="A2702" t="s">
        <v>2729</v>
      </c>
      <c r="C2702" t="s">
        <v>1278</v>
      </c>
      <c r="D2702" t="s">
        <v>2681</v>
      </c>
      <c r="E2702">
        <v>1902</v>
      </c>
      <c r="F2702">
        <f t="shared" si="42"/>
        <v>3.569606449858416E-2</v>
      </c>
      <c r="G2702" t="e">
        <v>#N/A</v>
      </c>
    </row>
    <row r="2703" spans="1:7" x14ac:dyDescent="0.25">
      <c r="A2703" t="s">
        <v>2730</v>
      </c>
      <c r="C2703" t="s">
        <v>1278</v>
      </c>
      <c r="D2703" t="s">
        <v>2681</v>
      </c>
      <c r="E2703">
        <v>1984</v>
      </c>
      <c r="F2703">
        <f t="shared" si="42"/>
        <v>0.13051115960582227</v>
      </c>
      <c r="G2703" t="e">
        <v>#N/A</v>
      </c>
    </row>
    <row r="2704" spans="1:7" x14ac:dyDescent="0.25">
      <c r="A2704" t="s">
        <v>2731</v>
      </c>
      <c r="C2704" t="s">
        <v>1278</v>
      </c>
      <c r="D2704" t="s">
        <v>2681</v>
      </c>
      <c r="E2704">
        <v>1997</v>
      </c>
      <c r="F2704">
        <f t="shared" si="42"/>
        <v>1.9599859895007815E-2</v>
      </c>
      <c r="G2704" t="e">
        <v>#N/A</v>
      </c>
    </row>
    <row r="2705" spans="1:7" x14ac:dyDescent="0.25">
      <c r="A2705" t="s">
        <v>2732</v>
      </c>
      <c r="C2705" t="s">
        <v>1278</v>
      </c>
      <c r="D2705" t="s">
        <v>2681</v>
      </c>
      <c r="E2705">
        <v>3661</v>
      </c>
      <c r="F2705">
        <f t="shared" si="42"/>
        <v>2.0444859112353053E-2</v>
      </c>
      <c r="G2705" t="e">
        <v>#N/A</v>
      </c>
    </row>
    <row r="2706" spans="1:7" x14ac:dyDescent="0.25">
      <c r="A2706" t="s">
        <v>2733</v>
      </c>
      <c r="C2706" t="s">
        <v>1278</v>
      </c>
      <c r="D2706" t="s">
        <v>2681</v>
      </c>
      <c r="E2706">
        <v>3149</v>
      </c>
      <c r="F2706">
        <f t="shared" si="42"/>
        <v>2.0578822402907787E-2</v>
      </c>
      <c r="G2706" t="e">
        <v>#N/A</v>
      </c>
    </row>
    <row r="2707" spans="1:7" x14ac:dyDescent="0.25">
      <c r="A2707" t="s">
        <v>2734</v>
      </c>
      <c r="C2707" t="s">
        <v>1278</v>
      </c>
      <c r="D2707" t="s">
        <v>2681</v>
      </c>
      <c r="E2707">
        <v>6099</v>
      </c>
      <c r="F2707">
        <f t="shared" si="42"/>
        <v>3.7726123593913571E-2</v>
      </c>
      <c r="G2707" t="e">
        <v>#N/A</v>
      </c>
    </row>
    <row r="2708" spans="1:7" x14ac:dyDescent="0.25">
      <c r="A2708" t="s">
        <v>2735</v>
      </c>
      <c r="C2708" t="s">
        <v>1278</v>
      </c>
      <c r="D2708" t="s">
        <v>2681</v>
      </c>
      <c r="E2708">
        <v>906</v>
      </c>
      <c r="F2708">
        <f t="shared" si="42"/>
        <v>3.2450030919757948E-2</v>
      </c>
      <c r="G2708" t="e">
        <v>#N/A</v>
      </c>
    </row>
    <row r="2709" spans="1:7" x14ac:dyDescent="0.25">
      <c r="A2709" t="s">
        <v>2736</v>
      </c>
      <c r="C2709" t="s">
        <v>1278</v>
      </c>
      <c r="D2709" t="s">
        <v>2681</v>
      </c>
      <c r="E2709">
        <v>1538</v>
      </c>
      <c r="F2709">
        <f t="shared" si="42"/>
        <v>6.2849393007178053E-2</v>
      </c>
      <c r="G2709" t="e">
        <v>#N/A</v>
      </c>
    </row>
    <row r="2710" spans="1:7" x14ac:dyDescent="0.25">
      <c r="A2710" t="s">
        <v>2737</v>
      </c>
      <c r="C2710" t="s">
        <v>1278</v>
      </c>
      <c r="D2710" t="s">
        <v>2681</v>
      </c>
      <c r="E2710">
        <v>1669</v>
      </c>
      <c r="F2710">
        <f t="shared" si="42"/>
        <v>9.3362108648144503E-3</v>
      </c>
      <c r="G2710" t="e">
        <v>#N/A</v>
      </c>
    </row>
    <row r="2711" spans="1:7" x14ac:dyDescent="0.25">
      <c r="A2711" t="s">
        <v>2738</v>
      </c>
      <c r="C2711" t="s">
        <v>1278</v>
      </c>
      <c r="D2711" t="s">
        <v>2681</v>
      </c>
      <c r="E2711">
        <v>1732</v>
      </c>
      <c r="F2711">
        <f t="shared" si="42"/>
        <v>1.5848887759475301E-2</v>
      </c>
      <c r="G2711" t="e">
        <v>#N/A</v>
      </c>
    </row>
    <row r="2712" spans="1:7" x14ac:dyDescent="0.25">
      <c r="A2712" t="s">
        <v>2739</v>
      </c>
      <c r="C2712" t="s">
        <v>1278</v>
      </c>
      <c r="D2712" t="s">
        <v>2681</v>
      </c>
      <c r="E2712">
        <v>6872</v>
      </c>
      <c r="F2712">
        <f t="shared" si="42"/>
        <v>1.7198825533526838E-2</v>
      </c>
      <c r="G2712" t="e">
        <v>#N/A</v>
      </c>
    </row>
    <row r="2713" spans="1:7" x14ac:dyDescent="0.25">
      <c r="A2713" t="s">
        <v>2740</v>
      </c>
      <c r="C2713" t="s">
        <v>1278</v>
      </c>
      <c r="D2713" t="s">
        <v>2681</v>
      </c>
      <c r="E2713">
        <v>1520</v>
      </c>
      <c r="F2713">
        <f t="shared" si="42"/>
        <v>1.784803224929208E-2</v>
      </c>
      <c r="G2713" t="e">
        <v>#N/A</v>
      </c>
    </row>
    <row r="2714" spans="1:7" x14ac:dyDescent="0.25">
      <c r="A2714" t="s">
        <v>2741</v>
      </c>
      <c r="C2714" t="s">
        <v>1278</v>
      </c>
      <c r="D2714" t="s">
        <v>2742</v>
      </c>
      <c r="E2714">
        <v>14770</v>
      </c>
      <c r="F2714">
        <f t="shared" si="42"/>
        <v>7.0815056360932549E-2</v>
      </c>
      <c r="G2714" t="e">
        <v>#N/A</v>
      </c>
    </row>
    <row r="2715" spans="1:7" x14ac:dyDescent="0.25">
      <c r="A2715" t="s">
        <v>2743</v>
      </c>
      <c r="C2715" t="s">
        <v>1278</v>
      </c>
      <c r="D2715" t="s">
        <v>2742</v>
      </c>
      <c r="E2715">
        <v>2067</v>
      </c>
      <c r="F2715">
        <f t="shared" si="42"/>
        <v>1.5663400126399517E-2</v>
      </c>
      <c r="G2715" t="e">
        <v>#N/A</v>
      </c>
    </row>
    <row r="2716" spans="1:7" x14ac:dyDescent="0.25">
      <c r="A2716" t="s">
        <v>2744</v>
      </c>
      <c r="C2716" t="s">
        <v>1278</v>
      </c>
      <c r="D2716" t="s">
        <v>2742</v>
      </c>
      <c r="E2716">
        <v>6190</v>
      </c>
      <c r="F2716">
        <f t="shared" si="42"/>
        <v>0.15220290780718479</v>
      </c>
      <c r="G2716" t="e">
        <v>#N/A</v>
      </c>
    </row>
    <row r="2717" spans="1:7" x14ac:dyDescent="0.25">
      <c r="A2717" t="s">
        <v>2745</v>
      </c>
      <c r="C2717" t="s">
        <v>1278</v>
      </c>
      <c r="D2717" t="s">
        <v>2742</v>
      </c>
      <c r="E2717">
        <v>17285</v>
      </c>
      <c r="F2717">
        <f t="shared" si="42"/>
        <v>2.1300163198202503E-2</v>
      </c>
      <c r="G2717" t="e">
        <v>#N/A</v>
      </c>
    </row>
    <row r="2718" spans="1:7" x14ac:dyDescent="0.25">
      <c r="A2718" t="s">
        <v>2746</v>
      </c>
      <c r="C2718" t="s">
        <v>1278</v>
      </c>
      <c r="D2718" t="s">
        <v>2742</v>
      </c>
      <c r="E2718">
        <v>6826</v>
      </c>
      <c r="F2718">
        <f t="shared" si="42"/>
        <v>6.378713604106119E-2</v>
      </c>
      <c r="G2718" t="e">
        <v>#N/A</v>
      </c>
    </row>
    <row r="2719" spans="1:7" x14ac:dyDescent="0.25">
      <c r="A2719" t="s">
        <v>2747</v>
      </c>
      <c r="C2719" t="s">
        <v>1278</v>
      </c>
      <c r="D2719" t="s">
        <v>2742</v>
      </c>
      <c r="E2719">
        <v>7212</v>
      </c>
      <c r="F2719">
        <f t="shared" si="42"/>
        <v>0.17811965209527347</v>
      </c>
      <c r="G2719" t="e">
        <v>#N/A</v>
      </c>
    </row>
    <row r="2720" spans="1:7" x14ac:dyDescent="0.25">
      <c r="A2720" t="s">
        <v>2748</v>
      </c>
      <c r="C2720" t="s">
        <v>1278</v>
      </c>
      <c r="D2720" t="s">
        <v>2742</v>
      </c>
      <c r="E2720">
        <v>10555</v>
      </c>
      <c r="F2720">
        <f t="shared" si="42"/>
        <v>7.0341032409738879E-2</v>
      </c>
      <c r="G2720" t="e">
        <v>#N/A</v>
      </c>
    </row>
    <row r="2721" spans="1:7" x14ac:dyDescent="0.25">
      <c r="A2721" t="s">
        <v>2749</v>
      </c>
      <c r="C2721" t="s">
        <v>1278</v>
      </c>
      <c r="D2721" t="s">
        <v>2742</v>
      </c>
      <c r="E2721">
        <v>15510</v>
      </c>
      <c r="F2721">
        <f t="shared" si="42"/>
        <v>7.431871165236402E-2</v>
      </c>
      <c r="G2721" t="e">
        <v>#N/A</v>
      </c>
    </row>
    <row r="2722" spans="1:7" x14ac:dyDescent="0.25">
      <c r="A2722" t="s">
        <v>2750</v>
      </c>
      <c r="C2722" t="s">
        <v>1278</v>
      </c>
      <c r="D2722" t="s">
        <v>2742</v>
      </c>
      <c r="E2722">
        <v>11697</v>
      </c>
      <c r="F2722">
        <f t="shared" si="42"/>
        <v>0.10876788706193875</v>
      </c>
      <c r="G2722" t="e">
        <v>#N/A</v>
      </c>
    </row>
    <row r="2723" spans="1:7" x14ac:dyDescent="0.25">
      <c r="A2723" t="s">
        <v>2751</v>
      </c>
      <c r="C2723" t="s">
        <v>1278</v>
      </c>
      <c r="D2723" t="s">
        <v>2742</v>
      </c>
      <c r="E2723">
        <v>16596</v>
      </c>
      <c r="F2723">
        <f t="shared" si="42"/>
        <v>0.15982851050030034</v>
      </c>
      <c r="G2723" t="e">
        <v>#N/A</v>
      </c>
    </row>
    <row r="2724" spans="1:7" x14ac:dyDescent="0.25">
      <c r="A2724" t="s">
        <v>2752</v>
      </c>
      <c r="C2724" t="s">
        <v>1278</v>
      </c>
      <c r="D2724" t="s">
        <v>2742</v>
      </c>
      <c r="E2724">
        <v>5966</v>
      </c>
      <c r="F2724">
        <f t="shared" si="42"/>
        <v>0.12053604689374681</v>
      </c>
      <c r="G2724" t="e">
        <v>#N/A</v>
      </c>
    </row>
    <row r="2725" spans="1:7" x14ac:dyDescent="0.25">
      <c r="A2725" t="s">
        <v>2753</v>
      </c>
      <c r="C2725" t="s">
        <v>1278</v>
      </c>
      <c r="D2725" t="s">
        <v>2742</v>
      </c>
      <c r="E2725">
        <v>33170</v>
      </c>
      <c r="F2725">
        <f t="shared" si="42"/>
        <v>0.17101959769587263</v>
      </c>
      <c r="G2725" t="e">
        <v>#N/A</v>
      </c>
    </row>
    <row r="2726" spans="1:7" x14ac:dyDescent="0.25">
      <c r="A2726" t="s">
        <v>2754</v>
      </c>
      <c r="C2726" t="s">
        <v>1278</v>
      </c>
      <c r="D2726" t="s">
        <v>2742</v>
      </c>
      <c r="E2726">
        <v>4240</v>
      </c>
      <c r="F2726">
        <f t="shared" si="42"/>
        <v>6.1478845496118102E-2</v>
      </c>
      <c r="G2726" t="e">
        <v>#N/A</v>
      </c>
    </row>
    <row r="2727" spans="1:7" x14ac:dyDescent="0.25">
      <c r="A2727" t="s">
        <v>2755</v>
      </c>
      <c r="C2727" t="s">
        <v>1278</v>
      </c>
      <c r="D2727" t="s">
        <v>2742</v>
      </c>
      <c r="E2727">
        <v>2074</v>
      </c>
      <c r="F2727">
        <f t="shared" si="42"/>
        <v>0.3418124882846526</v>
      </c>
      <c r="G2727" t="e">
        <v>#N/A</v>
      </c>
    </row>
    <row r="2728" spans="1:7" x14ac:dyDescent="0.25">
      <c r="A2728" t="s">
        <v>2756</v>
      </c>
      <c r="C2728" t="s">
        <v>1278</v>
      </c>
      <c r="D2728" t="s">
        <v>2742</v>
      </c>
      <c r="E2728">
        <v>17684</v>
      </c>
      <c r="F2728">
        <f t="shared" si="42"/>
        <v>4.3692642457851281E-2</v>
      </c>
      <c r="G2728" t="e">
        <v>#N/A</v>
      </c>
    </row>
    <row r="2729" spans="1:7" x14ac:dyDescent="0.25">
      <c r="A2729" t="s">
        <v>2757</v>
      </c>
      <c r="C2729" t="s">
        <v>1278</v>
      </c>
      <c r="D2729" t="s">
        <v>2742</v>
      </c>
      <c r="E2729">
        <v>7177</v>
      </c>
      <c r="F2729">
        <f t="shared" si="42"/>
        <v>2.1372297277731971E-2</v>
      </c>
      <c r="G2729" t="e">
        <v>#N/A</v>
      </c>
    </row>
    <row r="2730" spans="1:7" x14ac:dyDescent="0.25">
      <c r="A2730" t="s">
        <v>2758</v>
      </c>
      <c r="C2730" t="s">
        <v>1278</v>
      </c>
      <c r="D2730" t="s">
        <v>2742</v>
      </c>
      <c r="E2730">
        <v>6883</v>
      </c>
      <c r="F2730">
        <f t="shared" si="42"/>
        <v>0.18223129462845333</v>
      </c>
      <c r="G2730" t="e">
        <v>#N/A</v>
      </c>
    </row>
    <row r="2731" spans="1:7" x14ac:dyDescent="0.25">
      <c r="A2731" t="s">
        <v>2759</v>
      </c>
      <c r="C2731" t="s">
        <v>1278</v>
      </c>
      <c r="D2731" t="s">
        <v>2742</v>
      </c>
      <c r="E2731">
        <v>6324</v>
      </c>
      <c r="F2731">
        <f t="shared" si="42"/>
        <v>7.3958041254716667E-2</v>
      </c>
      <c r="G2731" t="e">
        <v>#N/A</v>
      </c>
    </row>
    <row r="2732" spans="1:7" x14ac:dyDescent="0.25">
      <c r="A2732" t="s">
        <v>2760</v>
      </c>
      <c r="C2732" t="s">
        <v>1278</v>
      </c>
      <c r="D2732" t="s">
        <v>2742</v>
      </c>
      <c r="E2732">
        <v>37010</v>
      </c>
      <c r="F2732">
        <f t="shared" si="42"/>
        <v>7.0928409914478865E-2</v>
      </c>
      <c r="G2732" t="e">
        <v>#N/A</v>
      </c>
    </row>
    <row r="2733" spans="1:7" x14ac:dyDescent="0.25">
      <c r="A2733" t="s">
        <v>2761</v>
      </c>
      <c r="C2733" t="s">
        <v>1278</v>
      </c>
      <c r="D2733" t="s">
        <v>2742</v>
      </c>
      <c r="E2733">
        <v>8450</v>
      </c>
      <c r="F2733">
        <f t="shared" si="42"/>
        <v>6.5167988420625364E-2</v>
      </c>
      <c r="G2733" t="e">
        <v>#N/A</v>
      </c>
    </row>
    <row r="2734" spans="1:7" x14ac:dyDescent="0.25">
      <c r="A2734" t="s">
        <v>2762</v>
      </c>
      <c r="C2734" t="s">
        <v>1278</v>
      </c>
      <c r="D2734" t="s">
        <v>2742</v>
      </c>
      <c r="E2734">
        <v>15193</v>
      </c>
      <c r="F2734">
        <f t="shared" si="42"/>
        <v>0.38138318334081983</v>
      </c>
      <c r="G2734" t="e">
        <v>#N/A</v>
      </c>
    </row>
    <row r="2735" spans="1:7" x14ac:dyDescent="0.25">
      <c r="A2735" t="s">
        <v>2763</v>
      </c>
      <c r="C2735" t="s">
        <v>1278</v>
      </c>
      <c r="D2735" t="s">
        <v>2742</v>
      </c>
      <c r="E2735">
        <v>2657</v>
      </c>
      <c r="F2735">
        <f t="shared" si="42"/>
        <v>8.707613886057626E-2</v>
      </c>
      <c r="G2735" t="e">
        <v>#N/A</v>
      </c>
    </row>
    <row r="2736" spans="1:7" x14ac:dyDescent="0.25">
      <c r="A2736" t="s">
        <v>2764</v>
      </c>
      <c r="C2736" t="s">
        <v>1278</v>
      </c>
      <c r="D2736" t="s">
        <v>2742</v>
      </c>
      <c r="E2736">
        <v>40397</v>
      </c>
      <c r="F2736">
        <f t="shared" si="42"/>
        <v>0.15656186718446569</v>
      </c>
      <c r="G2736" t="e">
        <v>#N/A</v>
      </c>
    </row>
    <row r="2737" spans="1:7" x14ac:dyDescent="0.25">
      <c r="A2737" t="s">
        <v>2765</v>
      </c>
      <c r="C2737" t="s">
        <v>1278</v>
      </c>
      <c r="D2737" t="s">
        <v>2742</v>
      </c>
      <c r="E2737">
        <v>24527</v>
      </c>
      <c r="F2737">
        <f t="shared" si="42"/>
        <v>2.7380035615686523E-2</v>
      </c>
      <c r="G2737" t="e">
        <v>#N/A</v>
      </c>
    </row>
    <row r="2738" spans="1:7" x14ac:dyDescent="0.25">
      <c r="A2738" t="s">
        <v>2766</v>
      </c>
      <c r="C2738" t="s">
        <v>1278</v>
      </c>
      <c r="D2738" t="s">
        <v>2742</v>
      </c>
      <c r="E2738">
        <v>7603</v>
      </c>
      <c r="F2738">
        <f t="shared" si="42"/>
        <v>0.41628577296457975</v>
      </c>
      <c r="G2738" t="e">
        <v>#N/A</v>
      </c>
    </row>
    <row r="2739" spans="1:7" x14ac:dyDescent="0.25">
      <c r="A2739" t="s">
        <v>2767</v>
      </c>
      <c r="C2739" t="s">
        <v>1278</v>
      </c>
      <c r="D2739" t="s">
        <v>2742</v>
      </c>
      <c r="E2739">
        <v>8094</v>
      </c>
      <c r="F2739">
        <f t="shared" si="42"/>
        <v>0.25274750980276378</v>
      </c>
      <c r="G2739" t="e">
        <v>#N/A</v>
      </c>
    </row>
    <row r="2740" spans="1:7" x14ac:dyDescent="0.25">
      <c r="A2740" t="s">
        <v>2768</v>
      </c>
      <c r="C2740" t="s">
        <v>1278</v>
      </c>
      <c r="D2740" t="s">
        <v>2742</v>
      </c>
      <c r="E2740">
        <v>33903</v>
      </c>
      <c r="F2740">
        <f t="shared" si="42"/>
        <v>7.834791523751021E-2</v>
      </c>
      <c r="G2740" t="e">
        <v>#N/A</v>
      </c>
    </row>
    <row r="2741" spans="1:7" x14ac:dyDescent="0.25">
      <c r="A2741" t="s">
        <v>2769</v>
      </c>
      <c r="C2741" t="s">
        <v>1278</v>
      </c>
      <c r="D2741" t="s">
        <v>2742</v>
      </c>
      <c r="E2741">
        <v>42220</v>
      </c>
      <c r="F2741">
        <f t="shared" si="42"/>
        <v>8.3407605673077423E-2</v>
      </c>
      <c r="G2741" t="e">
        <v>#N/A</v>
      </c>
    </row>
    <row r="2742" spans="1:7" x14ac:dyDescent="0.25">
      <c r="A2742" t="s">
        <v>2770</v>
      </c>
      <c r="C2742" t="s">
        <v>1278</v>
      </c>
      <c r="D2742" t="s">
        <v>2742</v>
      </c>
      <c r="E2742">
        <v>7130</v>
      </c>
      <c r="F2742">
        <f t="shared" si="42"/>
        <v>0.34936595689823868</v>
      </c>
      <c r="G2742" t="e">
        <v>#N/A</v>
      </c>
    </row>
    <row r="2743" spans="1:7" x14ac:dyDescent="0.25">
      <c r="A2743" t="s">
        <v>2771</v>
      </c>
      <c r="C2743" t="s">
        <v>1278</v>
      </c>
      <c r="D2743" t="s">
        <v>2742</v>
      </c>
      <c r="E2743">
        <v>23073</v>
      </c>
      <c r="F2743">
        <f t="shared" si="42"/>
        <v>0.43507154824775501</v>
      </c>
      <c r="G2743" t="e">
        <v>#N/A</v>
      </c>
    </row>
    <row r="2744" spans="1:7" x14ac:dyDescent="0.25">
      <c r="A2744" t="s">
        <v>2772</v>
      </c>
      <c r="C2744" t="s">
        <v>1278</v>
      </c>
      <c r="D2744" t="s">
        <v>2742</v>
      </c>
      <c r="E2744">
        <v>4106</v>
      </c>
      <c r="F2744">
        <f t="shared" si="42"/>
        <v>7.3473712435018781E-2</v>
      </c>
      <c r="G2744" t="e">
        <v>#N/A</v>
      </c>
    </row>
    <row r="2745" spans="1:7" x14ac:dyDescent="0.25">
      <c r="A2745" t="s">
        <v>2773</v>
      </c>
      <c r="C2745" t="s">
        <v>1278</v>
      </c>
      <c r="D2745" t="s">
        <v>2742</v>
      </c>
      <c r="E2745">
        <v>5195</v>
      </c>
      <c r="F2745">
        <f t="shared" si="42"/>
        <v>0.23776423099764213</v>
      </c>
      <c r="G2745" t="e">
        <v>#N/A</v>
      </c>
    </row>
    <row r="2746" spans="1:7" x14ac:dyDescent="0.25">
      <c r="A2746" t="s">
        <v>2774</v>
      </c>
      <c r="C2746" t="s">
        <v>1278</v>
      </c>
      <c r="D2746" t="s">
        <v>2742</v>
      </c>
      <c r="E2746">
        <v>119856</v>
      </c>
      <c r="F2746">
        <f t="shared" si="42"/>
        <v>4.2311790078287115E-2</v>
      </c>
      <c r="G2746" t="e">
        <v>#N/A</v>
      </c>
    </row>
    <row r="2747" spans="1:7" x14ac:dyDescent="0.25">
      <c r="A2747" t="s">
        <v>2775</v>
      </c>
      <c r="C2747" t="s">
        <v>1278</v>
      </c>
      <c r="D2747" t="s">
        <v>2742</v>
      </c>
      <c r="E2747">
        <v>23208</v>
      </c>
      <c r="F2747">
        <f t="shared" si="42"/>
        <v>5.3533791879372038E-2</v>
      </c>
      <c r="G2747" t="e">
        <v>#N/A</v>
      </c>
    </row>
    <row r="2748" spans="1:7" x14ac:dyDescent="0.25">
      <c r="A2748" t="s">
        <v>2776</v>
      </c>
      <c r="C2748" t="s">
        <v>1278</v>
      </c>
      <c r="D2748" t="s">
        <v>2742</v>
      </c>
      <c r="E2748">
        <v>22315</v>
      </c>
      <c r="F2748">
        <f t="shared" si="42"/>
        <v>1.2351003194406189</v>
      </c>
      <c r="G2748" t="e">
        <v>#N/A</v>
      </c>
    </row>
    <row r="2749" spans="1:7" x14ac:dyDescent="0.25">
      <c r="A2749" t="s">
        <v>2777</v>
      </c>
      <c r="C2749" t="s">
        <v>1278</v>
      </c>
      <c r="D2749" t="s">
        <v>2742</v>
      </c>
      <c r="E2749">
        <v>4702</v>
      </c>
      <c r="F2749">
        <f t="shared" si="42"/>
        <v>0.2391553882457105</v>
      </c>
      <c r="G2749" t="e">
        <v>#N/A</v>
      </c>
    </row>
    <row r="2750" spans="1:7" x14ac:dyDescent="0.25">
      <c r="A2750" t="s">
        <v>2778</v>
      </c>
      <c r="C2750" t="s">
        <v>1278</v>
      </c>
      <c r="D2750" t="s">
        <v>2742</v>
      </c>
      <c r="E2750">
        <v>4177</v>
      </c>
      <c r="F2750">
        <f t="shared" si="42"/>
        <v>0.22995314067145081</v>
      </c>
      <c r="G2750" t="e">
        <v>#N/A</v>
      </c>
    </row>
    <row r="2751" spans="1:7" x14ac:dyDescent="0.25">
      <c r="A2751" t="s">
        <v>2779</v>
      </c>
      <c r="C2751" t="s">
        <v>1278</v>
      </c>
      <c r="D2751" t="s">
        <v>2742</v>
      </c>
      <c r="E2751">
        <v>3389</v>
      </c>
      <c r="F2751">
        <f t="shared" si="42"/>
        <v>4.84534917067964E-2</v>
      </c>
      <c r="G2751" t="e">
        <v>#N/A</v>
      </c>
    </row>
    <row r="2752" spans="1:7" x14ac:dyDescent="0.25">
      <c r="A2752" t="s">
        <v>2780</v>
      </c>
      <c r="C2752" t="s">
        <v>1278</v>
      </c>
      <c r="D2752" t="s">
        <v>2742</v>
      </c>
      <c r="E2752">
        <v>43001</v>
      </c>
      <c r="F2752">
        <f t="shared" si="42"/>
        <v>4.3043435742086043E-2</v>
      </c>
      <c r="G2752" t="e">
        <v>#N/A</v>
      </c>
    </row>
    <row r="2753" spans="1:7" x14ac:dyDescent="0.25">
      <c r="A2753" t="s">
        <v>2781</v>
      </c>
      <c r="C2753" t="s">
        <v>1278</v>
      </c>
      <c r="D2753" t="s">
        <v>2742</v>
      </c>
      <c r="E2753">
        <v>22733</v>
      </c>
      <c r="F2753">
        <f t="shared" si="42"/>
        <v>3.4923199360768396E-2</v>
      </c>
      <c r="G2753" t="e">
        <v>#N/A</v>
      </c>
    </row>
    <row r="2754" spans="1:7" x14ac:dyDescent="0.25">
      <c r="A2754" t="s">
        <v>2782</v>
      </c>
      <c r="C2754" t="s">
        <v>1278</v>
      </c>
      <c r="D2754" t="s">
        <v>2742</v>
      </c>
      <c r="E2754">
        <v>8069</v>
      </c>
      <c r="F2754">
        <f t="shared" si="42"/>
        <v>0.44311965054954322</v>
      </c>
      <c r="G2754" t="e">
        <v>#N/A</v>
      </c>
    </row>
    <row r="2755" spans="1:7" x14ac:dyDescent="0.25">
      <c r="A2755" t="s">
        <v>2783</v>
      </c>
      <c r="C2755" t="s">
        <v>1278</v>
      </c>
      <c r="D2755" t="s">
        <v>2742</v>
      </c>
      <c r="E2755">
        <v>4067</v>
      </c>
      <c r="F2755">
        <f t="shared" si="42"/>
        <v>0.23426057570621067</v>
      </c>
      <c r="G2755" t="e">
        <v>#N/A</v>
      </c>
    </row>
    <row r="2756" spans="1:7" x14ac:dyDescent="0.25">
      <c r="A2756" t="s">
        <v>2784</v>
      </c>
      <c r="C2756" t="s">
        <v>1278</v>
      </c>
      <c r="D2756" t="s">
        <v>2742</v>
      </c>
      <c r="E2756">
        <v>8546</v>
      </c>
      <c r="F2756">
        <f t="shared" ref="F2756:F2819" si="43">IF(E2754&lt;&gt;0,E2754/SUMIF(C:C,C2754,E:E)*100,0)</f>
        <v>8.3149983960472171E-2</v>
      </c>
      <c r="G2756" t="e">
        <v>#N/A</v>
      </c>
    </row>
    <row r="2757" spans="1:7" x14ac:dyDescent="0.25">
      <c r="A2757" t="s">
        <v>2785</v>
      </c>
      <c r="C2757" t="s">
        <v>1278</v>
      </c>
      <c r="D2757" t="s">
        <v>2742</v>
      </c>
      <c r="E2757">
        <v>10033</v>
      </c>
      <c r="F2757">
        <f t="shared" si="43"/>
        <v>4.1909900206622913E-2</v>
      </c>
      <c r="G2757" t="e">
        <v>#N/A</v>
      </c>
    </row>
    <row r="2758" spans="1:7" x14ac:dyDescent="0.25">
      <c r="A2758" t="s">
        <v>2786</v>
      </c>
      <c r="C2758" t="s">
        <v>1278</v>
      </c>
      <c r="D2758" t="s">
        <v>2742</v>
      </c>
      <c r="E2758">
        <v>12773</v>
      </c>
      <c r="F2758">
        <f t="shared" si="43"/>
        <v>8.8065406236980448E-2</v>
      </c>
      <c r="G2758" t="e">
        <v>#N/A</v>
      </c>
    </row>
    <row r="2759" spans="1:7" x14ac:dyDescent="0.25">
      <c r="A2759" t="s">
        <v>2787</v>
      </c>
      <c r="C2759" t="s">
        <v>1278</v>
      </c>
      <c r="D2759" t="s">
        <v>2742</v>
      </c>
      <c r="E2759">
        <v>7426</v>
      </c>
      <c r="F2759">
        <f t="shared" si="43"/>
        <v>0.10338874570274104</v>
      </c>
      <c r="G2759" t="e">
        <v>#N/A</v>
      </c>
    </row>
    <row r="2760" spans="1:7" x14ac:dyDescent="0.25">
      <c r="A2760" t="s">
        <v>2788</v>
      </c>
      <c r="C2760" t="s">
        <v>1278</v>
      </c>
      <c r="D2760" t="s">
        <v>2742</v>
      </c>
      <c r="E2760">
        <v>4434</v>
      </c>
      <c r="F2760">
        <f t="shared" si="43"/>
        <v>0.13162408540427697</v>
      </c>
      <c r="G2760" t="e">
        <v>#N/A</v>
      </c>
    </row>
    <row r="2761" spans="1:7" x14ac:dyDescent="0.25">
      <c r="A2761" t="s">
        <v>2789</v>
      </c>
      <c r="C2761" t="s">
        <v>1278</v>
      </c>
      <c r="D2761" t="s">
        <v>2742</v>
      </c>
      <c r="E2761">
        <v>9275</v>
      </c>
      <c r="F2761">
        <f t="shared" si="43"/>
        <v>7.6523953512265014E-2</v>
      </c>
      <c r="G2761" t="e">
        <v>#N/A</v>
      </c>
    </row>
    <row r="2762" spans="1:7" x14ac:dyDescent="0.25">
      <c r="A2762" t="s">
        <v>2790</v>
      </c>
      <c r="C2762" t="s">
        <v>1278</v>
      </c>
      <c r="D2762" t="s">
        <v>2742</v>
      </c>
      <c r="E2762">
        <v>13619</v>
      </c>
      <c r="F2762">
        <f t="shared" si="43"/>
        <v>4.5691786947668067E-2</v>
      </c>
      <c r="G2762" t="e">
        <v>#N/A</v>
      </c>
    </row>
    <row r="2763" spans="1:7" x14ac:dyDescent="0.25">
      <c r="A2763" t="s">
        <v>2791</v>
      </c>
      <c r="C2763" t="s">
        <v>1278</v>
      </c>
      <c r="D2763" t="s">
        <v>2742</v>
      </c>
      <c r="E2763">
        <v>25309</v>
      </c>
      <c r="F2763">
        <f t="shared" si="43"/>
        <v>9.5577655376549692E-2</v>
      </c>
      <c r="G2763" t="e">
        <v>#N/A</v>
      </c>
    </row>
    <row r="2764" spans="1:7" x14ac:dyDescent="0.25">
      <c r="A2764" t="s">
        <v>2792</v>
      </c>
      <c r="C2764" t="s">
        <v>1278</v>
      </c>
      <c r="D2764" t="s">
        <v>2742</v>
      </c>
      <c r="E2764">
        <v>6413</v>
      </c>
      <c r="F2764">
        <f t="shared" si="43"/>
        <v>0.14034200415883885</v>
      </c>
      <c r="G2764" t="e">
        <v>#N/A</v>
      </c>
    </row>
    <row r="2765" spans="1:7" x14ac:dyDescent="0.25">
      <c r="A2765" t="s">
        <v>2793</v>
      </c>
      <c r="C2765" t="s">
        <v>1278</v>
      </c>
      <c r="D2765" t="s">
        <v>2742</v>
      </c>
      <c r="E2765">
        <v>5226</v>
      </c>
      <c r="F2765">
        <f t="shared" si="43"/>
        <v>0.26080591697305616</v>
      </c>
      <c r="G2765" t="e">
        <v>#N/A</v>
      </c>
    </row>
    <row r="2766" spans="1:7" x14ac:dyDescent="0.25">
      <c r="A2766" t="s">
        <v>2794</v>
      </c>
      <c r="C2766" t="s">
        <v>1278</v>
      </c>
      <c r="D2766" t="s">
        <v>2742</v>
      </c>
      <c r="E2766">
        <v>10363</v>
      </c>
      <c r="F2766">
        <f t="shared" si="43"/>
        <v>6.608512171750007E-2</v>
      </c>
      <c r="G2766" t="e">
        <v>#N/A</v>
      </c>
    </row>
    <row r="2767" spans="1:7" x14ac:dyDescent="0.25">
      <c r="A2767" t="s">
        <v>2795</v>
      </c>
      <c r="C2767" t="s">
        <v>1278</v>
      </c>
      <c r="D2767" t="s">
        <v>2742</v>
      </c>
      <c r="E2767">
        <v>15486</v>
      </c>
      <c r="F2767">
        <f t="shared" si="43"/>
        <v>5.3853242803002549E-2</v>
      </c>
      <c r="G2767" t="e">
        <v>#N/A</v>
      </c>
    </row>
    <row r="2768" spans="1:7" x14ac:dyDescent="0.25">
      <c r="A2768" t="s">
        <v>2796</v>
      </c>
      <c r="C2768" t="s">
        <v>1278</v>
      </c>
      <c r="D2768" t="s">
        <v>2742</v>
      </c>
      <c r="E2768">
        <v>3925</v>
      </c>
      <c r="F2768">
        <f t="shared" si="43"/>
        <v>0.10678935230913039</v>
      </c>
      <c r="G2768" t="e">
        <v>#N/A</v>
      </c>
    </row>
    <row r="2769" spans="1:7" x14ac:dyDescent="0.25">
      <c r="A2769" t="s">
        <v>2797</v>
      </c>
      <c r="C2769" t="s">
        <v>2798</v>
      </c>
      <c r="D2769" t="s">
        <v>2799</v>
      </c>
      <c r="E2769">
        <v>1651</v>
      </c>
      <c r="F2769">
        <f t="shared" si="43"/>
        <v>0.15958119365619927</v>
      </c>
      <c r="G2769" t="e">
        <v>#N/A</v>
      </c>
    </row>
    <row r="2770" spans="1:7" x14ac:dyDescent="0.25">
      <c r="A2770" t="s">
        <v>2800</v>
      </c>
      <c r="C2770" t="s">
        <v>2798</v>
      </c>
      <c r="D2770" t="s">
        <v>2799</v>
      </c>
      <c r="E2770">
        <v>1035</v>
      </c>
      <c r="F2770">
        <f t="shared" si="43"/>
        <v>4.044660887902507E-2</v>
      </c>
      <c r="G2770" t="e">
        <v>#N/A</v>
      </c>
    </row>
    <row r="2771" spans="1:7" x14ac:dyDescent="0.25">
      <c r="A2771" t="s">
        <v>2801</v>
      </c>
      <c r="C2771" t="s">
        <v>2798</v>
      </c>
      <c r="D2771" t="s">
        <v>2799</v>
      </c>
      <c r="E2771">
        <v>383</v>
      </c>
      <c r="F2771">
        <f t="shared" si="43"/>
        <v>0.16037300565822385</v>
      </c>
      <c r="G2771" t="e">
        <v>#N/A</v>
      </c>
    </row>
    <row r="2772" spans="1:7" x14ac:dyDescent="0.25">
      <c r="A2772" t="s">
        <v>2802</v>
      </c>
      <c r="C2772" t="s">
        <v>2798</v>
      </c>
      <c r="D2772" t="s">
        <v>2799</v>
      </c>
      <c r="E2772">
        <v>13988</v>
      </c>
      <c r="F2772">
        <f t="shared" si="43"/>
        <v>0.10053668131814761</v>
      </c>
      <c r="G2772" t="e">
        <v>#N/A</v>
      </c>
    </row>
    <row r="2773" spans="1:7" x14ac:dyDescent="0.25">
      <c r="A2773" t="s">
        <v>2803</v>
      </c>
      <c r="C2773" t="s">
        <v>2798</v>
      </c>
      <c r="D2773" t="s">
        <v>2799</v>
      </c>
      <c r="E2773">
        <v>739</v>
      </c>
      <c r="F2773">
        <f t="shared" si="43"/>
        <v>3.7203428932222733E-2</v>
      </c>
      <c r="G2773" t="e">
        <v>#N/A</v>
      </c>
    </row>
    <row r="2774" spans="1:7" x14ac:dyDescent="0.25">
      <c r="A2774" t="s">
        <v>2804</v>
      </c>
      <c r="C2774" t="s">
        <v>2798</v>
      </c>
      <c r="D2774" t="s">
        <v>2799</v>
      </c>
      <c r="E2774">
        <v>3360</v>
      </c>
      <c r="F2774">
        <f t="shared" si="43"/>
        <v>1.3587508195925109</v>
      </c>
      <c r="G2774" t="e">
        <v>#N/A</v>
      </c>
    </row>
    <row r="2775" spans="1:7" x14ac:dyDescent="0.25">
      <c r="A2775" t="s">
        <v>2805</v>
      </c>
      <c r="C2775" t="s">
        <v>2798</v>
      </c>
      <c r="D2775" t="s">
        <v>2799</v>
      </c>
      <c r="E2775">
        <v>1596</v>
      </c>
      <c r="F2775">
        <f t="shared" si="43"/>
        <v>7.1784161830059007E-2</v>
      </c>
      <c r="G2775" t="e">
        <v>#N/A</v>
      </c>
    </row>
    <row r="2776" spans="1:7" x14ac:dyDescent="0.25">
      <c r="A2776" t="s">
        <v>2806</v>
      </c>
      <c r="C2776" t="s">
        <v>2798</v>
      </c>
      <c r="D2776" t="s">
        <v>2799</v>
      </c>
      <c r="E2776">
        <v>102575</v>
      </c>
      <c r="F2776">
        <f t="shared" si="43"/>
        <v>0.32637995094587047</v>
      </c>
      <c r="G2776" t="e">
        <v>#N/A</v>
      </c>
    </row>
    <row r="2777" spans="1:7" x14ac:dyDescent="0.25">
      <c r="A2777" t="s">
        <v>2807</v>
      </c>
      <c r="C2777" t="s">
        <v>2798</v>
      </c>
      <c r="D2777" t="s">
        <v>2799</v>
      </c>
      <c r="E2777">
        <v>672</v>
      </c>
      <c r="F2777">
        <f t="shared" si="43"/>
        <v>0.15503047669928849</v>
      </c>
      <c r="G2777" t="e">
        <v>#N/A</v>
      </c>
    </row>
    <row r="2778" spans="1:7" x14ac:dyDescent="0.25">
      <c r="A2778" t="s">
        <v>2808</v>
      </c>
      <c r="C2778" t="s">
        <v>2798</v>
      </c>
      <c r="D2778" t="s">
        <v>2799</v>
      </c>
      <c r="E2778">
        <v>2087</v>
      </c>
      <c r="F2778">
        <f t="shared" si="43"/>
        <v>9.9638165084144834</v>
      </c>
      <c r="G2778" t="e">
        <v>#N/A</v>
      </c>
    </row>
    <row r="2779" spans="1:7" x14ac:dyDescent="0.25">
      <c r="A2779" t="s">
        <v>2809</v>
      </c>
      <c r="C2779" t="s">
        <v>2798</v>
      </c>
      <c r="D2779" t="s">
        <v>2799</v>
      </c>
      <c r="E2779">
        <v>20677</v>
      </c>
      <c r="F2779">
        <f t="shared" si="43"/>
        <v>6.5275990189174085E-2</v>
      </c>
      <c r="G2779" t="e">
        <v>#N/A</v>
      </c>
    </row>
    <row r="2780" spans="1:7" x14ac:dyDescent="0.25">
      <c r="A2780" t="s">
        <v>2810</v>
      </c>
      <c r="C2780" t="s">
        <v>2798</v>
      </c>
      <c r="D2780" t="s">
        <v>2799</v>
      </c>
      <c r="E2780">
        <v>2628</v>
      </c>
      <c r="F2780">
        <f t="shared" si="43"/>
        <v>0.20272468976905703</v>
      </c>
      <c r="G2780" t="e">
        <v>#N/A</v>
      </c>
    </row>
    <row r="2781" spans="1:7" x14ac:dyDescent="0.25">
      <c r="A2781" t="s">
        <v>2811</v>
      </c>
      <c r="C2781" t="s">
        <v>2798</v>
      </c>
      <c r="D2781" t="s">
        <v>2799</v>
      </c>
      <c r="E2781">
        <v>15397</v>
      </c>
      <c r="F2781">
        <f t="shared" si="43"/>
        <v>2.0084994778892153</v>
      </c>
      <c r="G2781" t="e">
        <v>#N/A</v>
      </c>
    </row>
    <row r="2782" spans="1:7" x14ac:dyDescent="0.25">
      <c r="A2782" t="s">
        <v>2812</v>
      </c>
      <c r="C2782" t="s">
        <v>2798</v>
      </c>
      <c r="D2782" t="s">
        <v>2799</v>
      </c>
      <c r="E2782">
        <v>413</v>
      </c>
      <c r="F2782">
        <f t="shared" si="43"/>
        <v>0.25527574734694869</v>
      </c>
      <c r="G2782" t="e">
        <v>#N/A</v>
      </c>
    </row>
    <row r="2783" spans="1:7" x14ac:dyDescent="0.25">
      <c r="A2783" t="s">
        <v>2813</v>
      </c>
      <c r="C2783" t="s">
        <v>2798</v>
      </c>
      <c r="D2783" t="s">
        <v>2799</v>
      </c>
      <c r="E2783">
        <v>7660</v>
      </c>
      <c r="F2783">
        <f t="shared" si="43"/>
        <v>1.4956166978314189</v>
      </c>
      <c r="G2783" t="e">
        <v>#N/A</v>
      </c>
    </row>
    <row r="2784" spans="1:7" x14ac:dyDescent="0.25">
      <c r="A2784" t="s">
        <v>2814</v>
      </c>
      <c r="C2784" t="s">
        <v>2798</v>
      </c>
      <c r="D2784" t="s">
        <v>2799</v>
      </c>
      <c r="E2784">
        <v>2671</v>
      </c>
      <c r="F2784">
        <f t="shared" si="43"/>
        <v>4.0117535637096573E-2</v>
      </c>
      <c r="G2784" t="e">
        <v>#N/A</v>
      </c>
    </row>
    <row r="2785" spans="1:7" x14ac:dyDescent="0.25">
      <c r="A2785" t="s">
        <v>2815</v>
      </c>
      <c r="C2785" t="s">
        <v>2798</v>
      </c>
      <c r="D2785" t="s">
        <v>2799</v>
      </c>
      <c r="E2785">
        <v>5272</v>
      </c>
      <c r="F2785">
        <f t="shared" si="43"/>
        <v>0.74406857864445475</v>
      </c>
      <c r="G2785" t="e">
        <v>#N/A</v>
      </c>
    </row>
    <row r="2786" spans="1:7" x14ac:dyDescent="0.25">
      <c r="A2786" t="s">
        <v>2816</v>
      </c>
      <c r="C2786" t="s">
        <v>2798</v>
      </c>
      <c r="D2786" t="s">
        <v>2799</v>
      </c>
      <c r="E2786">
        <v>2378</v>
      </c>
      <c r="F2786">
        <f t="shared" si="43"/>
        <v>0.2594526336239345</v>
      </c>
      <c r="G2786" t="e">
        <v>#N/A</v>
      </c>
    </row>
    <row r="2787" spans="1:7" x14ac:dyDescent="0.25">
      <c r="A2787" t="s">
        <v>2817</v>
      </c>
      <c r="C2787" t="s">
        <v>2798</v>
      </c>
      <c r="D2787" t="s">
        <v>2799</v>
      </c>
      <c r="E2787">
        <v>6459</v>
      </c>
      <c r="F2787">
        <f t="shared" si="43"/>
        <v>0.51210568493649677</v>
      </c>
      <c r="G2787" t="e">
        <v>#N/A</v>
      </c>
    </row>
    <row r="2788" spans="1:7" x14ac:dyDescent="0.25">
      <c r="A2788" t="s">
        <v>2818</v>
      </c>
      <c r="C2788" t="s">
        <v>2798</v>
      </c>
      <c r="D2788" t="s">
        <v>2799</v>
      </c>
      <c r="E2788">
        <v>1411</v>
      </c>
      <c r="F2788">
        <f t="shared" si="43"/>
        <v>0.23099152480633334</v>
      </c>
      <c r="G2788" t="e">
        <v>#N/A</v>
      </c>
    </row>
    <row r="2789" spans="1:7" x14ac:dyDescent="0.25">
      <c r="A2789" t="s">
        <v>2819</v>
      </c>
      <c r="C2789" t="s">
        <v>2798</v>
      </c>
      <c r="D2789" t="s">
        <v>2799</v>
      </c>
      <c r="E2789">
        <v>2695</v>
      </c>
      <c r="F2789">
        <f t="shared" si="43"/>
        <v>0.6274071735593385</v>
      </c>
      <c r="G2789" t="e">
        <v>#N/A</v>
      </c>
    </row>
    <row r="2790" spans="1:7" x14ac:dyDescent="0.25">
      <c r="A2790" t="s">
        <v>2820</v>
      </c>
      <c r="C2790" t="s">
        <v>2798</v>
      </c>
      <c r="D2790" t="s">
        <v>2799</v>
      </c>
      <c r="E2790">
        <v>5144</v>
      </c>
      <c r="F2790">
        <f t="shared" si="43"/>
        <v>0.13706015201923311</v>
      </c>
      <c r="G2790" t="e">
        <v>#N/A</v>
      </c>
    </row>
    <row r="2791" spans="1:7" x14ac:dyDescent="0.25">
      <c r="A2791" t="s">
        <v>2821</v>
      </c>
      <c r="C2791" t="s">
        <v>2798</v>
      </c>
      <c r="D2791" t="s">
        <v>2799</v>
      </c>
      <c r="E2791">
        <v>3312</v>
      </c>
      <c r="F2791">
        <f t="shared" si="43"/>
        <v>0.2617839189878336</v>
      </c>
      <c r="G2791" t="e">
        <v>#N/A</v>
      </c>
    </row>
    <row r="2792" spans="1:7" x14ac:dyDescent="0.25">
      <c r="A2792" t="s">
        <v>2822</v>
      </c>
      <c r="C2792" t="s">
        <v>2798</v>
      </c>
      <c r="D2792" t="s">
        <v>2799</v>
      </c>
      <c r="E2792">
        <v>2228</v>
      </c>
      <c r="F2792">
        <f t="shared" si="43"/>
        <v>0.49967216299570172</v>
      </c>
      <c r="G2792" t="e">
        <v>#N/A</v>
      </c>
    </row>
    <row r="2793" spans="1:7" x14ac:dyDescent="0.25">
      <c r="A2793" t="s">
        <v>2823</v>
      </c>
      <c r="C2793" t="s">
        <v>2798</v>
      </c>
      <c r="D2793" t="s">
        <v>2799</v>
      </c>
      <c r="E2793">
        <v>656</v>
      </c>
      <c r="F2793">
        <f t="shared" si="43"/>
        <v>0.32171738021807234</v>
      </c>
      <c r="G2793" t="e">
        <v>#N/A</v>
      </c>
    </row>
    <row r="2794" spans="1:7" x14ac:dyDescent="0.25">
      <c r="A2794" t="s">
        <v>2824</v>
      </c>
      <c r="C2794" t="s">
        <v>2798</v>
      </c>
      <c r="D2794" t="s">
        <v>2799</v>
      </c>
      <c r="E2794">
        <v>1320</v>
      </c>
      <c r="F2794">
        <f t="shared" si="43"/>
        <v>0.2164209912819641</v>
      </c>
      <c r="G2794" t="e">
        <v>#N/A</v>
      </c>
    </row>
    <row r="2795" spans="1:7" x14ac:dyDescent="0.25">
      <c r="A2795" t="s">
        <v>2825</v>
      </c>
      <c r="C2795" t="s">
        <v>2798</v>
      </c>
      <c r="D2795" t="s">
        <v>2799</v>
      </c>
      <c r="E2795">
        <v>2423</v>
      </c>
      <c r="F2795">
        <f t="shared" si="43"/>
        <v>6.3721799946574703E-2</v>
      </c>
      <c r="G2795" t="e">
        <v>#N/A</v>
      </c>
    </row>
    <row r="2796" spans="1:7" x14ac:dyDescent="0.25">
      <c r="A2796" t="s">
        <v>2826</v>
      </c>
      <c r="C2796" t="s">
        <v>2798</v>
      </c>
      <c r="D2796" t="s">
        <v>2799</v>
      </c>
      <c r="E2796">
        <v>3314</v>
      </c>
      <c r="F2796">
        <f t="shared" si="43"/>
        <v>0.12822069501444913</v>
      </c>
      <c r="G2796" t="e">
        <v>#N/A</v>
      </c>
    </row>
    <row r="2797" spans="1:7" x14ac:dyDescent="0.25">
      <c r="A2797" t="s">
        <v>2827</v>
      </c>
      <c r="C2797" t="s">
        <v>2798</v>
      </c>
      <c r="D2797" t="s">
        <v>2799</v>
      </c>
      <c r="E2797">
        <v>4992</v>
      </c>
      <c r="F2797">
        <f t="shared" si="43"/>
        <v>0.23536268486364409</v>
      </c>
      <c r="G2797" t="e">
        <v>#N/A</v>
      </c>
    </row>
    <row r="2798" spans="1:7" x14ac:dyDescent="0.25">
      <c r="A2798" t="s">
        <v>2828</v>
      </c>
      <c r="C2798" t="s">
        <v>2798</v>
      </c>
      <c r="D2798" t="s">
        <v>2799</v>
      </c>
      <c r="E2798">
        <v>2668</v>
      </c>
      <c r="F2798">
        <f t="shared" si="43"/>
        <v>0.32191165399839722</v>
      </c>
      <c r="G2798" t="e">
        <v>#N/A</v>
      </c>
    </row>
    <row r="2799" spans="1:7" x14ac:dyDescent="0.25">
      <c r="A2799" t="s">
        <v>2829</v>
      </c>
      <c r="C2799" t="s">
        <v>2798</v>
      </c>
      <c r="D2799" t="s">
        <v>2799</v>
      </c>
      <c r="E2799">
        <v>3451</v>
      </c>
      <c r="F2799">
        <f t="shared" si="43"/>
        <v>0.48490735569100751</v>
      </c>
      <c r="G2799" t="e">
        <v>#N/A</v>
      </c>
    </row>
    <row r="2800" spans="1:7" x14ac:dyDescent="0.25">
      <c r="A2800" t="s">
        <v>2830</v>
      </c>
      <c r="C2800" t="s">
        <v>2798</v>
      </c>
      <c r="D2800" t="s">
        <v>2799</v>
      </c>
      <c r="E2800">
        <v>970</v>
      </c>
      <c r="F2800">
        <f t="shared" si="43"/>
        <v>0.25916122295344712</v>
      </c>
      <c r="G2800" t="e">
        <v>#N/A</v>
      </c>
    </row>
    <row r="2801" spans="1:7" x14ac:dyDescent="0.25">
      <c r="A2801" t="s">
        <v>2831</v>
      </c>
      <c r="C2801" t="s">
        <v>2798</v>
      </c>
      <c r="D2801" t="s">
        <v>2799</v>
      </c>
      <c r="E2801">
        <v>2571</v>
      </c>
      <c r="F2801">
        <f t="shared" si="43"/>
        <v>0.33521940795065447</v>
      </c>
      <c r="G2801" t="e">
        <v>#N/A</v>
      </c>
    </row>
    <row r="2802" spans="1:7" x14ac:dyDescent="0.25">
      <c r="A2802" t="s">
        <v>2832</v>
      </c>
      <c r="C2802" t="s">
        <v>2798</v>
      </c>
      <c r="D2802" t="s">
        <v>2799</v>
      </c>
      <c r="E2802">
        <v>3167</v>
      </c>
      <c r="F2802">
        <f t="shared" si="43"/>
        <v>9.4222783457587611E-2</v>
      </c>
      <c r="G2802" t="e">
        <v>#N/A</v>
      </c>
    </row>
    <row r="2803" spans="1:7" x14ac:dyDescent="0.25">
      <c r="A2803" t="s">
        <v>2833</v>
      </c>
      <c r="C2803" t="s">
        <v>2798</v>
      </c>
      <c r="D2803" t="s">
        <v>2799</v>
      </c>
      <c r="E2803">
        <v>1665</v>
      </c>
      <c r="F2803">
        <f t="shared" si="43"/>
        <v>0.24973894460768839</v>
      </c>
      <c r="G2803" t="e">
        <v>#N/A</v>
      </c>
    </row>
    <row r="2804" spans="1:7" x14ac:dyDescent="0.25">
      <c r="A2804" t="s">
        <v>2834</v>
      </c>
      <c r="C2804" t="s">
        <v>2798</v>
      </c>
      <c r="D2804" t="s">
        <v>2799</v>
      </c>
      <c r="E2804">
        <v>889</v>
      </c>
      <c r="F2804">
        <f t="shared" si="43"/>
        <v>0.30763253114451539</v>
      </c>
      <c r="G2804" t="e">
        <v>#N/A</v>
      </c>
    </row>
    <row r="2805" spans="1:7" x14ac:dyDescent="0.25">
      <c r="A2805" t="s">
        <v>2835</v>
      </c>
      <c r="C2805" t="s">
        <v>2798</v>
      </c>
      <c r="D2805" t="s">
        <v>2799</v>
      </c>
      <c r="E2805">
        <v>5126</v>
      </c>
      <c r="F2805">
        <f t="shared" si="43"/>
        <v>0.16173292212049831</v>
      </c>
      <c r="G2805" t="e">
        <v>#N/A</v>
      </c>
    </row>
    <row r="2806" spans="1:7" x14ac:dyDescent="0.25">
      <c r="A2806" t="s">
        <v>2836</v>
      </c>
      <c r="C2806" t="s">
        <v>2798</v>
      </c>
      <c r="D2806" t="s">
        <v>2799</v>
      </c>
      <c r="E2806">
        <v>4873</v>
      </c>
      <c r="F2806">
        <f t="shared" si="43"/>
        <v>8.6354695354428218E-2</v>
      </c>
      <c r="G2806" t="e">
        <v>#N/A</v>
      </c>
    </row>
    <row r="2807" spans="1:7" x14ac:dyDescent="0.25">
      <c r="A2807" t="s">
        <v>2837</v>
      </c>
      <c r="C2807" t="s">
        <v>2798</v>
      </c>
      <c r="D2807" t="s">
        <v>2799</v>
      </c>
      <c r="E2807">
        <v>2619</v>
      </c>
      <c r="F2807">
        <f t="shared" si="43"/>
        <v>0.49792369897277744</v>
      </c>
      <c r="G2807" t="e">
        <v>#N/A</v>
      </c>
    </row>
    <row r="2808" spans="1:7" x14ac:dyDescent="0.25">
      <c r="A2808" t="s">
        <v>2838</v>
      </c>
      <c r="C2808" t="s">
        <v>2798</v>
      </c>
      <c r="D2808" t="s">
        <v>2799</v>
      </c>
      <c r="E2808">
        <v>16909</v>
      </c>
      <c r="F2808">
        <f t="shared" si="43"/>
        <v>0.47334806576167465</v>
      </c>
      <c r="G2808" t="e">
        <v>#N/A</v>
      </c>
    </row>
    <row r="2809" spans="1:7" x14ac:dyDescent="0.25">
      <c r="A2809" t="s">
        <v>2839</v>
      </c>
      <c r="C2809" t="s">
        <v>2798</v>
      </c>
      <c r="D2809" t="s">
        <v>2799</v>
      </c>
      <c r="E2809">
        <v>11251</v>
      </c>
      <c r="F2809">
        <f t="shared" si="43"/>
        <v>0.25440151533548655</v>
      </c>
      <c r="G2809" t="e">
        <v>#N/A</v>
      </c>
    </row>
    <row r="2810" spans="1:7" x14ac:dyDescent="0.25">
      <c r="A2810" t="s">
        <v>2840</v>
      </c>
      <c r="C2810" t="s">
        <v>2798</v>
      </c>
      <c r="D2810" t="s">
        <v>2799</v>
      </c>
      <c r="E2810">
        <v>3932</v>
      </c>
      <c r="F2810">
        <f t="shared" si="43"/>
        <v>1.6424876757570606</v>
      </c>
      <c r="G2810" t="e">
        <v>#N/A</v>
      </c>
    </row>
    <row r="2811" spans="1:7" x14ac:dyDescent="0.25">
      <c r="A2811" t="s">
        <v>2841</v>
      </c>
      <c r="C2811" t="s">
        <v>2798</v>
      </c>
      <c r="D2811" t="s">
        <v>2799</v>
      </c>
      <c r="E2811">
        <v>344</v>
      </c>
      <c r="F2811">
        <f t="shared" si="43"/>
        <v>1.0928871512178537</v>
      </c>
      <c r="G2811" t="e">
        <v>#N/A</v>
      </c>
    </row>
    <row r="2812" spans="1:7" x14ac:dyDescent="0.25">
      <c r="A2812" t="s">
        <v>2842</v>
      </c>
      <c r="C2812" t="s">
        <v>2798</v>
      </c>
      <c r="D2812" t="s">
        <v>2799</v>
      </c>
      <c r="E2812">
        <v>1527</v>
      </c>
      <c r="F2812">
        <f t="shared" si="43"/>
        <v>0.3819422521187984</v>
      </c>
      <c r="G2812" t="e">
        <v>#N/A</v>
      </c>
    </row>
    <row r="2813" spans="1:7" x14ac:dyDescent="0.25">
      <c r="A2813" t="s">
        <v>2843</v>
      </c>
      <c r="C2813" t="s">
        <v>2798</v>
      </c>
      <c r="D2813" t="s">
        <v>2799</v>
      </c>
      <c r="E2813">
        <v>1281</v>
      </c>
      <c r="F2813">
        <f t="shared" si="43"/>
        <v>3.341509021588674E-2</v>
      </c>
      <c r="G2813" t="e">
        <v>#N/A</v>
      </c>
    </row>
    <row r="2814" spans="1:7" x14ac:dyDescent="0.25">
      <c r="A2814" t="s">
        <v>2844</v>
      </c>
      <c r="C2814" t="s">
        <v>2798</v>
      </c>
      <c r="D2814" t="s">
        <v>2799</v>
      </c>
      <c r="E2814">
        <v>5086</v>
      </c>
      <c r="F2814">
        <f t="shared" si="43"/>
        <v>0.14832803127807864</v>
      </c>
      <c r="G2814" t="e">
        <v>#N/A</v>
      </c>
    </row>
    <row r="2815" spans="1:7" x14ac:dyDescent="0.25">
      <c r="A2815" t="s">
        <v>2845</v>
      </c>
      <c r="C2815" t="s">
        <v>2798</v>
      </c>
      <c r="D2815" t="s">
        <v>2799</v>
      </c>
      <c r="E2815">
        <v>2907</v>
      </c>
      <c r="F2815">
        <f t="shared" si="43"/>
        <v>0.12443235629811313</v>
      </c>
      <c r="G2815" t="e">
        <v>#N/A</v>
      </c>
    </row>
    <row r="2816" spans="1:7" x14ac:dyDescent="0.25">
      <c r="A2816" t="s">
        <v>2846</v>
      </c>
      <c r="C2816" t="s">
        <v>2798</v>
      </c>
      <c r="D2816" t="s">
        <v>2799</v>
      </c>
      <c r="E2816">
        <v>2533</v>
      </c>
      <c r="F2816">
        <f t="shared" si="43"/>
        <v>0.49403822336627889</v>
      </c>
      <c r="G2816" t="e">
        <v>#N/A</v>
      </c>
    </row>
    <row r="2817" spans="1:7" x14ac:dyDescent="0.25">
      <c r="A2817" t="s">
        <v>2847</v>
      </c>
      <c r="C2817" t="s">
        <v>2798</v>
      </c>
      <c r="D2817" t="s">
        <v>2799</v>
      </c>
      <c r="E2817">
        <v>879</v>
      </c>
      <c r="F2817">
        <f t="shared" si="43"/>
        <v>0.28237693970227545</v>
      </c>
      <c r="G2817" t="e">
        <v>#N/A</v>
      </c>
    </row>
    <row r="2818" spans="1:7" x14ac:dyDescent="0.25">
      <c r="A2818" t="s">
        <v>2848</v>
      </c>
      <c r="C2818" t="s">
        <v>2798</v>
      </c>
      <c r="D2818" t="s">
        <v>2799</v>
      </c>
      <c r="E2818">
        <v>1648</v>
      </c>
      <c r="F2818">
        <f t="shared" si="43"/>
        <v>0.24604774278151484</v>
      </c>
      <c r="G2818" t="e">
        <v>#N/A</v>
      </c>
    </row>
    <row r="2819" spans="1:7" x14ac:dyDescent="0.25">
      <c r="A2819" t="s">
        <v>2849</v>
      </c>
      <c r="C2819" t="s">
        <v>2798</v>
      </c>
      <c r="D2819" t="s">
        <v>2799</v>
      </c>
      <c r="E2819">
        <v>37368</v>
      </c>
      <c r="F2819">
        <f t="shared" si="43"/>
        <v>8.538332645280361E-2</v>
      </c>
      <c r="G2819" t="e">
        <v>#N/A</v>
      </c>
    </row>
    <row r="2820" spans="1:7" x14ac:dyDescent="0.25">
      <c r="A2820" t="s">
        <v>2850</v>
      </c>
      <c r="C2820" t="s">
        <v>2798</v>
      </c>
      <c r="D2820" t="s">
        <v>2799</v>
      </c>
      <c r="E2820">
        <v>2797</v>
      </c>
      <c r="F2820">
        <f t="shared" ref="F2820:F2883" si="44">IF(E2818&lt;&gt;0,E2818/SUMIF(C:C,C2818,E:E)*100,0)</f>
        <v>0.16008159498773647</v>
      </c>
      <c r="G2820" t="e">
        <v>#N/A</v>
      </c>
    </row>
    <row r="2821" spans="1:7" x14ac:dyDescent="0.25">
      <c r="A2821" t="s">
        <v>2851</v>
      </c>
      <c r="C2821" t="s">
        <v>2798</v>
      </c>
      <c r="D2821" t="s">
        <v>2799</v>
      </c>
      <c r="E2821">
        <v>1627</v>
      </c>
      <c r="F2821">
        <f t="shared" si="44"/>
        <v>3.6298113115908595</v>
      </c>
      <c r="G2821" t="e">
        <v>#N/A</v>
      </c>
    </row>
    <row r="2822" spans="1:7" x14ac:dyDescent="0.25">
      <c r="A2822" t="s">
        <v>2852</v>
      </c>
      <c r="C2822" t="s">
        <v>2798</v>
      </c>
      <c r="D2822" t="s">
        <v>2799</v>
      </c>
      <c r="E2822">
        <v>2171</v>
      </c>
      <c r="F2822">
        <f t="shared" si="44"/>
        <v>0.27169188178440468</v>
      </c>
      <c r="G2822" t="e">
        <v>#N/A</v>
      </c>
    </row>
    <row r="2823" spans="1:7" x14ac:dyDescent="0.25">
      <c r="A2823" t="s">
        <v>2853</v>
      </c>
      <c r="C2823" t="s">
        <v>2798</v>
      </c>
      <c r="D2823" t="s">
        <v>2799</v>
      </c>
      <c r="E2823">
        <v>1831</v>
      </c>
      <c r="F2823">
        <f t="shared" si="44"/>
        <v>0.15804172029432476</v>
      </c>
      <c r="G2823" t="e">
        <v>#N/A</v>
      </c>
    </row>
    <row r="2824" spans="1:7" x14ac:dyDescent="0.25">
      <c r="A2824" t="s">
        <v>2854</v>
      </c>
      <c r="C2824" t="s">
        <v>2798</v>
      </c>
      <c r="D2824" t="s">
        <v>2799</v>
      </c>
      <c r="E2824">
        <v>5554</v>
      </c>
      <c r="F2824">
        <f t="shared" si="44"/>
        <v>0.2108841885427038</v>
      </c>
      <c r="G2824" t="e">
        <v>#N/A</v>
      </c>
    </row>
    <row r="2825" spans="1:7" x14ac:dyDescent="0.25">
      <c r="A2825" t="s">
        <v>2855</v>
      </c>
      <c r="C2825" t="s">
        <v>2798</v>
      </c>
      <c r="D2825" t="s">
        <v>2799</v>
      </c>
      <c r="E2825">
        <v>2886</v>
      </c>
      <c r="F2825">
        <f t="shared" si="44"/>
        <v>0.17785764588746691</v>
      </c>
      <c r="G2825" t="e">
        <v>#N/A</v>
      </c>
    </row>
    <row r="2826" spans="1:7" x14ac:dyDescent="0.25">
      <c r="A2826" t="s">
        <v>2856</v>
      </c>
      <c r="C2826" t="s">
        <v>2798</v>
      </c>
      <c r="D2826" t="s">
        <v>2799</v>
      </c>
      <c r="E2826">
        <v>1903</v>
      </c>
      <c r="F2826">
        <f t="shared" si="44"/>
        <v>0.53949828796231092</v>
      </c>
      <c r="G2826" t="e">
        <v>#N/A</v>
      </c>
    </row>
    <row r="2827" spans="1:7" x14ac:dyDescent="0.25">
      <c r="A2827" t="s">
        <v>2857</v>
      </c>
      <c r="C2827" t="s">
        <v>2798</v>
      </c>
      <c r="D2827" t="s">
        <v>2799</v>
      </c>
      <c r="E2827">
        <v>3898</v>
      </c>
      <c r="F2827">
        <f t="shared" si="44"/>
        <v>0.28033706500886374</v>
      </c>
      <c r="G2827" t="e">
        <v>#N/A</v>
      </c>
    </row>
    <row r="2828" spans="1:7" x14ac:dyDescent="0.25">
      <c r="A2828" t="s">
        <v>2858</v>
      </c>
      <c r="C2828" t="s">
        <v>2798</v>
      </c>
      <c r="D2828" t="s">
        <v>2799</v>
      </c>
      <c r="E2828">
        <v>3554</v>
      </c>
      <c r="F2828">
        <f t="shared" si="44"/>
        <v>0.18485150197916414</v>
      </c>
      <c r="G2828" t="e">
        <v>#N/A</v>
      </c>
    </row>
    <row r="2829" spans="1:7" x14ac:dyDescent="0.25">
      <c r="A2829" t="s">
        <v>2859</v>
      </c>
      <c r="C2829" t="s">
        <v>2798</v>
      </c>
      <c r="D2829" t="s">
        <v>2799</v>
      </c>
      <c r="E2829">
        <v>4653</v>
      </c>
      <c r="F2829">
        <f t="shared" si="44"/>
        <v>0.37863959785327472</v>
      </c>
      <c r="G2829" t="e">
        <v>#N/A</v>
      </c>
    </row>
    <row r="2830" spans="1:7" x14ac:dyDescent="0.25">
      <c r="A2830" t="s">
        <v>2860</v>
      </c>
      <c r="C2830" t="s">
        <v>2798</v>
      </c>
      <c r="D2830" t="s">
        <v>2799</v>
      </c>
      <c r="E2830">
        <v>3536</v>
      </c>
      <c r="F2830">
        <f t="shared" si="44"/>
        <v>0.34522450763738799</v>
      </c>
      <c r="G2830" t="e">
        <v>#N/A</v>
      </c>
    </row>
    <row r="2831" spans="1:7" x14ac:dyDescent="0.25">
      <c r="A2831" t="s">
        <v>2861</v>
      </c>
      <c r="C2831" t="s">
        <v>2798</v>
      </c>
      <c r="D2831" t="s">
        <v>2799</v>
      </c>
      <c r="E2831">
        <v>1460</v>
      </c>
      <c r="F2831">
        <f t="shared" si="44"/>
        <v>0.45197794992593315</v>
      </c>
      <c r="G2831" t="e">
        <v>#N/A</v>
      </c>
    </row>
    <row r="2832" spans="1:7" x14ac:dyDescent="0.25">
      <c r="A2832" t="s">
        <v>2862</v>
      </c>
      <c r="C2832" t="s">
        <v>2798</v>
      </c>
      <c r="D2832" t="s">
        <v>2799</v>
      </c>
      <c r="E2832">
        <v>692</v>
      </c>
      <c r="F2832">
        <f t="shared" si="44"/>
        <v>0.34347604361446366</v>
      </c>
      <c r="G2832" t="e">
        <v>#N/A</v>
      </c>
    </row>
    <row r="2833" spans="1:7" x14ac:dyDescent="0.25">
      <c r="A2833" t="s">
        <v>2863</v>
      </c>
      <c r="C2833" t="s">
        <v>2798</v>
      </c>
      <c r="D2833" t="s">
        <v>2799</v>
      </c>
      <c r="E2833">
        <v>195</v>
      </c>
      <c r="F2833">
        <f t="shared" si="44"/>
        <v>0.14181985963719371</v>
      </c>
      <c r="G2833" t="e">
        <v>#N/A</v>
      </c>
    </row>
    <row r="2834" spans="1:7" x14ac:dyDescent="0.25">
      <c r="A2834" t="s">
        <v>2864</v>
      </c>
      <c r="C2834" t="s">
        <v>2798</v>
      </c>
      <c r="D2834" t="s">
        <v>2799</v>
      </c>
      <c r="E2834">
        <v>1763</v>
      </c>
      <c r="F2834">
        <f t="shared" si="44"/>
        <v>6.7218727992423316E-2</v>
      </c>
      <c r="G2834" t="e">
        <v>#N/A</v>
      </c>
    </row>
    <row r="2835" spans="1:7" x14ac:dyDescent="0.25">
      <c r="A2835" t="s">
        <v>2865</v>
      </c>
      <c r="C2835" t="s">
        <v>2798</v>
      </c>
      <c r="D2835" t="s">
        <v>2799</v>
      </c>
      <c r="E2835">
        <v>3356</v>
      </c>
      <c r="F2835">
        <f t="shared" si="44"/>
        <v>1.8941693581679981E-2</v>
      </c>
      <c r="G2835" t="e">
        <v>#N/A</v>
      </c>
    </row>
    <row r="2836" spans="1:7" x14ac:dyDescent="0.25">
      <c r="A2836" t="s">
        <v>2866</v>
      </c>
      <c r="C2836" t="s">
        <v>2798</v>
      </c>
      <c r="D2836" t="s">
        <v>2799</v>
      </c>
      <c r="E2836">
        <v>604</v>
      </c>
      <c r="F2836">
        <f t="shared" si="44"/>
        <v>0.17125233735641954</v>
      </c>
      <c r="G2836" t="e">
        <v>#N/A</v>
      </c>
    </row>
    <row r="2837" spans="1:7" x14ac:dyDescent="0.25">
      <c r="A2837" t="s">
        <v>2867</v>
      </c>
      <c r="C2837" t="s">
        <v>2798</v>
      </c>
      <c r="D2837" t="s">
        <v>2799</v>
      </c>
      <c r="E2837">
        <v>267</v>
      </c>
      <c r="F2837">
        <f t="shared" si="44"/>
        <v>0.32599140338522065</v>
      </c>
      <c r="G2837" t="e">
        <v>#N/A</v>
      </c>
    </row>
    <row r="2838" spans="1:7" x14ac:dyDescent="0.25">
      <c r="A2838" t="s">
        <v>2868</v>
      </c>
      <c r="C2838" t="s">
        <v>2798</v>
      </c>
      <c r="D2838" t="s">
        <v>2799</v>
      </c>
      <c r="E2838">
        <v>4389</v>
      </c>
      <c r="F2838">
        <f t="shared" si="44"/>
        <v>5.8670681658126708E-2</v>
      </c>
      <c r="G2838" t="e">
        <v>#N/A</v>
      </c>
    </row>
    <row r="2839" spans="1:7" x14ac:dyDescent="0.25">
      <c r="A2839" t="s">
        <v>2869</v>
      </c>
      <c r="C2839" t="s">
        <v>2798</v>
      </c>
      <c r="D2839" t="s">
        <v>2799</v>
      </c>
      <c r="E2839">
        <v>2869</v>
      </c>
      <c r="F2839">
        <f t="shared" si="44"/>
        <v>2.5935549673377207E-2</v>
      </c>
      <c r="G2839" t="e">
        <v>#N/A</v>
      </c>
    </row>
    <row r="2840" spans="1:7" x14ac:dyDescent="0.25">
      <c r="A2840" t="s">
        <v>2870</v>
      </c>
      <c r="C2840" t="s">
        <v>2798</v>
      </c>
      <c r="D2840" t="s">
        <v>2799</v>
      </c>
      <c r="E2840">
        <v>7642</v>
      </c>
      <c r="F2840">
        <f t="shared" si="44"/>
        <v>0.42633381092304329</v>
      </c>
      <c r="G2840" t="e">
        <v>#N/A</v>
      </c>
    </row>
    <row r="2841" spans="1:7" x14ac:dyDescent="0.25">
      <c r="A2841" t="s">
        <v>2871</v>
      </c>
      <c r="C2841" t="s">
        <v>2798</v>
      </c>
      <c r="D2841" t="s">
        <v>2799</v>
      </c>
      <c r="E2841">
        <v>1333</v>
      </c>
      <c r="F2841">
        <f t="shared" si="44"/>
        <v>0.2786857378761019</v>
      </c>
      <c r="G2841" t="e">
        <v>#N/A</v>
      </c>
    </row>
    <row r="2842" spans="1:7" x14ac:dyDescent="0.25">
      <c r="A2842" t="s">
        <v>2872</v>
      </c>
      <c r="C2842" t="s">
        <v>2798</v>
      </c>
      <c r="D2842" t="s">
        <v>2799</v>
      </c>
      <c r="E2842">
        <v>2912</v>
      </c>
      <c r="F2842">
        <f t="shared" si="44"/>
        <v>0.74232011462153036</v>
      </c>
      <c r="G2842" t="e">
        <v>#N/A</v>
      </c>
    </row>
    <row r="2843" spans="1:7" x14ac:dyDescent="0.25">
      <c r="A2843" t="s">
        <v>2873</v>
      </c>
      <c r="C2843" t="s">
        <v>2798</v>
      </c>
      <c r="D2843" t="s">
        <v>2799</v>
      </c>
      <c r="E2843">
        <v>1195</v>
      </c>
      <c r="F2843">
        <f t="shared" si="44"/>
        <v>0.12948347458656112</v>
      </c>
      <c r="G2843" t="e">
        <v>#N/A</v>
      </c>
    </row>
    <row r="2844" spans="1:7" x14ac:dyDescent="0.25">
      <c r="A2844" t="s">
        <v>2874</v>
      </c>
      <c r="C2844" t="s">
        <v>2798</v>
      </c>
      <c r="D2844" t="s">
        <v>2799</v>
      </c>
      <c r="E2844">
        <v>3533</v>
      </c>
      <c r="F2844">
        <f t="shared" si="44"/>
        <v>0.28286262415308772</v>
      </c>
      <c r="G2844" t="e">
        <v>#N/A</v>
      </c>
    </row>
    <row r="2845" spans="1:7" x14ac:dyDescent="0.25">
      <c r="A2845" t="s">
        <v>2875</v>
      </c>
      <c r="C2845" t="s">
        <v>2798</v>
      </c>
      <c r="D2845" t="s">
        <v>2799</v>
      </c>
      <c r="E2845">
        <v>3204</v>
      </c>
      <c r="F2845">
        <f t="shared" si="44"/>
        <v>0.11607858374414143</v>
      </c>
      <c r="G2845" t="e">
        <v>#N/A</v>
      </c>
    </row>
    <row r="2846" spans="1:7" x14ac:dyDescent="0.25">
      <c r="A2846" t="s">
        <v>2876</v>
      </c>
      <c r="C2846" t="s">
        <v>2798</v>
      </c>
      <c r="D2846" t="s">
        <v>2799</v>
      </c>
      <c r="E2846">
        <v>2937</v>
      </c>
      <c r="F2846">
        <f t="shared" si="44"/>
        <v>0.34318463294397628</v>
      </c>
      <c r="G2846" t="e">
        <v>#N/A</v>
      </c>
    </row>
    <row r="2847" spans="1:7" x14ac:dyDescent="0.25">
      <c r="A2847" t="s">
        <v>2877</v>
      </c>
      <c r="C2847" t="s">
        <v>2798</v>
      </c>
      <c r="D2847" t="s">
        <v>2799</v>
      </c>
      <c r="E2847">
        <v>3508</v>
      </c>
      <c r="F2847">
        <f t="shared" si="44"/>
        <v>0.3112265960805265</v>
      </c>
      <c r="G2847" t="e">
        <v>#N/A</v>
      </c>
    </row>
    <row r="2848" spans="1:7" x14ac:dyDescent="0.25">
      <c r="A2848" t="s">
        <v>2878</v>
      </c>
      <c r="C2848" t="s">
        <v>2798</v>
      </c>
      <c r="D2848" t="s">
        <v>2799</v>
      </c>
      <c r="E2848">
        <v>3767</v>
      </c>
      <c r="F2848">
        <f t="shared" si="44"/>
        <v>0.28529104640714925</v>
      </c>
      <c r="G2848" t="e">
        <v>#N/A</v>
      </c>
    </row>
    <row r="2849" spans="1:7" x14ac:dyDescent="0.25">
      <c r="A2849" t="s">
        <v>2879</v>
      </c>
      <c r="C2849" t="s">
        <v>2798</v>
      </c>
      <c r="D2849" t="s">
        <v>2799</v>
      </c>
      <c r="E2849">
        <v>1729</v>
      </c>
      <c r="F2849">
        <f t="shared" si="44"/>
        <v>0.3407562106899148</v>
      </c>
      <c r="G2849" t="e">
        <v>#N/A</v>
      </c>
    </row>
    <row r="2850" spans="1:7" x14ac:dyDescent="0.25">
      <c r="A2850" t="s">
        <v>2880</v>
      </c>
      <c r="C2850" t="s">
        <v>2798</v>
      </c>
      <c r="D2850" t="s">
        <v>2799</v>
      </c>
      <c r="E2850">
        <v>3136</v>
      </c>
      <c r="F2850">
        <f t="shared" si="44"/>
        <v>0.36591466524199229</v>
      </c>
      <c r="G2850" t="e">
        <v>#N/A</v>
      </c>
    </row>
    <row r="2851" spans="1:7" x14ac:dyDescent="0.25">
      <c r="A2851" t="s">
        <v>2881</v>
      </c>
      <c r="C2851" t="s">
        <v>2798</v>
      </c>
      <c r="D2851" t="s">
        <v>2799</v>
      </c>
      <c r="E2851">
        <v>1584</v>
      </c>
      <c r="F2851">
        <f t="shared" si="44"/>
        <v>0.16794968309089586</v>
      </c>
      <c r="G2851" t="e">
        <v>#N/A</v>
      </c>
    </row>
    <row r="2852" spans="1:7" x14ac:dyDescent="0.25">
      <c r="A2852" t="s">
        <v>2882</v>
      </c>
      <c r="C2852" t="s">
        <v>2798</v>
      </c>
      <c r="D2852" t="s">
        <v>2799</v>
      </c>
      <c r="E2852">
        <v>1871</v>
      </c>
      <c r="F2852">
        <f t="shared" si="44"/>
        <v>0.30462128754947915</v>
      </c>
      <c r="G2852" t="e">
        <v>#N/A</v>
      </c>
    </row>
    <row r="2853" spans="1:7" x14ac:dyDescent="0.25">
      <c r="A2853" t="s">
        <v>2883</v>
      </c>
      <c r="C2853" t="s">
        <v>2798</v>
      </c>
      <c r="D2853" t="s">
        <v>2799</v>
      </c>
      <c r="E2853">
        <v>6890</v>
      </c>
      <c r="F2853">
        <f t="shared" si="44"/>
        <v>0.15386483401733894</v>
      </c>
      <c r="G2853" t="e">
        <v>#N/A</v>
      </c>
    </row>
    <row r="2854" spans="1:7" x14ac:dyDescent="0.25">
      <c r="A2854" t="s">
        <v>2884</v>
      </c>
      <c r="C2854" t="s">
        <v>2798</v>
      </c>
      <c r="D2854" t="s">
        <v>2799</v>
      </c>
      <c r="E2854">
        <v>2838</v>
      </c>
      <c r="F2854">
        <f t="shared" si="44"/>
        <v>0.18174312149396538</v>
      </c>
      <c r="G2854" t="e">
        <v>#N/A</v>
      </c>
    </row>
    <row r="2855" spans="1:7" x14ac:dyDescent="0.25">
      <c r="A2855" t="s">
        <v>2885</v>
      </c>
      <c r="C2855" t="s">
        <v>2798</v>
      </c>
      <c r="D2855" t="s">
        <v>2799</v>
      </c>
      <c r="E2855">
        <v>1473</v>
      </c>
      <c r="F2855">
        <f t="shared" si="44"/>
        <v>0.66927317321935931</v>
      </c>
      <c r="G2855" t="e">
        <v>#N/A</v>
      </c>
    </row>
    <row r="2856" spans="1:7" x14ac:dyDescent="0.25">
      <c r="A2856" t="s">
        <v>2886</v>
      </c>
      <c r="C2856" t="s">
        <v>2798</v>
      </c>
      <c r="D2856" t="s">
        <v>2799</v>
      </c>
      <c r="E2856">
        <v>2660</v>
      </c>
      <c r="F2856">
        <f t="shared" si="44"/>
        <v>0.27567449428106555</v>
      </c>
      <c r="G2856" t="e">
        <v>#N/A</v>
      </c>
    </row>
    <row r="2857" spans="1:7" x14ac:dyDescent="0.25">
      <c r="A2857" t="s">
        <v>2887</v>
      </c>
      <c r="C2857" t="s">
        <v>2798</v>
      </c>
      <c r="D2857" t="s">
        <v>2799</v>
      </c>
      <c r="E2857">
        <v>1314</v>
      </c>
      <c r="F2857">
        <f t="shared" si="44"/>
        <v>0.1430826392093057</v>
      </c>
      <c r="G2857" t="e">
        <v>#N/A</v>
      </c>
    </row>
    <row r="2858" spans="1:7" x14ac:dyDescent="0.25">
      <c r="A2858" t="s">
        <v>2888</v>
      </c>
      <c r="C2858" t="s">
        <v>2798</v>
      </c>
      <c r="D2858" t="s">
        <v>2799</v>
      </c>
      <c r="E2858">
        <v>1937</v>
      </c>
      <c r="F2858">
        <f t="shared" si="44"/>
        <v>0.25838412783214748</v>
      </c>
      <c r="G2858" t="e">
        <v>#N/A</v>
      </c>
    </row>
    <row r="2859" spans="1:7" x14ac:dyDescent="0.25">
      <c r="A2859" t="s">
        <v>2889</v>
      </c>
      <c r="C2859" t="s">
        <v>2798</v>
      </c>
      <c r="D2859" t="s">
        <v>2799</v>
      </c>
      <c r="E2859">
        <v>5947</v>
      </c>
      <c r="F2859">
        <f t="shared" si="44"/>
        <v>0.12763787367347434</v>
      </c>
      <c r="G2859" t="e">
        <v>#N/A</v>
      </c>
    </row>
    <row r="2860" spans="1:7" x14ac:dyDescent="0.25">
      <c r="A2860" t="s">
        <v>2890</v>
      </c>
      <c r="C2860" t="s">
        <v>2798</v>
      </c>
      <c r="D2860" t="s">
        <v>2799</v>
      </c>
      <c r="E2860">
        <v>1832</v>
      </c>
      <c r="F2860">
        <f t="shared" si="44"/>
        <v>0.18815415624468781</v>
      </c>
      <c r="G2860" t="e">
        <v>#N/A</v>
      </c>
    </row>
    <row r="2861" spans="1:7" x14ac:dyDescent="0.25">
      <c r="A2861" t="s">
        <v>2891</v>
      </c>
      <c r="C2861" t="s">
        <v>2798</v>
      </c>
      <c r="D2861" t="s">
        <v>2799</v>
      </c>
      <c r="E2861">
        <v>1190</v>
      </c>
      <c r="F2861">
        <f t="shared" si="44"/>
        <v>0.57767308579615828</v>
      </c>
      <c r="G2861" t="e">
        <v>#N/A</v>
      </c>
    </row>
    <row r="2862" spans="1:7" x14ac:dyDescent="0.25">
      <c r="A2862" t="s">
        <v>2892</v>
      </c>
      <c r="C2862" t="s">
        <v>2798</v>
      </c>
      <c r="D2862" t="s">
        <v>2799</v>
      </c>
      <c r="E2862">
        <v>1733</v>
      </c>
      <c r="F2862">
        <f t="shared" si="44"/>
        <v>0.17795478277762938</v>
      </c>
      <c r="G2862" t="e">
        <v>#N/A</v>
      </c>
    </row>
    <row r="2863" spans="1:7" x14ac:dyDescent="0.25">
      <c r="A2863" t="s">
        <v>2893</v>
      </c>
      <c r="C2863" t="s">
        <v>2798</v>
      </c>
      <c r="D2863" t="s">
        <v>2799</v>
      </c>
      <c r="E2863">
        <v>4139</v>
      </c>
      <c r="F2863">
        <f t="shared" si="44"/>
        <v>0.11559289929332912</v>
      </c>
      <c r="G2863" t="e">
        <v>#N/A</v>
      </c>
    </row>
    <row r="2864" spans="1:7" x14ac:dyDescent="0.25">
      <c r="A2864" t="s">
        <v>2894</v>
      </c>
      <c r="C2864" t="s">
        <v>2798</v>
      </c>
      <c r="D2864" t="s">
        <v>2799</v>
      </c>
      <c r="E2864">
        <v>3305</v>
      </c>
      <c r="F2864">
        <f t="shared" si="44"/>
        <v>0.16833823065154568</v>
      </c>
      <c r="G2864" t="e">
        <v>#N/A</v>
      </c>
    </row>
    <row r="2865" spans="1:7" x14ac:dyDescent="0.25">
      <c r="A2865" t="s">
        <v>2895</v>
      </c>
      <c r="C2865" t="s">
        <v>2798</v>
      </c>
      <c r="D2865" t="s">
        <v>2799</v>
      </c>
      <c r="E2865">
        <v>1854</v>
      </c>
      <c r="F2865">
        <f t="shared" si="44"/>
        <v>0.40204958838242794</v>
      </c>
      <c r="G2865" t="e">
        <v>#N/A</v>
      </c>
    </row>
    <row r="2866" spans="1:7" x14ac:dyDescent="0.25">
      <c r="A2866" t="s">
        <v>2896</v>
      </c>
      <c r="C2866" t="s">
        <v>2798</v>
      </c>
      <c r="D2866" t="s">
        <v>2799</v>
      </c>
      <c r="E2866">
        <v>967</v>
      </c>
      <c r="F2866">
        <f t="shared" si="44"/>
        <v>0.32103742198693508</v>
      </c>
      <c r="G2866" t="e">
        <v>#N/A</v>
      </c>
    </row>
    <row r="2867" spans="1:7" x14ac:dyDescent="0.25">
      <c r="A2867" t="s">
        <v>2897</v>
      </c>
      <c r="C2867" t="s">
        <v>2798</v>
      </c>
      <c r="D2867" t="s">
        <v>2799</v>
      </c>
      <c r="E2867">
        <v>2450</v>
      </c>
      <c r="F2867">
        <f t="shared" si="44"/>
        <v>0.18009179436120354</v>
      </c>
      <c r="G2867" t="e">
        <v>#N/A</v>
      </c>
    </row>
    <row r="2868" spans="1:7" x14ac:dyDescent="0.25">
      <c r="A2868" t="s">
        <v>2898</v>
      </c>
      <c r="C2868" t="s">
        <v>2798</v>
      </c>
      <c r="D2868" t="s">
        <v>2799</v>
      </c>
      <c r="E2868">
        <v>1021</v>
      </c>
      <c r="F2868">
        <f t="shared" si="44"/>
        <v>9.3931372787100217E-2</v>
      </c>
      <c r="G2868" t="e">
        <v>#N/A</v>
      </c>
    </row>
    <row r="2869" spans="1:7" x14ac:dyDescent="0.25">
      <c r="A2869" t="s">
        <v>2899</v>
      </c>
      <c r="C2869" t="s">
        <v>2798</v>
      </c>
      <c r="D2869" t="s">
        <v>2799</v>
      </c>
      <c r="E2869">
        <v>965</v>
      </c>
      <c r="F2869">
        <f t="shared" si="44"/>
        <v>0.23798538089803054</v>
      </c>
      <c r="G2869" t="e">
        <v>#N/A</v>
      </c>
    </row>
    <row r="2870" spans="1:7" x14ac:dyDescent="0.25">
      <c r="A2870" t="s">
        <v>2900</v>
      </c>
      <c r="C2870" t="s">
        <v>2798</v>
      </c>
      <c r="D2870" t="s">
        <v>2799</v>
      </c>
      <c r="E2870">
        <v>2920</v>
      </c>
      <c r="F2870">
        <f t="shared" si="44"/>
        <v>9.9176764855873137E-2</v>
      </c>
      <c r="G2870" t="e">
        <v>#N/A</v>
      </c>
    </row>
    <row r="2871" spans="1:7" x14ac:dyDescent="0.25">
      <c r="A2871" t="s">
        <v>2901</v>
      </c>
      <c r="C2871" t="s">
        <v>2798</v>
      </c>
      <c r="D2871" t="s">
        <v>2799</v>
      </c>
      <c r="E2871">
        <v>1016</v>
      </c>
      <c r="F2871">
        <f t="shared" si="44"/>
        <v>9.3737099006775307E-2</v>
      </c>
      <c r="G2871" t="e">
        <v>#N/A</v>
      </c>
    </row>
    <row r="2872" spans="1:7" x14ac:dyDescent="0.25">
      <c r="A2872" t="s">
        <v>2902</v>
      </c>
      <c r="C2872" t="s">
        <v>2798</v>
      </c>
      <c r="D2872" t="s">
        <v>2799</v>
      </c>
      <c r="E2872">
        <v>3110</v>
      </c>
      <c r="F2872">
        <f t="shared" si="44"/>
        <v>0.28363971927438741</v>
      </c>
      <c r="G2872" t="e">
        <v>#N/A</v>
      </c>
    </row>
    <row r="2873" spans="1:7" x14ac:dyDescent="0.25">
      <c r="A2873" t="s">
        <v>2903</v>
      </c>
      <c r="C2873" t="s">
        <v>2798</v>
      </c>
      <c r="D2873" t="s">
        <v>2799</v>
      </c>
      <c r="E2873">
        <v>2736</v>
      </c>
      <c r="F2873">
        <f t="shared" si="44"/>
        <v>9.8691080405060833E-2</v>
      </c>
      <c r="G2873" t="e">
        <v>#N/A</v>
      </c>
    </row>
    <row r="2874" spans="1:7" x14ac:dyDescent="0.25">
      <c r="A2874" t="s">
        <v>2904</v>
      </c>
      <c r="C2874" t="s">
        <v>2798</v>
      </c>
      <c r="D2874" t="s">
        <v>2799</v>
      </c>
      <c r="E2874">
        <v>5910</v>
      </c>
      <c r="F2874">
        <f t="shared" si="44"/>
        <v>0.30209572840525512</v>
      </c>
      <c r="G2874" t="e">
        <v>#N/A</v>
      </c>
    </row>
    <row r="2875" spans="1:7" x14ac:dyDescent="0.25">
      <c r="A2875" t="s">
        <v>2905</v>
      </c>
      <c r="C2875" t="s">
        <v>2798</v>
      </c>
      <c r="D2875" t="s">
        <v>2799</v>
      </c>
      <c r="E2875">
        <v>2262</v>
      </c>
      <c r="F2875">
        <f t="shared" si="44"/>
        <v>0.26576653148449453</v>
      </c>
      <c r="G2875" t="e">
        <v>#N/A</v>
      </c>
    </row>
    <row r="2876" spans="1:7" x14ac:dyDescent="0.25">
      <c r="A2876" t="s">
        <v>2906</v>
      </c>
      <c r="C2876" t="s">
        <v>2798</v>
      </c>
      <c r="D2876" t="s">
        <v>2799</v>
      </c>
      <c r="E2876">
        <v>3251</v>
      </c>
      <c r="F2876">
        <f t="shared" si="44"/>
        <v>0.57407902086014717</v>
      </c>
      <c r="G2876" t="e">
        <v>#N/A</v>
      </c>
    </row>
    <row r="2877" spans="1:7" x14ac:dyDescent="0.25">
      <c r="A2877" t="s">
        <v>2907</v>
      </c>
      <c r="C2877" t="s">
        <v>2798</v>
      </c>
      <c r="D2877" t="s">
        <v>2799</v>
      </c>
      <c r="E2877">
        <v>4253</v>
      </c>
      <c r="F2877">
        <f t="shared" si="44"/>
        <v>0.21972364554748777</v>
      </c>
      <c r="G2877" t="e">
        <v>#N/A</v>
      </c>
    </row>
    <row r="2878" spans="1:7" x14ac:dyDescent="0.25">
      <c r="A2878" t="s">
        <v>2908</v>
      </c>
      <c r="C2878" t="s">
        <v>2798</v>
      </c>
      <c r="D2878" t="s">
        <v>2799</v>
      </c>
      <c r="E2878">
        <v>929</v>
      </c>
      <c r="F2878">
        <f t="shared" si="44"/>
        <v>0.31579202991816213</v>
      </c>
      <c r="G2878" t="e">
        <v>#N/A</v>
      </c>
    </row>
    <row r="2879" spans="1:7" x14ac:dyDescent="0.25">
      <c r="A2879" t="s">
        <v>2909</v>
      </c>
      <c r="C2879" t="s">
        <v>2798</v>
      </c>
      <c r="D2879" t="s">
        <v>2799</v>
      </c>
      <c r="E2879">
        <v>1479</v>
      </c>
      <c r="F2879">
        <f t="shared" si="44"/>
        <v>0.41312319386094853</v>
      </c>
      <c r="G2879" t="e">
        <v>#N/A</v>
      </c>
    </row>
    <row r="2880" spans="1:7" x14ac:dyDescent="0.25">
      <c r="A2880" t="s">
        <v>2910</v>
      </c>
      <c r="C2880" t="s">
        <v>2798</v>
      </c>
      <c r="D2880" t="s">
        <v>2799</v>
      </c>
      <c r="E2880">
        <v>1893</v>
      </c>
      <c r="F2880">
        <f t="shared" si="44"/>
        <v>9.0240170960926694E-2</v>
      </c>
      <c r="G2880" t="e">
        <v>#N/A</v>
      </c>
    </row>
    <row r="2881" spans="1:7" x14ac:dyDescent="0.25">
      <c r="A2881" t="s">
        <v>2911</v>
      </c>
      <c r="C2881" t="s">
        <v>2798</v>
      </c>
      <c r="D2881" t="s">
        <v>2799</v>
      </c>
      <c r="E2881">
        <v>6390</v>
      </c>
      <c r="F2881">
        <f t="shared" si="44"/>
        <v>0.14366546055028048</v>
      </c>
      <c r="G2881" t="e">
        <v>#N/A</v>
      </c>
    </row>
    <row r="2882" spans="1:7" x14ac:dyDescent="0.25">
      <c r="A2882" t="s">
        <v>2912</v>
      </c>
      <c r="C2882" t="s">
        <v>2798</v>
      </c>
      <c r="D2882" t="s">
        <v>2799</v>
      </c>
      <c r="E2882">
        <v>2742</v>
      </c>
      <c r="F2882">
        <f t="shared" si="44"/>
        <v>0.18388013307753953</v>
      </c>
      <c r="G2882" t="e">
        <v>#N/A</v>
      </c>
    </row>
    <row r="2883" spans="1:7" x14ac:dyDescent="0.25">
      <c r="A2883" t="s">
        <v>2913</v>
      </c>
      <c r="C2883" t="s">
        <v>2798</v>
      </c>
      <c r="D2883" t="s">
        <v>2799</v>
      </c>
      <c r="E2883">
        <v>1299</v>
      </c>
      <c r="F2883">
        <f t="shared" si="44"/>
        <v>0.6207047281381286</v>
      </c>
      <c r="G2883" t="e">
        <v>#N/A</v>
      </c>
    </row>
    <row r="2884" spans="1:7" x14ac:dyDescent="0.25">
      <c r="A2884" t="s">
        <v>2914</v>
      </c>
      <c r="C2884" t="s">
        <v>2798</v>
      </c>
      <c r="D2884" t="s">
        <v>2799</v>
      </c>
      <c r="E2884">
        <v>782</v>
      </c>
      <c r="F2884">
        <f t="shared" ref="F2884:F2947" si="45">IF(E2882&lt;&gt;0,E2882/SUMIF(C:C,C2882,E:E)*100,0)</f>
        <v>0.26634935282546929</v>
      </c>
      <c r="G2884" t="e">
        <v>#N/A</v>
      </c>
    </row>
    <row r="2885" spans="1:7" x14ac:dyDescent="0.25">
      <c r="A2885" t="s">
        <v>2915</v>
      </c>
      <c r="C2885" t="s">
        <v>2798</v>
      </c>
      <c r="D2885" t="s">
        <v>2916</v>
      </c>
      <c r="E2885">
        <v>8887</v>
      </c>
      <c r="F2885">
        <f t="shared" si="45"/>
        <v>0.12618082032103742</v>
      </c>
      <c r="G2885" t="e">
        <v>#N/A</v>
      </c>
    </row>
    <row r="2886" spans="1:7" x14ac:dyDescent="0.25">
      <c r="A2886" t="s">
        <v>2917</v>
      </c>
      <c r="C2886" t="s">
        <v>2798</v>
      </c>
      <c r="D2886" t="s">
        <v>2916</v>
      </c>
      <c r="E2886">
        <v>1508</v>
      </c>
      <c r="F2886">
        <f t="shared" si="45"/>
        <v>7.5961048107044848E-2</v>
      </c>
      <c r="G2886" t="e">
        <v>#N/A</v>
      </c>
    </row>
    <row r="2887" spans="1:7" x14ac:dyDescent="0.25">
      <c r="A2887" t="s">
        <v>2918</v>
      </c>
      <c r="C2887" t="s">
        <v>2798</v>
      </c>
      <c r="D2887" t="s">
        <v>2916</v>
      </c>
      <c r="E2887">
        <v>3036</v>
      </c>
      <c r="F2887">
        <f t="shared" si="45"/>
        <v>0.86325554287379502</v>
      </c>
      <c r="G2887" t="e">
        <v>#N/A</v>
      </c>
    </row>
    <row r="2888" spans="1:7" x14ac:dyDescent="0.25">
      <c r="A2888" t="s">
        <v>2919</v>
      </c>
      <c r="C2888" t="s">
        <v>2798</v>
      </c>
      <c r="D2888" t="s">
        <v>2916</v>
      </c>
      <c r="E2888">
        <v>1026</v>
      </c>
      <c r="F2888">
        <f t="shared" si="45"/>
        <v>0.14648243036499187</v>
      </c>
      <c r="G2888" t="e">
        <v>#N/A</v>
      </c>
    </row>
    <row r="2889" spans="1:7" x14ac:dyDescent="0.25">
      <c r="A2889" t="s">
        <v>2920</v>
      </c>
      <c r="C2889" t="s">
        <v>2798</v>
      </c>
      <c r="D2889" t="s">
        <v>2916</v>
      </c>
      <c r="E2889">
        <v>16871</v>
      </c>
      <c r="F2889">
        <f t="shared" si="45"/>
        <v>0.29490759853323295</v>
      </c>
      <c r="G2889" t="e">
        <v>#N/A</v>
      </c>
    </row>
    <row r="2890" spans="1:7" x14ac:dyDescent="0.25">
      <c r="A2890" t="s">
        <v>2921</v>
      </c>
      <c r="C2890" t="s">
        <v>2798</v>
      </c>
      <c r="D2890" t="s">
        <v>2916</v>
      </c>
      <c r="E2890">
        <v>4115</v>
      </c>
      <c r="F2890">
        <f t="shared" si="45"/>
        <v>9.9662449306685441E-2</v>
      </c>
      <c r="G2890" t="e">
        <v>#N/A</v>
      </c>
    </row>
    <row r="2891" spans="1:7" x14ac:dyDescent="0.25">
      <c r="A2891" t="s">
        <v>2922</v>
      </c>
      <c r="C2891" t="s">
        <v>2798</v>
      </c>
      <c r="D2891" t="s">
        <v>2916</v>
      </c>
      <c r="E2891">
        <v>4928</v>
      </c>
      <c r="F2891">
        <f t="shared" si="45"/>
        <v>1.6387964739308873</v>
      </c>
      <c r="G2891" t="e">
        <v>#N/A</v>
      </c>
    </row>
    <row r="2892" spans="1:7" x14ac:dyDescent="0.25">
      <c r="A2892" t="s">
        <v>2923</v>
      </c>
      <c r="C2892" t="s">
        <v>2798</v>
      </c>
      <c r="D2892" t="s">
        <v>2916</v>
      </c>
      <c r="E2892">
        <v>1479</v>
      </c>
      <c r="F2892">
        <f t="shared" si="45"/>
        <v>0.3997183030185289</v>
      </c>
      <c r="G2892" t="e">
        <v>#N/A</v>
      </c>
    </row>
    <row r="2893" spans="1:7" x14ac:dyDescent="0.25">
      <c r="A2893" t="s">
        <v>2924</v>
      </c>
      <c r="C2893" t="s">
        <v>2798</v>
      </c>
      <c r="D2893" t="s">
        <v>2916</v>
      </c>
      <c r="E2893">
        <v>2511</v>
      </c>
      <c r="F2893">
        <f t="shared" si="45"/>
        <v>0.47869059472061004</v>
      </c>
      <c r="G2893" t="e">
        <v>#N/A</v>
      </c>
    </row>
    <row r="2894" spans="1:7" x14ac:dyDescent="0.25">
      <c r="A2894" t="s">
        <v>2925</v>
      </c>
      <c r="C2894" t="s">
        <v>2798</v>
      </c>
      <c r="D2894" t="s">
        <v>2916</v>
      </c>
      <c r="E2894">
        <v>430</v>
      </c>
      <c r="F2894">
        <f t="shared" si="45"/>
        <v>0.14366546055028048</v>
      </c>
      <c r="G2894" t="e">
        <v>#N/A</v>
      </c>
    </row>
    <row r="2895" spans="1:7" x14ac:dyDescent="0.25">
      <c r="A2895" t="s">
        <v>2926</v>
      </c>
      <c r="C2895" t="s">
        <v>2798</v>
      </c>
      <c r="D2895" t="s">
        <v>2916</v>
      </c>
      <c r="E2895">
        <v>1600</v>
      </c>
      <c r="F2895">
        <f t="shared" si="45"/>
        <v>0.24391073119794071</v>
      </c>
      <c r="G2895" t="e">
        <v>#N/A</v>
      </c>
    </row>
    <row r="2896" spans="1:7" x14ac:dyDescent="0.25">
      <c r="A2896" t="s">
        <v>2927</v>
      </c>
      <c r="C2896" t="s">
        <v>2798</v>
      </c>
      <c r="D2896" t="s">
        <v>2916</v>
      </c>
      <c r="E2896">
        <v>407</v>
      </c>
      <c r="F2896">
        <f t="shared" si="45"/>
        <v>4.1768862769858424E-2</v>
      </c>
      <c r="G2896" t="e">
        <v>#N/A</v>
      </c>
    </row>
    <row r="2897" spans="1:7" x14ac:dyDescent="0.25">
      <c r="A2897" t="s">
        <v>2928</v>
      </c>
      <c r="C2897" t="s">
        <v>2798</v>
      </c>
      <c r="D2897" t="s">
        <v>2916</v>
      </c>
      <c r="E2897">
        <v>668</v>
      </c>
      <c r="F2897">
        <f t="shared" si="45"/>
        <v>0.15541902425993834</v>
      </c>
      <c r="G2897" t="e">
        <v>#N/A</v>
      </c>
    </row>
    <row r="2898" spans="1:7" x14ac:dyDescent="0.25">
      <c r="A2898" t="s">
        <v>2929</v>
      </c>
      <c r="C2898" t="s">
        <v>2798</v>
      </c>
      <c r="D2898" t="s">
        <v>2916</v>
      </c>
      <c r="E2898">
        <v>6826</v>
      </c>
      <c r="F2898">
        <f t="shared" si="45"/>
        <v>3.9534714296121813E-2</v>
      </c>
      <c r="G2898" t="e">
        <v>#N/A</v>
      </c>
    </row>
    <row r="2899" spans="1:7" x14ac:dyDescent="0.25">
      <c r="A2899" t="s">
        <v>2930</v>
      </c>
      <c r="C2899" t="s">
        <v>2798</v>
      </c>
      <c r="D2899" t="s">
        <v>2916</v>
      </c>
      <c r="E2899">
        <v>3882</v>
      </c>
      <c r="F2899">
        <f t="shared" si="45"/>
        <v>6.488744262852425E-2</v>
      </c>
      <c r="G2899" t="e">
        <v>#N/A</v>
      </c>
    </row>
    <row r="2900" spans="1:7" x14ac:dyDescent="0.25">
      <c r="A2900" t="s">
        <v>2931</v>
      </c>
      <c r="C2900" t="s">
        <v>2798</v>
      </c>
      <c r="D2900" t="s">
        <v>2916</v>
      </c>
      <c r="E2900">
        <v>254</v>
      </c>
      <c r="F2900">
        <f t="shared" si="45"/>
        <v>0.66305641224896184</v>
      </c>
      <c r="G2900" t="e">
        <v>#N/A</v>
      </c>
    </row>
    <row r="2901" spans="1:7" x14ac:dyDescent="0.25">
      <c r="A2901" t="s">
        <v>2932</v>
      </c>
      <c r="C2901" t="s">
        <v>2798</v>
      </c>
      <c r="D2901" t="s">
        <v>2916</v>
      </c>
      <c r="E2901">
        <v>706</v>
      </c>
      <c r="F2901">
        <f t="shared" si="45"/>
        <v>0.37708540761067533</v>
      </c>
      <c r="G2901" t="e">
        <v>#N/A</v>
      </c>
    </row>
    <row r="2902" spans="1:7" x14ac:dyDescent="0.25">
      <c r="A2902" t="s">
        <v>2933</v>
      </c>
      <c r="C2902" t="s">
        <v>2798</v>
      </c>
      <c r="D2902" t="s">
        <v>2916</v>
      </c>
      <c r="E2902">
        <v>669</v>
      </c>
      <c r="F2902">
        <f t="shared" si="45"/>
        <v>2.4672770101265208E-2</v>
      </c>
      <c r="G2902" t="e">
        <v>#N/A</v>
      </c>
    </row>
    <row r="2903" spans="1:7" x14ac:dyDescent="0.25">
      <c r="A2903" t="s">
        <v>2934</v>
      </c>
      <c r="C2903" t="s">
        <v>2798</v>
      </c>
      <c r="D2903" t="s">
        <v>2916</v>
      </c>
      <c r="E2903">
        <v>360</v>
      </c>
      <c r="F2903">
        <f t="shared" si="45"/>
        <v>6.8578644454697787E-2</v>
      </c>
      <c r="G2903" t="e">
        <v>#N/A</v>
      </c>
    </row>
    <row r="2904" spans="1:7" x14ac:dyDescent="0.25">
      <c r="A2904" t="s">
        <v>2935</v>
      </c>
      <c r="C2904" t="s">
        <v>2798</v>
      </c>
      <c r="D2904" t="s">
        <v>2916</v>
      </c>
      <c r="E2904">
        <v>1305</v>
      </c>
      <c r="F2904">
        <f t="shared" si="45"/>
        <v>6.4984579518686705E-2</v>
      </c>
      <c r="G2904" t="e">
        <v>#N/A</v>
      </c>
    </row>
    <row r="2905" spans="1:7" x14ac:dyDescent="0.25">
      <c r="A2905" t="s">
        <v>2936</v>
      </c>
      <c r="C2905" t="s">
        <v>2798</v>
      </c>
      <c r="D2905" t="s">
        <v>2916</v>
      </c>
      <c r="E2905">
        <v>1090</v>
      </c>
      <c r="F2905">
        <f t="shared" si="45"/>
        <v>3.4969280458486122E-2</v>
      </c>
      <c r="G2905" t="e">
        <v>#N/A</v>
      </c>
    </row>
    <row r="2906" spans="1:7" x14ac:dyDescent="0.25">
      <c r="A2906" t="s">
        <v>2937</v>
      </c>
      <c r="C2906" t="s">
        <v>2798</v>
      </c>
      <c r="D2906" t="s">
        <v>2916</v>
      </c>
      <c r="E2906">
        <v>3340</v>
      </c>
      <c r="F2906">
        <f t="shared" si="45"/>
        <v>0.12676364166201218</v>
      </c>
      <c r="G2906" t="e">
        <v>#N/A</v>
      </c>
    </row>
    <row r="2907" spans="1:7" x14ac:dyDescent="0.25">
      <c r="A2907" t="s">
        <v>758</v>
      </c>
      <c r="C2907" t="s">
        <v>2798</v>
      </c>
      <c r="D2907" t="s">
        <v>2916</v>
      </c>
      <c r="E2907">
        <v>1611</v>
      </c>
      <c r="F2907">
        <f t="shared" si="45"/>
        <v>0.10587921027708298</v>
      </c>
      <c r="G2907" t="e">
        <v>#N/A</v>
      </c>
    </row>
    <row r="2908" spans="1:7" x14ac:dyDescent="0.25">
      <c r="A2908" t="s">
        <v>2938</v>
      </c>
      <c r="C2908" t="s">
        <v>2798</v>
      </c>
      <c r="D2908" t="s">
        <v>2916</v>
      </c>
      <c r="E2908">
        <v>737</v>
      </c>
      <c r="F2908">
        <f t="shared" si="45"/>
        <v>0.32443721314262125</v>
      </c>
      <c r="G2908" t="e">
        <v>#N/A</v>
      </c>
    </row>
    <row r="2909" spans="1:7" x14ac:dyDescent="0.25">
      <c r="A2909" t="s">
        <v>2939</v>
      </c>
      <c r="C2909" t="s">
        <v>2798</v>
      </c>
      <c r="D2909" t="s">
        <v>2916</v>
      </c>
      <c r="E2909">
        <v>1498</v>
      </c>
      <c r="F2909">
        <f t="shared" si="45"/>
        <v>0.15648753005172539</v>
      </c>
      <c r="G2909" t="e">
        <v>#N/A</v>
      </c>
    </row>
    <row r="2910" spans="1:7" x14ac:dyDescent="0.25">
      <c r="A2910" t="s">
        <v>2940</v>
      </c>
      <c r="C2910" t="s">
        <v>2798</v>
      </c>
      <c r="D2910" t="s">
        <v>2916</v>
      </c>
      <c r="E2910">
        <v>1592</v>
      </c>
      <c r="F2910">
        <f t="shared" si="45"/>
        <v>7.1589888049734096E-2</v>
      </c>
      <c r="G2910" t="e">
        <v>#N/A</v>
      </c>
    </row>
    <row r="2911" spans="1:7" x14ac:dyDescent="0.25">
      <c r="A2911" t="s">
        <v>2941</v>
      </c>
      <c r="C2911" t="s">
        <v>2798</v>
      </c>
      <c r="D2911" t="s">
        <v>2916</v>
      </c>
      <c r="E2911">
        <v>1907</v>
      </c>
      <c r="F2911">
        <f t="shared" si="45"/>
        <v>0.14551106146336723</v>
      </c>
      <c r="G2911" t="e">
        <v>#N/A</v>
      </c>
    </row>
    <row r="2912" spans="1:7" x14ac:dyDescent="0.25">
      <c r="A2912" t="s">
        <v>2942</v>
      </c>
      <c r="C2912" t="s">
        <v>2798</v>
      </c>
      <c r="D2912" t="s">
        <v>2916</v>
      </c>
      <c r="E2912">
        <v>605</v>
      </c>
      <c r="F2912">
        <f t="shared" si="45"/>
        <v>0.15464192913863861</v>
      </c>
      <c r="G2912" t="e">
        <v>#N/A</v>
      </c>
    </row>
    <row r="2913" spans="1:7" x14ac:dyDescent="0.25">
      <c r="A2913" t="s">
        <v>2943</v>
      </c>
      <c r="C2913" t="s">
        <v>2798</v>
      </c>
      <c r="D2913" t="s">
        <v>2916</v>
      </c>
      <c r="E2913">
        <v>1073</v>
      </c>
      <c r="F2913">
        <f t="shared" si="45"/>
        <v>0.18524004953981399</v>
      </c>
      <c r="G2913" t="e">
        <v>#N/A</v>
      </c>
    </row>
    <row r="2914" spans="1:7" x14ac:dyDescent="0.25">
      <c r="A2914" t="s">
        <v>2944</v>
      </c>
      <c r="C2914" t="s">
        <v>2798</v>
      </c>
      <c r="D2914" t="s">
        <v>2916</v>
      </c>
      <c r="E2914">
        <v>984</v>
      </c>
      <c r="F2914">
        <f t="shared" si="45"/>
        <v>5.8767818548289177E-2</v>
      </c>
      <c r="G2914" t="e">
        <v>#N/A</v>
      </c>
    </row>
    <row r="2915" spans="1:7" x14ac:dyDescent="0.25">
      <c r="A2915" t="s">
        <v>2945</v>
      </c>
      <c r="C2915" t="s">
        <v>2798</v>
      </c>
      <c r="D2915" t="s">
        <v>2916</v>
      </c>
      <c r="E2915">
        <v>505</v>
      </c>
      <c r="F2915">
        <f t="shared" si="45"/>
        <v>0.10422788314432113</v>
      </c>
      <c r="G2915" t="e">
        <v>#N/A</v>
      </c>
    </row>
    <row r="2916" spans="1:7" x14ac:dyDescent="0.25">
      <c r="A2916" t="s">
        <v>2946</v>
      </c>
      <c r="C2916" t="s">
        <v>2798</v>
      </c>
      <c r="D2916" t="s">
        <v>2916</v>
      </c>
      <c r="E2916">
        <v>238</v>
      </c>
      <c r="F2916">
        <f t="shared" si="45"/>
        <v>9.5582699919862069E-2</v>
      </c>
      <c r="G2916" t="e">
        <v>#N/A</v>
      </c>
    </row>
    <row r="2917" spans="1:7" x14ac:dyDescent="0.25">
      <c r="A2917" t="s">
        <v>2947</v>
      </c>
      <c r="C2917" t="s">
        <v>2798</v>
      </c>
      <c r="D2917" t="s">
        <v>2916</v>
      </c>
      <c r="E2917">
        <v>632</v>
      </c>
      <c r="F2917">
        <f t="shared" si="45"/>
        <v>4.905412953204303E-2</v>
      </c>
      <c r="G2917" t="e">
        <v>#N/A</v>
      </c>
    </row>
    <row r="2918" spans="1:7" x14ac:dyDescent="0.25">
      <c r="A2918" t="s">
        <v>2948</v>
      </c>
      <c r="C2918" t="s">
        <v>2798</v>
      </c>
      <c r="D2918" t="s">
        <v>2916</v>
      </c>
      <c r="E2918">
        <v>2267</v>
      </c>
      <c r="F2918">
        <f t="shared" si="45"/>
        <v>2.3118579858665826E-2</v>
      </c>
      <c r="G2918" t="e">
        <v>#N/A</v>
      </c>
    </row>
    <row r="2919" spans="1:7" x14ac:dyDescent="0.25">
      <c r="A2919" t="s">
        <v>2949</v>
      </c>
      <c r="C2919" t="s">
        <v>2798</v>
      </c>
      <c r="D2919" t="s">
        <v>2916</v>
      </c>
      <c r="E2919">
        <v>1315</v>
      </c>
      <c r="F2919">
        <f t="shared" si="45"/>
        <v>6.1390514582675637E-2</v>
      </c>
      <c r="G2919" t="e">
        <v>#N/A</v>
      </c>
    </row>
    <row r="2920" spans="1:7" x14ac:dyDescent="0.25">
      <c r="A2920" t="s">
        <v>2950</v>
      </c>
      <c r="C2920" t="s">
        <v>2798</v>
      </c>
      <c r="D2920" t="s">
        <v>2916</v>
      </c>
      <c r="E2920">
        <v>1035</v>
      </c>
      <c r="F2920">
        <f t="shared" si="45"/>
        <v>0.22020932999830012</v>
      </c>
      <c r="G2920" t="e">
        <v>#N/A</v>
      </c>
    </row>
    <row r="2921" spans="1:7" x14ac:dyDescent="0.25">
      <c r="A2921" t="s">
        <v>2951</v>
      </c>
      <c r="C2921" t="s">
        <v>2798</v>
      </c>
      <c r="D2921" t="s">
        <v>2916</v>
      </c>
      <c r="E2921">
        <v>3953</v>
      </c>
      <c r="F2921">
        <f t="shared" si="45"/>
        <v>0.12773501056363681</v>
      </c>
      <c r="G2921" t="e">
        <v>#N/A</v>
      </c>
    </row>
    <row r="2922" spans="1:7" x14ac:dyDescent="0.25">
      <c r="A2922" t="s">
        <v>2952</v>
      </c>
      <c r="C2922" t="s">
        <v>2798</v>
      </c>
      <c r="D2922" t="s">
        <v>2916</v>
      </c>
      <c r="E2922">
        <v>1037</v>
      </c>
      <c r="F2922">
        <f t="shared" si="45"/>
        <v>0.10053668131814761</v>
      </c>
      <c r="G2922" t="e">
        <v>#N/A</v>
      </c>
    </row>
    <row r="2923" spans="1:7" x14ac:dyDescent="0.25">
      <c r="A2923" t="s">
        <v>2953</v>
      </c>
      <c r="C2923" t="s">
        <v>2798</v>
      </c>
      <c r="D2923" t="s">
        <v>2916</v>
      </c>
      <c r="E2923">
        <v>530</v>
      </c>
      <c r="F2923">
        <f t="shared" si="45"/>
        <v>0.38398212681221011</v>
      </c>
      <c r="G2923" t="e">
        <v>#N/A</v>
      </c>
    </row>
    <row r="2924" spans="1:7" x14ac:dyDescent="0.25">
      <c r="A2924" t="s">
        <v>2954</v>
      </c>
      <c r="C2924" t="s">
        <v>2798</v>
      </c>
      <c r="D2924" t="s">
        <v>2916</v>
      </c>
      <c r="E2924">
        <v>2916</v>
      </c>
      <c r="F2924">
        <f t="shared" si="45"/>
        <v>0.10073095509847252</v>
      </c>
      <c r="G2924" t="e">
        <v>#N/A</v>
      </c>
    </row>
    <row r="2925" spans="1:7" x14ac:dyDescent="0.25">
      <c r="A2925" t="s">
        <v>2955</v>
      </c>
      <c r="C2925" t="s">
        <v>2798</v>
      </c>
      <c r="D2925" t="s">
        <v>2916</v>
      </c>
      <c r="E2925">
        <v>259</v>
      </c>
      <c r="F2925">
        <f t="shared" si="45"/>
        <v>5.1482551786104572E-2</v>
      </c>
      <c r="G2925" t="e">
        <v>#N/A</v>
      </c>
    </row>
    <row r="2926" spans="1:7" x14ac:dyDescent="0.25">
      <c r="A2926" t="s">
        <v>2956</v>
      </c>
      <c r="C2926" t="s">
        <v>2798</v>
      </c>
      <c r="D2926" t="s">
        <v>2916</v>
      </c>
      <c r="E2926">
        <v>685</v>
      </c>
      <c r="F2926">
        <f t="shared" si="45"/>
        <v>0.28325117171373759</v>
      </c>
      <c r="G2926" t="e">
        <v>#N/A</v>
      </c>
    </row>
    <row r="2927" spans="1:7" x14ac:dyDescent="0.25">
      <c r="A2927" t="s">
        <v>2957</v>
      </c>
      <c r="C2927" t="s">
        <v>2798</v>
      </c>
      <c r="D2927" t="s">
        <v>2916</v>
      </c>
      <c r="E2927">
        <v>372</v>
      </c>
      <c r="F2927">
        <f t="shared" si="45"/>
        <v>2.5158454552077516E-2</v>
      </c>
      <c r="G2927" t="e">
        <v>#N/A</v>
      </c>
    </row>
    <row r="2928" spans="1:7" x14ac:dyDescent="0.25">
      <c r="A2928" t="s">
        <v>2958</v>
      </c>
      <c r="C2928" t="s">
        <v>2798</v>
      </c>
      <c r="D2928" t="s">
        <v>2916</v>
      </c>
      <c r="E2928">
        <v>309</v>
      </c>
      <c r="F2928">
        <f t="shared" si="45"/>
        <v>6.6538769761286101E-2</v>
      </c>
      <c r="G2928" t="e">
        <v>#N/A</v>
      </c>
    </row>
    <row r="2929" spans="1:7" x14ac:dyDescent="0.25">
      <c r="A2929" t="s">
        <v>2959</v>
      </c>
      <c r="C2929" t="s">
        <v>2798</v>
      </c>
      <c r="D2929" t="s">
        <v>2916</v>
      </c>
      <c r="E2929">
        <v>3904</v>
      </c>
      <c r="F2929">
        <f t="shared" si="45"/>
        <v>3.6134923140435656E-2</v>
      </c>
      <c r="G2929" t="e">
        <v>#N/A</v>
      </c>
    </row>
    <row r="2930" spans="1:7" x14ac:dyDescent="0.25">
      <c r="A2930" t="s">
        <v>2960</v>
      </c>
      <c r="C2930" t="s">
        <v>2798</v>
      </c>
      <c r="D2930" t="s">
        <v>2916</v>
      </c>
      <c r="E2930">
        <v>6769</v>
      </c>
      <c r="F2930">
        <f t="shared" si="45"/>
        <v>3.001529906020059E-2</v>
      </c>
      <c r="G2930" t="e">
        <v>#N/A</v>
      </c>
    </row>
    <row r="2931" spans="1:7" x14ac:dyDescent="0.25">
      <c r="A2931" t="s">
        <v>2961</v>
      </c>
      <c r="C2931" t="s">
        <v>2798</v>
      </c>
      <c r="D2931" t="s">
        <v>2916</v>
      </c>
      <c r="E2931">
        <v>729</v>
      </c>
      <c r="F2931">
        <f t="shared" si="45"/>
        <v>0.37922241919424954</v>
      </c>
      <c r="G2931" t="e">
        <v>#N/A</v>
      </c>
    </row>
    <row r="2932" spans="1:7" x14ac:dyDescent="0.25">
      <c r="A2932" t="s">
        <v>2962</v>
      </c>
      <c r="C2932" t="s">
        <v>2798</v>
      </c>
      <c r="D2932" t="s">
        <v>2916</v>
      </c>
      <c r="E2932">
        <v>993</v>
      </c>
      <c r="F2932">
        <f t="shared" si="45"/>
        <v>0.65751960950970156</v>
      </c>
      <c r="G2932" t="e">
        <v>#N/A</v>
      </c>
    </row>
    <row r="2933" spans="1:7" x14ac:dyDescent="0.25">
      <c r="A2933" t="s">
        <v>2963</v>
      </c>
      <c r="C2933" t="s">
        <v>2798</v>
      </c>
      <c r="D2933" t="s">
        <v>2916</v>
      </c>
      <c r="E2933">
        <v>693</v>
      </c>
      <c r="F2933">
        <f t="shared" si="45"/>
        <v>7.0812792928434398E-2</v>
      </c>
      <c r="G2933" t="e">
        <v>#N/A</v>
      </c>
    </row>
    <row r="2934" spans="1:7" x14ac:dyDescent="0.25">
      <c r="A2934" t="s">
        <v>2964</v>
      </c>
      <c r="C2934" t="s">
        <v>2798</v>
      </c>
      <c r="D2934" t="s">
        <v>2916</v>
      </c>
      <c r="E2934">
        <v>692</v>
      </c>
      <c r="F2934">
        <f t="shared" si="45"/>
        <v>9.6456931931324222E-2</v>
      </c>
      <c r="G2934" t="e">
        <v>#N/A</v>
      </c>
    </row>
    <row r="2935" spans="1:7" x14ac:dyDescent="0.25">
      <c r="A2935" t="s">
        <v>2965</v>
      </c>
      <c r="C2935" t="s">
        <v>2798</v>
      </c>
      <c r="D2935" t="s">
        <v>2916</v>
      </c>
      <c r="E2935">
        <v>435</v>
      </c>
      <c r="F2935">
        <f t="shared" si="45"/>
        <v>6.7315864882585785E-2</v>
      </c>
      <c r="G2935" t="e">
        <v>#N/A</v>
      </c>
    </row>
    <row r="2936" spans="1:7" x14ac:dyDescent="0.25">
      <c r="A2936" t="s">
        <v>2966</v>
      </c>
      <c r="C2936" t="s">
        <v>2798</v>
      </c>
      <c r="D2936" t="s">
        <v>2916</v>
      </c>
      <c r="E2936">
        <v>1252</v>
      </c>
      <c r="F2936">
        <f t="shared" si="45"/>
        <v>6.7218727992423316E-2</v>
      </c>
      <c r="G2936" t="e">
        <v>#N/A</v>
      </c>
    </row>
    <row r="2937" spans="1:7" x14ac:dyDescent="0.25">
      <c r="A2937" t="s">
        <v>2967</v>
      </c>
      <c r="C2937" t="s">
        <v>2798</v>
      </c>
      <c r="D2937" t="s">
        <v>2916</v>
      </c>
      <c r="E2937">
        <v>551</v>
      </c>
      <c r="F2937">
        <f t="shared" si="45"/>
        <v>4.2254547220670728E-2</v>
      </c>
      <c r="G2937" t="e">
        <v>#N/A</v>
      </c>
    </row>
    <row r="2938" spans="1:7" x14ac:dyDescent="0.25">
      <c r="A2938" t="s">
        <v>2968</v>
      </c>
      <c r="C2938" t="s">
        <v>2798</v>
      </c>
      <c r="D2938" t="s">
        <v>2916</v>
      </c>
      <c r="E2938">
        <v>4566</v>
      </c>
      <c r="F2938">
        <f t="shared" si="45"/>
        <v>0.12161538648340173</v>
      </c>
      <c r="G2938" t="e">
        <v>#N/A</v>
      </c>
    </row>
    <row r="2939" spans="1:7" x14ac:dyDescent="0.25">
      <c r="A2939" t="s">
        <v>2969</v>
      </c>
      <c r="C2939" t="s">
        <v>2798</v>
      </c>
      <c r="D2939" t="s">
        <v>2916</v>
      </c>
      <c r="E2939">
        <v>610</v>
      </c>
      <c r="F2939">
        <f t="shared" si="45"/>
        <v>5.3522426479516265E-2</v>
      </c>
      <c r="G2939" t="e">
        <v>#N/A</v>
      </c>
    </row>
    <row r="2940" spans="1:7" x14ac:dyDescent="0.25">
      <c r="A2940" t="s">
        <v>2970</v>
      </c>
      <c r="C2940" t="s">
        <v>2798</v>
      </c>
      <c r="D2940" t="s">
        <v>2916</v>
      </c>
      <c r="E2940">
        <v>898</v>
      </c>
      <c r="F2940">
        <f t="shared" si="45"/>
        <v>0.44352704048179897</v>
      </c>
      <c r="G2940" t="e">
        <v>#N/A</v>
      </c>
    </row>
    <row r="2941" spans="1:7" x14ac:dyDescent="0.25">
      <c r="A2941" t="s">
        <v>2971</v>
      </c>
      <c r="C2941" t="s">
        <v>2798</v>
      </c>
      <c r="D2941" t="s">
        <v>2916</v>
      </c>
      <c r="E2941">
        <v>1098</v>
      </c>
      <c r="F2941">
        <f t="shared" si="45"/>
        <v>5.9253502999101482E-2</v>
      </c>
      <c r="G2941" t="e">
        <v>#N/A</v>
      </c>
    </row>
    <row r="2942" spans="1:7" x14ac:dyDescent="0.25">
      <c r="A2942" t="s">
        <v>2972</v>
      </c>
      <c r="C2942" t="s">
        <v>2798</v>
      </c>
      <c r="D2942" t="s">
        <v>2916</v>
      </c>
      <c r="E2942">
        <v>481</v>
      </c>
      <c r="F2942">
        <f t="shared" si="45"/>
        <v>8.7228927365890385E-2</v>
      </c>
      <c r="G2942" t="e">
        <v>#N/A</v>
      </c>
    </row>
    <row r="2943" spans="1:7" x14ac:dyDescent="0.25">
      <c r="A2943" t="s">
        <v>2973</v>
      </c>
      <c r="C2943" t="s">
        <v>2798</v>
      </c>
      <c r="D2943" t="s">
        <v>2916</v>
      </c>
      <c r="E2943">
        <v>3130</v>
      </c>
      <c r="F2943">
        <f t="shared" si="45"/>
        <v>0.10665630539838267</v>
      </c>
      <c r="G2943" t="e">
        <v>#N/A</v>
      </c>
    </row>
    <row r="2944" spans="1:7" x14ac:dyDescent="0.25">
      <c r="A2944" t="s">
        <v>2974</v>
      </c>
      <c r="C2944" t="s">
        <v>2798</v>
      </c>
      <c r="D2944" t="s">
        <v>2916</v>
      </c>
      <c r="E2944">
        <v>1435</v>
      </c>
      <c r="F2944">
        <f t="shared" si="45"/>
        <v>4.6722844168143957E-2</v>
      </c>
      <c r="G2944" t="e">
        <v>#N/A</v>
      </c>
    </row>
    <row r="2945" spans="1:7" x14ac:dyDescent="0.25">
      <c r="A2945" t="s">
        <v>2975</v>
      </c>
      <c r="C2945" t="s">
        <v>2798</v>
      </c>
      <c r="D2945" t="s">
        <v>2916</v>
      </c>
      <c r="E2945">
        <v>1321</v>
      </c>
      <c r="F2945">
        <f t="shared" si="45"/>
        <v>0.30403846620850433</v>
      </c>
      <c r="G2945" t="e">
        <v>#N/A</v>
      </c>
    </row>
    <row r="2946" spans="1:7" x14ac:dyDescent="0.25">
      <c r="A2946" t="s">
        <v>2976</v>
      </c>
      <c r="C2946" t="s">
        <v>2798</v>
      </c>
      <c r="D2946" t="s">
        <v>2916</v>
      </c>
      <c r="E2946">
        <v>321</v>
      </c>
      <c r="F2946">
        <f t="shared" si="45"/>
        <v>0.13939143738313217</v>
      </c>
      <c r="G2946" t="e">
        <v>#N/A</v>
      </c>
    </row>
    <row r="2947" spans="1:7" x14ac:dyDescent="0.25">
      <c r="A2947" t="s">
        <v>2977</v>
      </c>
      <c r="C2947" t="s">
        <v>2798</v>
      </c>
      <c r="D2947" t="s">
        <v>2916</v>
      </c>
      <c r="E2947">
        <v>381</v>
      </c>
      <c r="F2947">
        <f t="shared" si="45"/>
        <v>0.12831783190461157</v>
      </c>
      <c r="G2947" t="e">
        <v>#N/A</v>
      </c>
    </row>
    <row r="2948" spans="1:7" x14ac:dyDescent="0.25">
      <c r="A2948" t="s">
        <v>2978</v>
      </c>
      <c r="C2948" t="s">
        <v>2798</v>
      </c>
      <c r="D2948" t="s">
        <v>2916</v>
      </c>
      <c r="E2948">
        <v>2465</v>
      </c>
      <c r="F2948">
        <f t="shared" ref="F2948:F3011" si="46">IF(E2946&lt;&gt;0,E2946/SUMIF(C:C,C2946,E:E)*100,0)</f>
        <v>3.1180941742150126E-2</v>
      </c>
      <c r="G2948" t="e">
        <v>#N/A</v>
      </c>
    </row>
    <row r="2949" spans="1:7" x14ac:dyDescent="0.25">
      <c r="A2949" t="s">
        <v>2979</v>
      </c>
      <c r="C2949" t="s">
        <v>2798</v>
      </c>
      <c r="D2949" t="s">
        <v>2916</v>
      </c>
      <c r="E2949">
        <v>743</v>
      </c>
      <c r="F2949">
        <f t="shared" si="46"/>
        <v>3.7009155151897816E-2</v>
      </c>
      <c r="G2949" t="e">
        <v>#N/A</v>
      </c>
    </row>
    <row r="2950" spans="1:7" x14ac:dyDescent="0.25">
      <c r="A2950" t="s">
        <v>2980</v>
      </c>
      <c r="C2950" t="s">
        <v>2798</v>
      </c>
      <c r="D2950" t="s">
        <v>2916</v>
      </c>
      <c r="E2950">
        <v>2271</v>
      </c>
      <c r="F2950">
        <f t="shared" si="46"/>
        <v>0.23944243425046749</v>
      </c>
      <c r="G2950" t="e">
        <v>#N/A</v>
      </c>
    </row>
    <row r="2951" spans="1:7" x14ac:dyDescent="0.25">
      <c r="A2951" t="s">
        <v>2981</v>
      </c>
      <c r="C2951" t="s">
        <v>2798</v>
      </c>
      <c r="D2951" t="s">
        <v>2916</v>
      </c>
      <c r="E2951">
        <v>1183</v>
      </c>
      <c r="F2951">
        <f t="shared" si="46"/>
        <v>7.2172709390708856E-2</v>
      </c>
      <c r="G2951" t="e">
        <v>#N/A</v>
      </c>
    </row>
    <row r="2952" spans="1:7" x14ac:dyDescent="0.25">
      <c r="A2952" t="s">
        <v>2982</v>
      </c>
      <c r="C2952" t="s">
        <v>2798</v>
      </c>
      <c r="D2952" t="s">
        <v>2916</v>
      </c>
      <c r="E2952">
        <v>2625</v>
      </c>
      <c r="F2952">
        <f t="shared" si="46"/>
        <v>0.22059787755894997</v>
      </c>
      <c r="G2952" t="e">
        <v>#N/A</v>
      </c>
    </row>
    <row r="2953" spans="1:7" x14ac:dyDescent="0.25">
      <c r="A2953" t="s">
        <v>2983</v>
      </c>
      <c r="C2953" t="s">
        <v>2798</v>
      </c>
      <c r="D2953" t="s">
        <v>2916</v>
      </c>
      <c r="E2953">
        <v>1087</v>
      </c>
      <c r="F2953">
        <f t="shared" si="46"/>
        <v>0.11491294106219188</v>
      </c>
      <c r="G2953" t="e">
        <v>#N/A</v>
      </c>
    </row>
    <row r="2954" spans="1:7" x14ac:dyDescent="0.25">
      <c r="A2954" t="s">
        <v>2984</v>
      </c>
      <c r="C2954" t="s">
        <v>2798</v>
      </c>
      <c r="D2954" t="s">
        <v>2916</v>
      </c>
      <c r="E2954">
        <v>8636</v>
      </c>
      <c r="F2954">
        <f t="shared" si="46"/>
        <v>0.25498433667646131</v>
      </c>
      <c r="G2954" t="e">
        <v>#N/A</v>
      </c>
    </row>
    <row r="2955" spans="1:7" x14ac:dyDescent="0.25">
      <c r="A2955" t="s">
        <v>2985</v>
      </c>
      <c r="C2955" t="s">
        <v>2798</v>
      </c>
      <c r="D2955" t="s">
        <v>2916</v>
      </c>
      <c r="E2955">
        <v>7516</v>
      </c>
      <c r="F2955">
        <f t="shared" si="46"/>
        <v>0.1055877996065956</v>
      </c>
      <c r="G2955" t="e">
        <v>#N/A</v>
      </c>
    </row>
    <row r="2956" spans="1:7" x14ac:dyDescent="0.25">
      <c r="A2956" t="s">
        <v>1494</v>
      </c>
      <c r="C2956" t="s">
        <v>2798</v>
      </c>
      <c r="D2956" t="s">
        <v>2916</v>
      </c>
      <c r="E2956">
        <v>887</v>
      </c>
      <c r="F2956">
        <f t="shared" si="46"/>
        <v>0.83887418344301712</v>
      </c>
      <c r="G2956" t="e">
        <v>#N/A</v>
      </c>
    </row>
    <row r="2957" spans="1:7" x14ac:dyDescent="0.25">
      <c r="A2957" t="s">
        <v>2986</v>
      </c>
      <c r="C2957" t="s">
        <v>2798</v>
      </c>
      <c r="D2957" t="s">
        <v>2916</v>
      </c>
      <c r="E2957">
        <v>876</v>
      </c>
      <c r="F2957">
        <f t="shared" si="46"/>
        <v>0.7300808664610603</v>
      </c>
      <c r="G2957" t="e">
        <v>#N/A</v>
      </c>
    </row>
    <row r="2958" spans="1:7" x14ac:dyDescent="0.25">
      <c r="A2958" t="s">
        <v>2987</v>
      </c>
      <c r="C2958" t="s">
        <v>2798</v>
      </c>
      <c r="D2958" t="s">
        <v>2916</v>
      </c>
      <c r="E2958">
        <v>279</v>
      </c>
      <c r="F2958">
        <f t="shared" si="46"/>
        <v>8.6160421574103307E-2</v>
      </c>
      <c r="G2958" t="e">
        <v>#N/A</v>
      </c>
    </row>
    <row r="2959" spans="1:7" x14ac:dyDescent="0.25">
      <c r="A2959" t="s">
        <v>2988</v>
      </c>
      <c r="C2959" t="s">
        <v>2798</v>
      </c>
      <c r="D2959" t="s">
        <v>2916</v>
      </c>
      <c r="E2959">
        <v>2135</v>
      </c>
      <c r="F2959">
        <f t="shared" si="46"/>
        <v>8.509191578231623E-2</v>
      </c>
      <c r="G2959" t="e">
        <v>#N/A</v>
      </c>
    </row>
    <row r="2960" spans="1:7" x14ac:dyDescent="0.25">
      <c r="A2960" t="s">
        <v>2989</v>
      </c>
      <c r="C2960" t="s">
        <v>2798</v>
      </c>
      <c r="D2960" t="s">
        <v>2916</v>
      </c>
      <c r="E2960">
        <v>445</v>
      </c>
      <c r="F2960">
        <f t="shared" si="46"/>
        <v>2.7101192355326743E-2</v>
      </c>
      <c r="G2960" t="e">
        <v>#N/A</v>
      </c>
    </row>
    <row r="2961" spans="1:7" x14ac:dyDescent="0.25">
      <c r="A2961" t="s">
        <v>2990</v>
      </c>
      <c r="C2961" t="s">
        <v>2798</v>
      </c>
      <c r="D2961" t="s">
        <v>2916</v>
      </c>
      <c r="E2961">
        <v>124</v>
      </c>
      <c r="F2961">
        <f t="shared" si="46"/>
        <v>0.20738726049685519</v>
      </c>
      <c r="G2961" t="e">
        <v>#N/A</v>
      </c>
    </row>
    <row r="2962" spans="1:7" x14ac:dyDescent="0.25">
      <c r="A2962" t="s">
        <v>2991</v>
      </c>
      <c r="C2962" t="s">
        <v>2798</v>
      </c>
      <c r="D2962" t="s">
        <v>2916</v>
      </c>
      <c r="E2962">
        <v>494</v>
      </c>
      <c r="F2962">
        <f t="shared" si="46"/>
        <v>4.3225916122295344E-2</v>
      </c>
      <c r="G2962" t="e">
        <v>#N/A</v>
      </c>
    </row>
    <row r="2963" spans="1:7" x14ac:dyDescent="0.25">
      <c r="A2963" t="s">
        <v>2992</v>
      </c>
      <c r="C2963" t="s">
        <v>2798</v>
      </c>
      <c r="D2963" t="s">
        <v>2916</v>
      </c>
      <c r="E2963">
        <v>884</v>
      </c>
      <c r="F2963">
        <f t="shared" si="46"/>
        <v>1.2044974380145219E-2</v>
      </c>
      <c r="G2963" t="e">
        <v>#N/A</v>
      </c>
    </row>
    <row r="2964" spans="1:7" x14ac:dyDescent="0.25">
      <c r="A2964" t="s">
        <v>2993</v>
      </c>
      <c r="C2964" t="s">
        <v>2798</v>
      </c>
      <c r="D2964" t="s">
        <v>2916</v>
      </c>
      <c r="E2964">
        <v>1615</v>
      </c>
      <c r="F2964">
        <f t="shared" si="46"/>
        <v>4.7985623740255952E-2</v>
      </c>
      <c r="G2964" t="e">
        <v>#N/A</v>
      </c>
    </row>
    <row r="2965" spans="1:7" x14ac:dyDescent="0.25">
      <c r="A2965" t="s">
        <v>2994</v>
      </c>
      <c r="C2965" t="s">
        <v>2798</v>
      </c>
      <c r="D2965" t="s">
        <v>2916</v>
      </c>
      <c r="E2965">
        <v>5161</v>
      </c>
      <c r="F2965">
        <f t="shared" si="46"/>
        <v>8.5869010903615914E-2</v>
      </c>
      <c r="G2965" t="e">
        <v>#N/A</v>
      </c>
    </row>
    <row r="2966" spans="1:7" x14ac:dyDescent="0.25">
      <c r="A2966" t="s">
        <v>2995</v>
      </c>
      <c r="C2966" t="s">
        <v>2798</v>
      </c>
      <c r="D2966" t="s">
        <v>2916</v>
      </c>
      <c r="E2966">
        <v>6817</v>
      </c>
      <c r="F2966">
        <f t="shared" si="46"/>
        <v>0.15687607761237524</v>
      </c>
      <c r="G2966" t="e">
        <v>#N/A</v>
      </c>
    </row>
    <row r="2967" spans="1:7" x14ac:dyDescent="0.25">
      <c r="A2967" t="s">
        <v>2996</v>
      </c>
      <c r="C2967" t="s">
        <v>2798</v>
      </c>
      <c r="D2967" t="s">
        <v>2916</v>
      </c>
      <c r="E2967">
        <v>2690</v>
      </c>
      <c r="F2967">
        <f t="shared" si="46"/>
        <v>0.50132349012846356</v>
      </c>
      <c r="G2967" t="e">
        <v>#N/A</v>
      </c>
    </row>
    <row r="2968" spans="1:7" x14ac:dyDescent="0.25">
      <c r="A2968" t="s">
        <v>2997</v>
      </c>
      <c r="C2968" t="s">
        <v>2798</v>
      </c>
      <c r="D2968" t="s">
        <v>2916</v>
      </c>
      <c r="E2968">
        <v>1110</v>
      </c>
      <c r="F2968">
        <f t="shared" si="46"/>
        <v>0.66218218023749975</v>
      </c>
      <c r="G2968" t="e">
        <v>#N/A</v>
      </c>
    </row>
    <row r="2969" spans="1:7" x14ac:dyDescent="0.25">
      <c r="A2969" t="s">
        <v>2998</v>
      </c>
      <c r="C2969" t="s">
        <v>2798</v>
      </c>
      <c r="D2969" t="s">
        <v>2916</v>
      </c>
      <c r="E2969">
        <v>9456</v>
      </c>
      <c r="F2969">
        <f t="shared" si="46"/>
        <v>0.26129823453702133</v>
      </c>
      <c r="G2969" t="e">
        <v>#N/A</v>
      </c>
    </row>
    <row r="2970" spans="1:7" x14ac:dyDescent="0.25">
      <c r="A2970" t="s">
        <v>2999</v>
      </c>
      <c r="C2970" t="s">
        <v>2798</v>
      </c>
      <c r="D2970" t="s">
        <v>2916</v>
      </c>
      <c r="E2970">
        <v>2728</v>
      </c>
      <c r="F2970">
        <f t="shared" si="46"/>
        <v>0.10782194808033221</v>
      </c>
      <c r="G2970" t="e">
        <v>#N/A</v>
      </c>
    </row>
    <row r="2971" spans="1:7" x14ac:dyDescent="0.25">
      <c r="A2971" t="s">
        <v>3000</v>
      </c>
      <c r="C2971" t="s">
        <v>2798</v>
      </c>
      <c r="D2971" t="s">
        <v>2916</v>
      </c>
      <c r="E2971">
        <v>1917</v>
      </c>
      <c r="F2971">
        <f t="shared" si="46"/>
        <v>0.91852643337623552</v>
      </c>
      <c r="G2971" t="e">
        <v>#N/A</v>
      </c>
    </row>
    <row r="2972" spans="1:7" x14ac:dyDescent="0.25">
      <c r="A2972" t="s">
        <v>3001</v>
      </c>
      <c r="C2972" t="s">
        <v>2798</v>
      </c>
      <c r="D2972" t="s">
        <v>2916</v>
      </c>
      <c r="E2972">
        <v>1403</v>
      </c>
      <c r="F2972">
        <f t="shared" si="46"/>
        <v>0.26498943636319483</v>
      </c>
      <c r="G2972" t="e">
        <v>#N/A</v>
      </c>
    </row>
    <row r="2973" spans="1:7" x14ac:dyDescent="0.25">
      <c r="A2973" t="s">
        <v>3002</v>
      </c>
      <c r="C2973" t="s">
        <v>2798</v>
      </c>
      <c r="D2973" t="s">
        <v>2916</v>
      </c>
      <c r="E2973">
        <v>1018</v>
      </c>
      <c r="F2973">
        <f t="shared" si="46"/>
        <v>0.1862114184414386</v>
      </c>
      <c r="G2973" t="e">
        <v>#N/A</v>
      </c>
    </row>
    <row r="2974" spans="1:7" x14ac:dyDescent="0.25">
      <c r="A2974" t="s">
        <v>3003</v>
      </c>
      <c r="C2974" t="s">
        <v>2798</v>
      </c>
      <c r="D2974" t="s">
        <v>2916</v>
      </c>
      <c r="E2974">
        <v>820</v>
      </c>
      <c r="F2974">
        <f t="shared" si="46"/>
        <v>0.13628305689793341</v>
      </c>
      <c r="G2974" t="e">
        <v>#N/A</v>
      </c>
    </row>
    <row r="2975" spans="1:7" x14ac:dyDescent="0.25">
      <c r="A2975" t="s">
        <v>3004</v>
      </c>
      <c r="C2975" t="s">
        <v>2798</v>
      </c>
      <c r="D2975" t="s">
        <v>2916</v>
      </c>
      <c r="E2975">
        <v>844</v>
      </c>
      <c r="F2975">
        <f t="shared" si="46"/>
        <v>9.8885354185385757E-2</v>
      </c>
      <c r="G2975" t="e">
        <v>#N/A</v>
      </c>
    </row>
    <row r="2976" spans="1:7" x14ac:dyDescent="0.25">
      <c r="A2976" t="s">
        <v>3005</v>
      </c>
      <c r="C2976" t="s">
        <v>2798</v>
      </c>
      <c r="D2976" t="s">
        <v>2916</v>
      </c>
      <c r="E2976">
        <v>169</v>
      </c>
      <c r="F2976">
        <f t="shared" si="46"/>
        <v>7.9652249933218386E-2</v>
      </c>
      <c r="G2976" t="e">
        <v>#N/A</v>
      </c>
    </row>
    <row r="2977" spans="1:7" x14ac:dyDescent="0.25">
      <c r="A2977" t="s">
        <v>3006</v>
      </c>
      <c r="C2977" t="s">
        <v>2798</v>
      </c>
      <c r="D2977" t="s">
        <v>2916</v>
      </c>
      <c r="E2977">
        <v>771</v>
      </c>
      <c r="F2977">
        <f t="shared" si="46"/>
        <v>8.1983535297117466E-2</v>
      </c>
      <c r="G2977" t="e">
        <v>#N/A</v>
      </c>
    </row>
    <row r="2978" spans="1:7" x14ac:dyDescent="0.25">
      <c r="A2978" t="s">
        <v>3007</v>
      </c>
      <c r="C2978" t="s">
        <v>2798</v>
      </c>
      <c r="D2978" t="s">
        <v>2916</v>
      </c>
      <c r="E2978">
        <v>1001</v>
      </c>
      <c r="F2978">
        <f t="shared" si="46"/>
        <v>1.6416134437455984E-2</v>
      </c>
      <c r="G2978" t="e">
        <v>#N/A</v>
      </c>
    </row>
    <row r="2979" spans="1:7" x14ac:dyDescent="0.25">
      <c r="A2979" t="s">
        <v>3008</v>
      </c>
      <c r="C2979" t="s">
        <v>2798</v>
      </c>
      <c r="D2979" t="s">
        <v>2916</v>
      </c>
      <c r="E2979">
        <v>1891</v>
      </c>
      <c r="F2979">
        <f t="shared" si="46"/>
        <v>7.4892542315257771E-2</v>
      </c>
      <c r="G2979" t="e">
        <v>#N/A</v>
      </c>
    </row>
    <row r="2980" spans="1:7" x14ac:dyDescent="0.25">
      <c r="A2980" t="s">
        <v>3009</v>
      </c>
      <c r="C2980" t="s">
        <v>2798</v>
      </c>
      <c r="D2980" t="s">
        <v>2916</v>
      </c>
      <c r="E2980">
        <v>811</v>
      </c>
      <c r="F2980">
        <f t="shared" si="46"/>
        <v>9.723402705262392E-2</v>
      </c>
      <c r="G2980" t="e">
        <v>#N/A</v>
      </c>
    </row>
    <row r="2981" spans="1:7" x14ac:dyDescent="0.25">
      <c r="A2981" t="s">
        <v>3010</v>
      </c>
      <c r="C2981" t="s">
        <v>2798</v>
      </c>
      <c r="D2981" t="s">
        <v>2916</v>
      </c>
      <c r="E2981">
        <v>379</v>
      </c>
      <c r="F2981">
        <f t="shared" si="46"/>
        <v>0.18368585929721459</v>
      </c>
      <c r="G2981" t="e">
        <v>#N/A</v>
      </c>
    </row>
    <row r="2982" spans="1:7" x14ac:dyDescent="0.25">
      <c r="A2982" t="s">
        <v>3011</v>
      </c>
      <c r="C2982" t="s">
        <v>2798</v>
      </c>
      <c r="D2982" t="s">
        <v>2916</v>
      </c>
      <c r="E2982">
        <v>20446</v>
      </c>
      <c r="F2982">
        <f t="shared" si="46"/>
        <v>7.8778017921756233E-2</v>
      </c>
      <c r="G2982" t="e">
        <v>#N/A</v>
      </c>
    </row>
    <row r="2983" spans="1:7" x14ac:dyDescent="0.25">
      <c r="A2983" t="s">
        <v>3012</v>
      </c>
      <c r="C2983" t="s">
        <v>2798</v>
      </c>
      <c r="D2983" t="s">
        <v>2916</v>
      </c>
      <c r="E2983">
        <v>681</v>
      </c>
      <c r="F2983">
        <f t="shared" si="46"/>
        <v>3.6814881371572891E-2</v>
      </c>
      <c r="G2983" t="e">
        <v>#N/A</v>
      </c>
    </row>
    <row r="2984" spans="1:7" x14ac:dyDescent="0.25">
      <c r="A2984" t="s">
        <v>3013</v>
      </c>
      <c r="C2984" t="s">
        <v>2798</v>
      </c>
      <c r="D2984" t="s">
        <v>2916</v>
      </c>
      <c r="E2984">
        <v>3117</v>
      </c>
      <c r="F2984">
        <f t="shared" si="46"/>
        <v>1.9860608562616868</v>
      </c>
      <c r="G2984" t="e">
        <v>#N/A</v>
      </c>
    </row>
    <row r="2985" spans="1:7" x14ac:dyDescent="0.25">
      <c r="A2985" t="s">
        <v>3014</v>
      </c>
      <c r="C2985" t="s">
        <v>2798</v>
      </c>
      <c r="D2985" t="s">
        <v>2916</v>
      </c>
      <c r="E2985">
        <v>2355</v>
      </c>
      <c r="F2985">
        <f t="shared" si="46"/>
        <v>6.6150222200636238E-2</v>
      </c>
      <c r="G2985" t="e">
        <v>#N/A</v>
      </c>
    </row>
    <row r="2986" spans="1:7" x14ac:dyDescent="0.25">
      <c r="A2986" t="s">
        <v>3015</v>
      </c>
      <c r="C2986" t="s">
        <v>2798</v>
      </c>
      <c r="D2986" t="s">
        <v>2916</v>
      </c>
      <c r="E2986">
        <v>4531</v>
      </c>
      <c r="F2986">
        <f t="shared" si="46"/>
        <v>0.30277568663639232</v>
      </c>
      <c r="G2986" t="e">
        <v>#N/A</v>
      </c>
    </row>
    <row r="2987" spans="1:7" x14ac:dyDescent="0.25">
      <c r="A2987" t="s">
        <v>3016</v>
      </c>
      <c r="C2987" t="s">
        <v>2798</v>
      </c>
      <c r="D2987" t="s">
        <v>2916</v>
      </c>
      <c r="E2987">
        <v>1400</v>
      </c>
      <c r="F2987">
        <f t="shared" si="46"/>
        <v>0.22875737633259674</v>
      </c>
      <c r="G2987" t="e">
        <v>#N/A</v>
      </c>
    </row>
    <row r="2988" spans="1:7" x14ac:dyDescent="0.25">
      <c r="A2988" t="s">
        <v>3017</v>
      </c>
      <c r="C2988" t="s">
        <v>2798</v>
      </c>
      <c r="D2988" t="s">
        <v>2916</v>
      </c>
      <c r="E2988">
        <v>1265</v>
      </c>
      <c r="F2988">
        <f t="shared" si="46"/>
        <v>0.44012724932611286</v>
      </c>
      <c r="G2988" t="e">
        <v>#N/A</v>
      </c>
    </row>
    <row r="2989" spans="1:7" x14ac:dyDescent="0.25">
      <c r="A2989" t="s">
        <v>3018</v>
      </c>
      <c r="C2989" t="s">
        <v>2798</v>
      </c>
      <c r="D2989" t="s">
        <v>2916</v>
      </c>
      <c r="E2989">
        <v>15838</v>
      </c>
      <c r="F2989">
        <f t="shared" si="46"/>
        <v>0.13599164622744603</v>
      </c>
      <c r="G2989" t="e">
        <v>#N/A</v>
      </c>
    </row>
    <row r="2990" spans="1:7" x14ac:dyDescent="0.25">
      <c r="A2990" t="s">
        <v>3019</v>
      </c>
      <c r="C2990" t="s">
        <v>2798</v>
      </c>
      <c r="D2990" t="s">
        <v>2916</v>
      </c>
      <c r="E2990">
        <v>604</v>
      </c>
      <c r="F2990">
        <f t="shared" si="46"/>
        <v>0.12287816605551373</v>
      </c>
      <c r="G2990" t="e">
        <v>#N/A</v>
      </c>
    </row>
    <row r="2991" spans="1:7" x14ac:dyDescent="0.25">
      <c r="A2991" t="s">
        <v>3020</v>
      </c>
      <c r="C2991" t="s">
        <v>2798</v>
      </c>
      <c r="D2991" t="s">
        <v>2916</v>
      </c>
      <c r="E2991">
        <v>1374</v>
      </c>
      <c r="F2991">
        <f t="shared" si="46"/>
        <v>1.5384540663930644</v>
      </c>
      <c r="G2991" t="e">
        <v>#N/A</v>
      </c>
    </row>
    <row r="2992" spans="1:7" x14ac:dyDescent="0.25">
      <c r="A2992" t="s">
        <v>3021</v>
      </c>
      <c r="C2992" t="s">
        <v>2798</v>
      </c>
      <c r="D2992" t="s">
        <v>2916</v>
      </c>
      <c r="E2992">
        <v>2814</v>
      </c>
      <c r="F2992">
        <f t="shared" si="46"/>
        <v>5.8670681658126708E-2</v>
      </c>
      <c r="G2992" t="e">
        <v>#N/A</v>
      </c>
    </row>
    <row r="2993" spans="1:7" x14ac:dyDescent="0.25">
      <c r="A2993" t="s">
        <v>3022</v>
      </c>
      <c r="C2993" t="s">
        <v>2798</v>
      </c>
      <c r="D2993" t="s">
        <v>2916</v>
      </c>
      <c r="E2993">
        <v>421</v>
      </c>
      <c r="F2993">
        <f t="shared" si="46"/>
        <v>0.13346608708322202</v>
      </c>
      <c r="G2993" t="e">
        <v>#N/A</v>
      </c>
    </row>
    <row r="2994" spans="1:7" x14ac:dyDescent="0.25">
      <c r="A2994" t="s">
        <v>3023</v>
      </c>
      <c r="C2994" t="s">
        <v>2798</v>
      </c>
      <c r="D2994" t="s">
        <v>2916</v>
      </c>
      <c r="E2994">
        <v>391</v>
      </c>
      <c r="F2994">
        <f t="shared" si="46"/>
        <v>0.27334320891716651</v>
      </c>
      <c r="G2994" t="e">
        <v>#N/A</v>
      </c>
    </row>
    <row r="2995" spans="1:7" x14ac:dyDescent="0.25">
      <c r="A2995" t="s">
        <v>3024</v>
      </c>
      <c r="C2995" t="s">
        <v>2798</v>
      </c>
      <c r="D2995" t="s">
        <v>2916</v>
      </c>
      <c r="E2995">
        <v>1573</v>
      </c>
      <c r="F2995">
        <f t="shared" si="46"/>
        <v>4.0894630758396271E-2</v>
      </c>
      <c r="G2995" t="e">
        <v>#N/A</v>
      </c>
    </row>
    <row r="2996" spans="1:7" x14ac:dyDescent="0.25">
      <c r="A2996" t="s">
        <v>3025</v>
      </c>
      <c r="C2996" t="s">
        <v>2798</v>
      </c>
      <c r="D2996" t="s">
        <v>2916</v>
      </c>
      <c r="E2996">
        <v>37754</v>
      </c>
      <c r="F2996">
        <f t="shared" si="46"/>
        <v>3.7980524053522424E-2</v>
      </c>
      <c r="G2996" t="e">
        <v>#N/A</v>
      </c>
    </row>
    <row r="2997" spans="1:7" x14ac:dyDescent="0.25">
      <c r="A2997" t="s">
        <v>3026</v>
      </c>
      <c r="C2997" t="s">
        <v>2798</v>
      </c>
      <c r="D2997" t="s">
        <v>2916</v>
      </c>
      <c r="E2997">
        <v>416</v>
      </c>
      <c r="F2997">
        <f t="shared" si="46"/>
        <v>0.15279632822555186</v>
      </c>
      <c r="G2997" t="e">
        <v>#N/A</v>
      </c>
    </row>
    <row r="2998" spans="1:7" x14ac:dyDescent="0.25">
      <c r="A2998" t="s">
        <v>3027</v>
      </c>
      <c r="C2998" t="s">
        <v>2798</v>
      </c>
      <c r="D2998" t="s">
        <v>2916</v>
      </c>
      <c r="E2998">
        <v>822</v>
      </c>
      <c r="F2998">
        <f t="shared" si="46"/>
        <v>3.6673061511935696</v>
      </c>
      <c r="G2998" t="e">
        <v>#N/A</v>
      </c>
    </row>
    <row r="2999" spans="1:7" x14ac:dyDescent="0.25">
      <c r="A2999" t="s">
        <v>3028</v>
      </c>
      <c r="C2999" t="s">
        <v>2798</v>
      </c>
      <c r="D2999" t="s">
        <v>2916</v>
      </c>
      <c r="E2999">
        <v>183</v>
      </c>
      <c r="F2999">
        <f t="shared" si="46"/>
        <v>4.0408946307583959E-2</v>
      </c>
      <c r="G2999" t="e">
        <v>#N/A</v>
      </c>
    </row>
    <row r="3000" spans="1:7" x14ac:dyDescent="0.25">
      <c r="A3000" t="s">
        <v>243</v>
      </c>
      <c r="C3000" t="s">
        <v>2798</v>
      </c>
      <c r="D3000" t="s">
        <v>2916</v>
      </c>
      <c r="E3000">
        <v>544</v>
      </c>
      <c r="F3000">
        <f t="shared" si="46"/>
        <v>7.984652371354331E-2</v>
      </c>
      <c r="G3000" t="e">
        <v>#N/A</v>
      </c>
    </row>
    <row r="3001" spans="1:7" x14ac:dyDescent="0.25">
      <c r="A3001" t="s">
        <v>3029</v>
      </c>
      <c r="C3001" t="s">
        <v>2798</v>
      </c>
      <c r="D3001" t="s">
        <v>2916</v>
      </c>
      <c r="E3001">
        <v>2911</v>
      </c>
      <c r="F3001">
        <f t="shared" si="46"/>
        <v>1.7776050899730444E-2</v>
      </c>
      <c r="G3001" t="e">
        <v>#N/A</v>
      </c>
    </row>
    <row r="3002" spans="1:7" x14ac:dyDescent="0.25">
      <c r="A3002" t="s">
        <v>3030</v>
      </c>
      <c r="C3002" t="s">
        <v>2798</v>
      </c>
      <c r="D3002" t="s">
        <v>2916</v>
      </c>
      <c r="E3002">
        <v>1073</v>
      </c>
      <c r="F3002">
        <f t="shared" si="46"/>
        <v>5.2842468248379029E-2</v>
      </c>
      <c r="G3002" t="e">
        <v>#N/A</v>
      </c>
    </row>
    <row r="3003" spans="1:7" x14ac:dyDescent="0.25">
      <c r="A3003" t="s">
        <v>3031</v>
      </c>
      <c r="C3003" t="s">
        <v>2798</v>
      </c>
      <c r="D3003" t="s">
        <v>2916</v>
      </c>
      <c r="E3003">
        <v>928</v>
      </c>
      <c r="F3003">
        <f t="shared" si="46"/>
        <v>0.28276548726292527</v>
      </c>
      <c r="G3003" t="e">
        <v>#N/A</v>
      </c>
    </row>
    <row r="3004" spans="1:7" x14ac:dyDescent="0.25">
      <c r="A3004" t="s">
        <v>3032</v>
      </c>
      <c r="C3004" t="s">
        <v>2798</v>
      </c>
      <c r="D3004" t="s">
        <v>2916</v>
      </c>
      <c r="E3004">
        <v>749</v>
      </c>
      <c r="F3004">
        <f t="shared" si="46"/>
        <v>0.10422788314432113</v>
      </c>
      <c r="G3004" t="e">
        <v>#N/A</v>
      </c>
    </row>
    <row r="3005" spans="1:7" x14ac:dyDescent="0.25">
      <c r="A3005" t="s">
        <v>3033</v>
      </c>
      <c r="C3005" t="s">
        <v>2798</v>
      </c>
      <c r="D3005" t="s">
        <v>2916</v>
      </c>
      <c r="E3005">
        <v>1401</v>
      </c>
      <c r="F3005">
        <f t="shared" si="46"/>
        <v>9.0143034070764225E-2</v>
      </c>
      <c r="G3005" t="e">
        <v>#N/A</v>
      </c>
    </row>
    <row r="3006" spans="1:7" x14ac:dyDescent="0.25">
      <c r="A3006" t="s">
        <v>3034</v>
      </c>
      <c r="C3006" t="s">
        <v>2798</v>
      </c>
      <c r="D3006" t="s">
        <v>2916</v>
      </c>
      <c r="E3006">
        <v>1531</v>
      </c>
      <c r="F3006">
        <f t="shared" si="46"/>
        <v>7.2755530731683615E-2</v>
      </c>
      <c r="G3006" t="e">
        <v>#N/A</v>
      </c>
    </row>
    <row r="3007" spans="1:7" x14ac:dyDescent="0.25">
      <c r="A3007" t="s">
        <v>3035</v>
      </c>
      <c r="C3007" t="s">
        <v>2798</v>
      </c>
      <c r="D3007" t="s">
        <v>2916</v>
      </c>
      <c r="E3007">
        <v>323</v>
      </c>
      <c r="F3007">
        <f t="shared" si="46"/>
        <v>0.1360887831176085</v>
      </c>
      <c r="G3007" t="e">
        <v>#N/A</v>
      </c>
    </row>
    <row r="3008" spans="1:7" x14ac:dyDescent="0.25">
      <c r="A3008" t="s">
        <v>3036</v>
      </c>
      <c r="C3008" t="s">
        <v>2798</v>
      </c>
      <c r="D3008" t="s">
        <v>2916</v>
      </c>
      <c r="E3008">
        <v>736</v>
      </c>
      <c r="F3008">
        <f t="shared" si="46"/>
        <v>0.14871657883872849</v>
      </c>
      <c r="G3008" t="e">
        <v>#N/A</v>
      </c>
    </row>
    <row r="3009" spans="1:7" x14ac:dyDescent="0.25">
      <c r="A3009" t="s">
        <v>3037</v>
      </c>
      <c r="C3009" t="s">
        <v>2798</v>
      </c>
      <c r="D3009" t="s">
        <v>2916</v>
      </c>
      <c r="E3009">
        <v>882</v>
      </c>
      <c r="F3009">
        <f t="shared" si="46"/>
        <v>3.1375215522475047E-2</v>
      </c>
      <c r="G3009" t="e">
        <v>#N/A</v>
      </c>
    </row>
    <row r="3010" spans="1:7" x14ac:dyDescent="0.25">
      <c r="A3010" t="s">
        <v>3038</v>
      </c>
      <c r="C3010" t="s">
        <v>2798</v>
      </c>
      <c r="D3010" t="s">
        <v>2916</v>
      </c>
      <c r="E3010">
        <v>1315</v>
      </c>
      <c r="F3010">
        <f t="shared" si="46"/>
        <v>7.1492751159571627E-2</v>
      </c>
      <c r="G3010" t="e">
        <v>#N/A</v>
      </c>
    </row>
    <row r="3011" spans="1:7" x14ac:dyDescent="0.25">
      <c r="A3011" t="s">
        <v>3039</v>
      </c>
      <c r="C3011" t="s">
        <v>2798</v>
      </c>
      <c r="D3011" t="s">
        <v>2916</v>
      </c>
      <c r="E3011">
        <v>1259</v>
      </c>
      <c r="F3011">
        <f t="shared" si="46"/>
        <v>8.5674737123291003E-2</v>
      </c>
      <c r="G3011" t="e">
        <v>#N/A</v>
      </c>
    </row>
    <row r="3012" spans="1:7" x14ac:dyDescent="0.25">
      <c r="A3012" t="s">
        <v>3040</v>
      </c>
      <c r="C3012" t="s">
        <v>2798</v>
      </c>
      <c r="D3012" t="s">
        <v>2916</v>
      </c>
      <c r="E3012">
        <v>714</v>
      </c>
      <c r="F3012">
        <f t="shared" ref="F3012:F3075" si="47">IF(E3010&lt;&gt;0,E3010/SUMIF(C:C,C3010,E:E)*100,0)</f>
        <v>0.12773501056363681</v>
      </c>
      <c r="G3012" t="e">
        <v>#N/A</v>
      </c>
    </row>
    <row r="3013" spans="1:7" x14ac:dyDescent="0.25">
      <c r="A3013" t="s">
        <v>3041</v>
      </c>
      <c r="C3013" t="s">
        <v>2798</v>
      </c>
      <c r="D3013" t="s">
        <v>2916</v>
      </c>
      <c r="E3013">
        <v>1137</v>
      </c>
      <c r="F3013">
        <f t="shared" si="47"/>
        <v>0.12229534471453897</v>
      </c>
      <c r="G3013" t="e">
        <v>#N/A</v>
      </c>
    </row>
    <row r="3014" spans="1:7" x14ac:dyDescent="0.25">
      <c r="A3014" t="s">
        <v>3042</v>
      </c>
      <c r="C3014" t="s">
        <v>2798</v>
      </c>
      <c r="D3014" t="s">
        <v>2916</v>
      </c>
      <c r="E3014">
        <v>4655</v>
      </c>
      <c r="F3014">
        <f t="shared" si="47"/>
        <v>6.9355739575997472E-2</v>
      </c>
      <c r="G3014" t="e">
        <v>#N/A</v>
      </c>
    </row>
    <row r="3015" spans="1:7" x14ac:dyDescent="0.25">
      <c r="A3015" t="s">
        <v>3043</v>
      </c>
      <c r="C3015" t="s">
        <v>2798</v>
      </c>
      <c r="D3015" t="s">
        <v>2916</v>
      </c>
      <c r="E3015">
        <v>531</v>
      </c>
      <c r="F3015">
        <f t="shared" si="47"/>
        <v>0.11044464411471867</v>
      </c>
      <c r="G3015" t="e">
        <v>#N/A</v>
      </c>
    </row>
    <row r="3016" spans="1:7" x14ac:dyDescent="0.25">
      <c r="A3016" t="s">
        <v>3044</v>
      </c>
      <c r="C3016" t="s">
        <v>2798</v>
      </c>
      <c r="D3016" t="s">
        <v>2916</v>
      </c>
      <c r="E3016">
        <v>1995</v>
      </c>
      <c r="F3016">
        <f t="shared" si="47"/>
        <v>0.45217222370625804</v>
      </c>
      <c r="G3016" t="e">
        <v>#N/A</v>
      </c>
    </row>
    <row r="3017" spans="1:7" x14ac:dyDescent="0.25">
      <c r="A3017" t="s">
        <v>3045</v>
      </c>
      <c r="C3017" t="s">
        <v>2798</v>
      </c>
      <c r="D3017" t="s">
        <v>2916</v>
      </c>
      <c r="E3017">
        <v>617</v>
      </c>
      <c r="F3017">
        <f t="shared" si="47"/>
        <v>5.1579688676267027E-2</v>
      </c>
      <c r="G3017" t="e">
        <v>#N/A</v>
      </c>
    </row>
    <row r="3018" spans="1:7" x14ac:dyDescent="0.25">
      <c r="A3018" t="s">
        <v>3046</v>
      </c>
      <c r="C3018" t="s">
        <v>2798</v>
      </c>
      <c r="D3018" t="s">
        <v>2916</v>
      </c>
      <c r="E3018">
        <v>955</v>
      </c>
      <c r="F3018">
        <f t="shared" si="47"/>
        <v>0.19378809587411058</v>
      </c>
      <c r="G3018" t="e">
        <v>#N/A</v>
      </c>
    </row>
    <row r="3019" spans="1:7" x14ac:dyDescent="0.25">
      <c r="A3019" t="s">
        <v>3047</v>
      </c>
      <c r="C3019" t="s">
        <v>2798</v>
      </c>
      <c r="D3019" t="s">
        <v>2916</v>
      </c>
      <c r="E3019">
        <v>1967</v>
      </c>
      <c r="F3019">
        <f t="shared" si="47"/>
        <v>5.9933461230238717E-2</v>
      </c>
      <c r="G3019" t="e">
        <v>#N/A</v>
      </c>
    </row>
    <row r="3020" spans="1:7" x14ac:dyDescent="0.25">
      <c r="A3020" t="s">
        <v>3048</v>
      </c>
      <c r="C3020" t="s">
        <v>2798</v>
      </c>
      <c r="D3020" t="s">
        <v>2916</v>
      </c>
      <c r="E3020">
        <v>755</v>
      </c>
      <c r="F3020">
        <f t="shared" si="47"/>
        <v>9.2765730105150684E-2</v>
      </c>
      <c r="G3020" t="e">
        <v>#N/A</v>
      </c>
    </row>
    <row r="3021" spans="1:7" x14ac:dyDescent="0.25">
      <c r="A3021" t="s">
        <v>3049</v>
      </c>
      <c r="C3021" t="s">
        <v>2798</v>
      </c>
      <c r="D3021" t="s">
        <v>2916</v>
      </c>
      <c r="E3021">
        <v>606</v>
      </c>
      <c r="F3021">
        <f t="shared" si="47"/>
        <v>0.19106826294956167</v>
      </c>
      <c r="G3021" t="e">
        <v>#N/A</v>
      </c>
    </row>
    <row r="3022" spans="1:7" x14ac:dyDescent="0.25">
      <c r="A3022" t="s">
        <v>3050</v>
      </c>
      <c r="C3022" t="s">
        <v>2798</v>
      </c>
      <c r="D3022" t="s">
        <v>2916</v>
      </c>
      <c r="E3022">
        <v>2868</v>
      </c>
      <c r="F3022">
        <f t="shared" si="47"/>
        <v>7.3338352072658389E-2</v>
      </c>
      <c r="G3022" t="e">
        <v>#N/A</v>
      </c>
    </row>
    <row r="3023" spans="1:7" x14ac:dyDescent="0.25">
      <c r="A3023" t="s">
        <v>3051</v>
      </c>
      <c r="C3023" t="s">
        <v>2798</v>
      </c>
      <c r="D3023" t="s">
        <v>2916</v>
      </c>
      <c r="E3023">
        <v>3608</v>
      </c>
      <c r="F3023">
        <f t="shared" si="47"/>
        <v>5.886495543845164E-2</v>
      </c>
      <c r="G3023" t="e">
        <v>#N/A</v>
      </c>
    </row>
    <row r="3024" spans="1:7" x14ac:dyDescent="0.25">
      <c r="A3024" t="s">
        <v>3052</v>
      </c>
      <c r="C3024" t="s">
        <v>2798</v>
      </c>
      <c r="D3024" t="s">
        <v>2916</v>
      </c>
      <c r="E3024">
        <v>1319</v>
      </c>
      <c r="F3024">
        <f t="shared" si="47"/>
        <v>0.27858860098593946</v>
      </c>
      <c r="G3024" t="e">
        <v>#N/A</v>
      </c>
    </row>
    <row r="3025" spans="1:7" x14ac:dyDescent="0.25">
      <c r="A3025" t="s">
        <v>3053</v>
      </c>
      <c r="C3025" t="s">
        <v>2798</v>
      </c>
      <c r="D3025" t="s">
        <v>2916</v>
      </c>
      <c r="E3025">
        <v>697</v>
      </c>
      <c r="F3025">
        <f t="shared" si="47"/>
        <v>0.35046989970616094</v>
      </c>
      <c r="G3025" t="e">
        <v>#N/A</v>
      </c>
    </row>
    <row r="3026" spans="1:7" x14ac:dyDescent="0.25">
      <c r="A3026" t="s">
        <v>3054</v>
      </c>
      <c r="C3026" t="s">
        <v>2798</v>
      </c>
      <c r="D3026" t="s">
        <v>2916</v>
      </c>
      <c r="E3026">
        <v>1355</v>
      </c>
      <c r="F3026">
        <f t="shared" si="47"/>
        <v>0.12812355812428664</v>
      </c>
      <c r="G3026" t="e">
        <v>#N/A</v>
      </c>
    </row>
    <row r="3027" spans="1:7" x14ac:dyDescent="0.25">
      <c r="A3027" t="s">
        <v>3055</v>
      </c>
      <c r="C3027" t="s">
        <v>2798</v>
      </c>
      <c r="D3027" t="s">
        <v>2916</v>
      </c>
      <c r="E3027">
        <v>114198</v>
      </c>
      <c r="F3027">
        <f t="shared" si="47"/>
        <v>6.770441244323562E-2</v>
      </c>
      <c r="G3027" t="e">
        <v>#N/A</v>
      </c>
    </row>
    <row r="3028" spans="1:7" x14ac:dyDescent="0.25">
      <c r="A3028" t="s">
        <v>3056</v>
      </c>
      <c r="C3028" t="s">
        <v>2798</v>
      </c>
      <c r="D3028" t="s">
        <v>2916</v>
      </c>
      <c r="E3028">
        <v>530</v>
      </c>
      <c r="F3028">
        <f t="shared" si="47"/>
        <v>0.13162048617013528</v>
      </c>
      <c r="G3028" t="e">
        <v>#N/A</v>
      </c>
    </row>
    <row r="3029" spans="1:7" x14ac:dyDescent="0.25">
      <c r="A3029" t="s">
        <v>3057</v>
      </c>
      <c r="C3029" t="s">
        <v>2798</v>
      </c>
      <c r="D3029" t="s">
        <v>2916</v>
      </c>
      <c r="E3029">
        <v>1343</v>
      </c>
      <c r="F3029">
        <f t="shared" si="47"/>
        <v>11.092838582772773</v>
      </c>
      <c r="G3029" t="e">
        <v>#N/A</v>
      </c>
    </row>
    <row r="3030" spans="1:7" x14ac:dyDescent="0.25">
      <c r="A3030" t="s">
        <v>3058</v>
      </c>
      <c r="C3030" t="s">
        <v>2798</v>
      </c>
      <c r="D3030" t="s">
        <v>2916</v>
      </c>
      <c r="E3030">
        <v>845</v>
      </c>
      <c r="F3030">
        <f t="shared" si="47"/>
        <v>5.1482551786104572E-2</v>
      </c>
      <c r="G3030" t="e">
        <v>#N/A</v>
      </c>
    </row>
    <row r="3031" spans="1:7" x14ac:dyDescent="0.25">
      <c r="A3031" t="s">
        <v>3059</v>
      </c>
      <c r="C3031" t="s">
        <v>2798</v>
      </c>
      <c r="D3031" t="s">
        <v>2916</v>
      </c>
      <c r="E3031">
        <v>1869</v>
      </c>
      <c r="F3031">
        <f t="shared" si="47"/>
        <v>0.13045484348818573</v>
      </c>
      <c r="G3031" t="e">
        <v>#N/A</v>
      </c>
    </row>
    <row r="3032" spans="1:7" x14ac:dyDescent="0.25">
      <c r="A3032" t="s">
        <v>3060</v>
      </c>
      <c r="C3032" t="s">
        <v>2798</v>
      </c>
      <c r="D3032" t="s">
        <v>2916</v>
      </c>
      <c r="E3032">
        <v>162</v>
      </c>
      <c r="F3032">
        <f t="shared" si="47"/>
        <v>8.2080672187279921E-2</v>
      </c>
      <c r="G3032" t="e">
        <v>#N/A</v>
      </c>
    </row>
    <row r="3033" spans="1:7" x14ac:dyDescent="0.25">
      <c r="A3033" t="s">
        <v>3061</v>
      </c>
      <c r="C3033" t="s">
        <v>2798</v>
      </c>
      <c r="D3033" t="s">
        <v>2916</v>
      </c>
      <c r="E3033">
        <v>3692</v>
      </c>
      <c r="F3033">
        <f t="shared" si="47"/>
        <v>0.18154884771364044</v>
      </c>
      <c r="G3033" t="e">
        <v>#N/A</v>
      </c>
    </row>
    <row r="3034" spans="1:7" x14ac:dyDescent="0.25">
      <c r="A3034" t="s">
        <v>3062</v>
      </c>
      <c r="C3034" t="s">
        <v>2798</v>
      </c>
      <c r="D3034" t="s">
        <v>2916</v>
      </c>
      <c r="E3034">
        <v>3125</v>
      </c>
      <c r="F3034">
        <f t="shared" si="47"/>
        <v>1.5736176206318755E-2</v>
      </c>
      <c r="G3034" t="e">
        <v>#N/A</v>
      </c>
    </row>
    <row r="3035" spans="1:7" x14ac:dyDescent="0.25">
      <c r="A3035" t="s">
        <v>3063</v>
      </c>
      <c r="C3035" t="s">
        <v>2798</v>
      </c>
      <c r="D3035" t="s">
        <v>2916</v>
      </c>
      <c r="E3035">
        <v>1679</v>
      </c>
      <c r="F3035">
        <f t="shared" si="47"/>
        <v>0.35862939847980768</v>
      </c>
      <c r="G3035" t="e">
        <v>#N/A</v>
      </c>
    </row>
    <row r="3036" spans="1:7" x14ac:dyDescent="0.25">
      <c r="A3036" t="s">
        <v>3064</v>
      </c>
      <c r="C3036" t="s">
        <v>2798</v>
      </c>
      <c r="D3036" t="s">
        <v>2916</v>
      </c>
      <c r="E3036">
        <v>2913</v>
      </c>
      <c r="F3036">
        <f t="shared" si="47"/>
        <v>0.30355278175769201</v>
      </c>
      <c r="G3036" t="e">
        <v>#N/A</v>
      </c>
    </row>
    <row r="3037" spans="1:7" x14ac:dyDescent="0.25">
      <c r="A3037" t="s">
        <v>3065</v>
      </c>
      <c r="C3037" t="s">
        <v>2798</v>
      </c>
      <c r="D3037" t="s">
        <v>2916</v>
      </c>
      <c r="E3037">
        <v>5448</v>
      </c>
      <c r="F3037">
        <f t="shared" si="47"/>
        <v>0.16309283858277276</v>
      </c>
      <c r="G3037" t="e">
        <v>#N/A</v>
      </c>
    </row>
    <row r="3038" spans="1:7" x14ac:dyDescent="0.25">
      <c r="A3038" t="s">
        <v>3066</v>
      </c>
      <c r="C3038" t="s">
        <v>2798</v>
      </c>
      <c r="D3038" t="s">
        <v>2916</v>
      </c>
      <c r="E3038">
        <v>6522</v>
      </c>
      <c r="F3038">
        <f t="shared" si="47"/>
        <v>0.28295976104325021</v>
      </c>
      <c r="G3038" t="e">
        <v>#N/A</v>
      </c>
    </row>
    <row r="3039" spans="1:7" x14ac:dyDescent="0.25">
      <c r="A3039" t="s">
        <v>3067</v>
      </c>
      <c r="C3039" t="s">
        <v>2798</v>
      </c>
      <c r="D3039" t="s">
        <v>2916</v>
      </c>
      <c r="E3039">
        <v>1607</v>
      </c>
      <c r="F3039">
        <f t="shared" si="47"/>
        <v>0.52920177760508991</v>
      </c>
      <c r="G3039" t="e">
        <v>#N/A</v>
      </c>
    </row>
    <row r="3040" spans="1:7" x14ac:dyDescent="0.25">
      <c r="A3040" t="s">
        <v>3068</v>
      </c>
      <c r="C3040" t="s">
        <v>2798</v>
      </c>
      <c r="D3040" t="s">
        <v>2916</v>
      </c>
      <c r="E3040">
        <v>1220</v>
      </c>
      <c r="F3040">
        <f t="shared" si="47"/>
        <v>0.63352679763957354</v>
      </c>
      <c r="G3040" t="e">
        <v>#N/A</v>
      </c>
    </row>
    <row r="3041" spans="1:7" x14ac:dyDescent="0.25">
      <c r="A3041" t="s">
        <v>3069</v>
      </c>
      <c r="C3041" t="s">
        <v>2798</v>
      </c>
      <c r="D3041" t="s">
        <v>2916</v>
      </c>
      <c r="E3041">
        <v>2132</v>
      </c>
      <c r="F3041">
        <f t="shared" si="47"/>
        <v>0.15609898249107554</v>
      </c>
      <c r="G3041" t="e">
        <v>#N/A</v>
      </c>
    </row>
    <row r="3042" spans="1:7" x14ac:dyDescent="0.25">
      <c r="A3042" t="s">
        <v>3070</v>
      </c>
      <c r="C3042" t="s">
        <v>2798</v>
      </c>
      <c r="D3042" t="s">
        <v>2916</v>
      </c>
      <c r="E3042">
        <v>1541</v>
      </c>
      <c r="F3042">
        <f t="shared" si="47"/>
        <v>0.11850700599820296</v>
      </c>
      <c r="G3042" t="e">
        <v>#N/A</v>
      </c>
    </row>
    <row r="3043" spans="1:7" x14ac:dyDescent="0.25">
      <c r="A3043" t="s">
        <v>3071</v>
      </c>
      <c r="C3043" t="s">
        <v>2798</v>
      </c>
      <c r="D3043" t="s">
        <v>2916</v>
      </c>
      <c r="E3043">
        <v>1640</v>
      </c>
      <c r="F3043">
        <f t="shared" si="47"/>
        <v>0.20709584982636781</v>
      </c>
      <c r="G3043" t="e">
        <v>#N/A</v>
      </c>
    </row>
    <row r="3044" spans="1:7" x14ac:dyDescent="0.25">
      <c r="A3044" t="s">
        <v>3072</v>
      </c>
      <c r="C3044" t="s">
        <v>2798</v>
      </c>
      <c r="D3044" t="s">
        <v>2916</v>
      </c>
      <c r="E3044">
        <v>4802</v>
      </c>
      <c r="F3044">
        <f t="shared" si="47"/>
        <v>0.1496879477403531</v>
      </c>
      <c r="G3044" t="e">
        <v>#N/A</v>
      </c>
    </row>
    <row r="3045" spans="1:7" x14ac:dyDescent="0.25">
      <c r="A3045" t="s">
        <v>3073</v>
      </c>
      <c r="C3045" t="s">
        <v>2798</v>
      </c>
      <c r="D3045" t="s">
        <v>2916</v>
      </c>
      <c r="E3045">
        <v>478</v>
      </c>
      <c r="F3045">
        <f t="shared" si="47"/>
        <v>0.15930449986643677</v>
      </c>
      <c r="G3045" t="e">
        <v>#N/A</v>
      </c>
    </row>
    <row r="3046" spans="1:7" x14ac:dyDescent="0.25">
      <c r="A3046" t="s">
        <v>3074</v>
      </c>
      <c r="C3046" t="s">
        <v>2798</v>
      </c>
      <c r="D3046" t="s">
        <v>2916</v>
      </c>
      <c r="E3046">
        <v>2083</v>
      </c>
      <c r="F3046">
        <f t="shared" si="47"/>
        <v>0.46645134656013987</v>
      </c>
      <c r="G3046" t="e">
        <v>#N/A</v>
      </c>
    </row>
    <row r="3047" spans="1:7" x14ac:dyDescent="0.25">
      <c r="A3047" t="s">
        <v>3075</v>
      </c>
      <c r="C3047" t="s">
        <v>2798</v>
      </c>
      <c r="D3047" t="s">
        <v>2916</v>
      </c>
      <c r="E3047">
        <v>707</v>
      </c>
      <c r="F3047">
        <f t="shared" si="47"/>
        <v>4.643143349765657E-2</v>
      </c>
      <c r="G3047" t="e">
        <v>#N/A</v>
      </c>
    </row>
    <row r="3048" spans="1:7" x14ac:dyDescent="0.25">
      <c r="A3048" t="s">
        <v>3076</v>
      </c>
      <c r="C3048" t="s">
        <v>2798</v>
      </c>
      <c r="D3048" t="s">
        <v>2916</v>
      </c>
      <c r="E3048">
        <v>3381</v>
      </c>
      <c r="F3048">
        <f t="shared" si="47"/>
        <v>0.2023361422084072</v>
      </c>
      <c r="G3048" t="e">
        <v>#N/A</v>
      </c>
    </row>
    <row r="3049" spans="1:7" x14ac:dyDescent="0.25">
      <c r="A3049" t="s">
        <v>3077</v>
      </c>
      <c r="C3049" t="s">
        <v>2798</v>
      </c>
      <c r="D3049" t="s">
        <v>2916</v>
      </c>
      <c r="E3049">
        <v>2332</v>
      </c>
      <c r="F3049">
        <f t="shared" si="47"/>
        <v>6.8675781344860243E-2</v>
      </c>
      <c r="G3049" t="e">
        <v>#N/A</v>
      </c>
    </row>
    <row r="3050" spans="1:7" x14ac:dyDescent="0.25">
      <c r="A3050" t="s">
        <v>3078</v>
      </c>
      <c r="C3050" t="s">
        <v>2798</v>
      </c>
      <c r="D3050" t="s">
        <v>2916</v>
      </c>
      <c r="E3050">
        <v>1383</v>
      </c>
      <c r="F3050">
        <f t="shared" si="47"/>
        <v>0.32841982563928218</v>
      </c>
      <c r="G3050" t="e">
        <v>#N/A</v>
      </c>
    </row>
    <row r="3051" spans="1:7" x14ac:dyDescent="0.25">
      <c r="A3051" t="s">
        <v>3079</v>
      </c>
      <c r="C3051" t="s">
        <v>2798</v>
      </c>
      <c r="D3051" t="s">
        <v>2916</v>
      </c>
      <c r="E3051">
        <v>2783</v>
      </c>
      <c r="F3051">
        <f t="shared" si="47"/>
        <v>0.22652322785886009</v>
      </c>
      <c r="G3051" t="e">
        <v>#N/A</v>
      </c>
    </row>
    <row r="3052" spans="1:7" x14ac:dyDescent="0.25">
      <c r="A3052" t="s">
        <v>3080</v>
      </c>
      <c r="C3052" t="s">
        <v>2798</v>
      </c>
      <c r="D3052" t="s">
        <v>2916</v>
      </c>
      <c r="E3052">
        <v>1757</v>
      </c>
      <c r="F3052">
        <f t="shared" si="47"/>
        <v>0.13434031909468419</v>
      </c>
      <c r="G3052" t="e">
        <v>#N/A</v>
      </c>
    </row>
    <row r="3053" spans="1:7" x14ac:dyDescent="0.25">
      <c r="A3053" t="s">
        <v>3081</v>
      </c>
      <c r="C3053" t="s">
        <v>2798</v>
      </c>
      <c r="D3053" t="s">
        <v>2916</v>
      </c>
      <c r="E3053">
        <v>5406</v>
      </c>
      <c r="F3053">
        <f t="shared" si="47"/>
        <v>0.27033196532213022</v>
      </c>
      <c r="G3053" t="e">
        <v>#N/A</v>
      </c>
    </row>
    <row r="3054" spans="1:7" x14ac:dyDescent="0.25">
      <c r="A3054" t="s">
        <v>3082</v>
      </c>
      <c r="C3054" t="s">
        <v>2798</v>
      </c>
      <c r="D3054" t="s">
        <v>2916</v>
      </c>
      <c r="E3054">
        <v>2918</v>
      </c>
      <c r="F3054">
        <f t="shared" si="47"/>
        <v>0.17066951601544478</v>
      </c>
      <c r="G3054" t="e">
        <v>#N/A</v>
      </c>
    </row>
    <row r="3055" spans="1:7" x14ac:dyDescent="0.25">
      <c r="A3055" t="s">
        <v>3083</v>
      </c>
      <c r="C3055" t="s">
        <v>2798</v>
      </c>
      <c r="D3055" t="s">
        <v>2916</v>
      </c>
      <c r="E3055">
        <v>1396</v>
      </c>
      <c r="F3055">
        <f t="shared" si="47"/>
        <v>0.52512202821826659</v>
      </c>
      <c r="G3055" t="e">
        <v>#N/A</v>
      </c>
    </row>
    <row r="3056" spans="1:7" x14ac:dyDescent="0.25">
      <c r="A3056" t="s">
        <v>3084</v>
      </c>
      <c r="C3056" t="s">
        <v>2798</v>
      </c>
      <c r="D3056" t="s">
        <v>2916</v>
      </c>
      <c r="E3056">
        <v>4798</v>
      </c>
      <c r="F3056">
        <f t="shared" si="47"/>
        <v>0.28344544549406253</v>
      </c>
      <c r="G3056" t="e">
        <v>#N/A</v>
      </c>
    </row>
    <row r="3057" spans="1:7" x14ac:dyDescent="0.25">
      <c r="A3057" t="s">
        <v>3085</v>
      </c>
      <c r="C3057" t="s">
        <v>2798</v>
      </c>
      <c r="D3057" t="s">
        <v>2916</v>
      </c>
      <c r="E3057">
        <v>4902</v>
      </c>
      <c r="F3057">
        <f t="shared" si="47"/>
        <v>0.13560309866679618</v>
      </c>
      <c r="G3057" t="e">
        <v>#N/A</v>
      </c>
    </row>
    <row r="3058" spans="1:7" x14ac:dyDescent="0.25">
      <c r="A3058" t="s">
        <v>3086</v>
      </c>
      <c r="C3058" t="s">
        <v>2798</v>
      </c>
      <c r="D3058" t="s">
        <v>2916</v>
      </c>
      <c r="E3058">
        <v>3345</v>
      </c>
      <c r="F3058">
        <f t="shared" si="47"/>
        <v>0.46606279899948999</v>
      </c>
      <c r="G3058" t="e">
        <v>#N/A</v>
      </c>
    </row>
    <row r="3059" spans="1:7" x14ac:dyDescent="0.25">
      <c r="A3059" t="s">
        <v>3087</v>
      </c>
      <c r="C3059" t="s">
        <v>2798</v>
      </c>
      <c r="D3059" t="s">
        <v>2916</v>
      </c>
      <c r="E3059">
        <v>3011</v>
      </c>
      <c r="F3059">
        <f t="shared" si="47"/>
        <v>0.47616503557638601</v>
      </c>
      <c r="G3059" t="e">
        <v>#N/A</v>
      </c>
    </row>
    <row r="3060" spans="1:7" x14ac:dyDescent="0.25">
      <c r="A3060" t="s">
        <v>3088</v>
      </c>
      <c r="C3060" t="s">
        <v>3089</v>
      </c>
      <c r="D3060" t="s">
        <v>3090</v>
      </c>
      <c r="E3060">
        <v>2297</v>
      </c>
      <c r="F3060">
        <f t="shared" si="47"/>
        <v>0.32492289759343351</v>
      </c>
      <c r="G3060" t="e">
        <v>#N/A</v>
      </c>
    </row>
    <row r="3061" spans="1:7" x14ac:dyDescent="0.25">
      <c r="A3061" t="s">
        <v>3091</v>
      </c>
      <c r="C3061" t="s">
        <v>3089</v>
      </c>
      <c r="D3061" t="s">
        <v>3090</v>
      </c>
      <c r="E3061">
        <v>5232</v>
      </c>
      <c r="F3061">
        <f t="shared" si="47"/>
        <v>0.29247917627917142</v>
      </c>
      <c r="G3061" t="e">
        <v>#N/A</v>
      </c>
    </row>
    <row r="3062" spans="1:7" x14ac:dyDescent="0.25">
      <c r="A3062" t="s">
        <v>3092</v>
      </c>
      <c r="C3062" t="s">
        <v>3089</v>
      </c>
      <c r="D3062" t="s">
        <v>3090</v>
      </c>
      <c r="E3062">
        <v>2164</v>
      </c>
      <c r="F3062">
        <f t="shared" si="47"/>
        <v>4.7303241579734687E-2</v>
      </c>
      <c r="G3062" t="e">
        <v>#N/A</v>
      </c>
    </row>
    <row r="3063" spans="1:7" x14ac:dyDescent="0.25">
      <c r="A3063" t="s">
        <v>3093</v>
      </c>
      <c r="C3063" t="s">
        <v>3089</v>
      </c>
      <c r="D3063" t="s">
        <v>3090</v>
      </c>
      <c r="E3063">
        <v>6144</v>
      </c>
      <c r="F3063">
        <f t="shared" si="47"/>
        <v>0.1077451284045154</v>
      </c>
      <c r="G3063" t="e">
        <v>#N/A</v>
      </c>
    </row>
    <row r="3064" spans="1:7" x14ac:dyDescent="0.25">
      <c r="A3064" t="s">
        <v>3094</v>
      </c>
      <c r="C3064" t="s">
        <v>3089</v>
      </c>
      <c r="D3064" t="s">
        <v>3090</v>
      </c>
      <c r="E3064">
        <v>2661</v>
      </c>
      <c r="F3064">
        <f t="shared" si="47"/>
        <v>4.4564307696363027E-2</v>
      </c>
      <c r="G3064" t="e">
        <v>#N/A</v>
      </c>
    </row>
    <row r="3065" spans="1:7" x14ac:dyDescent="0.25">
      <c r="A3065" t="s">
        <v>3095</v>
      </c>
      <c r="C3065" t="s">
        <v>3089</v>
      </c>
      <c r="D3065" t="s">
        <v>3090</v>
      </c>
      <c r="E3065">
        <v>6714</v>
      </c>
      <c r="F3065">
        <f t="shared" si="47"/>
        <v>0.12652638931906396</v>
      </c>
      <c r="G3065" t="e">
        <v>#N/A</v>
      </c>
    </row>
    <row r="3066" spans="1:7" x14ac:dyDescent="0.25">
      <c r="A3066" t="s">
        <v>3096</v>
      </c>
      <c r="C3066" t="s">
        <v>3089</v>
      </c>
      <c r="D3066" t="s">
        <v>3090</v>
      </c>
      <c r="E3066">
        <v>3008</v>
      </c>
      <c r="F3066">
        <f t="shared" si="47"/>
        <v>5.4799271155278197E-2</v>
      </c>
      <c r="G3066" t="e">
        <v>#N/A</v>
      </c>
    </row>
    <row r="3067" spans="1:7" x14ac:dyDescent="0.25">
      <c r="A3067" t="s">
        <v>3097</v>
      </c>
      <c r="C3067" t="s">
        <v>3089</v>
      </c>
      <c r="D3067" t="s">
        <v>3090</v>
      </c>
      <c r="E3067">
        <v>1787</v>
      </c>
      <c r="F3067">
        <f t="shared" si="47"/>
        <v>0.13826467739065681</v>
      </c>
      <c r="G3067" t="e">
        <v>#N/A</v>
      </c>
    </row>
    <row r="3068" spans="1:7" x14ac:dyDescent="0.25">
      <c r="A3068" t="s">
        <v>3098</v>
      </c>
      <c r="C3068" t="s">
        <v>3089</v>
      </c>
      <c r="D3068" t="s">
        <v>3090</v>
      </c>
      <c r="E3068">
        <v>2024</v>
      </c>
      <c r="F3068">
        <f t="shared" si="47"/>
        <v>6.1945211437458396E-2</v>
      </c>
      <c r="G3068" t="e">
        <v>#N/A</v>
      </c>
    </row>
    <row r="3069" spans="1:7" x14ac:dyDescent="0.25">
      <c r="A3069" t="s">
        <v>3099</v>
      </c>
      <c r="C3069" t="s">
        <v>3089</v>
      </c>
      <c r="D3069" t="s">
        <v>3090</v>
      </c>
      <c r="E3069">
        <v>1454</v>
      </c>
      <c r="F3069">
        <f t="shared" si="47"/>
        <v>3.6800562778835824E-2</v>
      </c>
      <c r="G3069" t="e">
        <v>#N/A</v>
      </c>
    </row>
    <row r="3070" spans="1:7" x14ac:dyDescent="0.25">
      <c r="A3070" t="s">
        <v>3100</v>
      </c>
      <c r="C3070" t="s">
        <v>3089</v>
      </c>
      <c r="D3070" t="s">
        <v>3090</v>
      </c>
      <c r="E3070">
        <v>3546</v>
      </c>
      <c r="F3070">
        <f t="shared" si="47"/>
        <v>4.1681219398077063E-2</v>
      </c>
      <c r="G3070" t="e">
        <v>#N/A</v>
      </c>
    </row>
    <row r="3071" spans="1:7" x14ac:dyDescent="0.25">
      <c r="A3071" t="s">
        <v>3101</v>
      </c>
      <c r="C3071" t="s">
        <v>3089</v>
      </c>
      <c r="D3071" t="s">
        <v>3090</v>
      </c>
      <c r="E3071">
        <v>15846</v>
      </c>
      <c r="F3071">
        <f t="shared" si="47"/>
        <v>2.9942931326484217E-2</v>
      </c>
      <c r="G3071" t="e">
        <v>#N/A</v>
      </c>
    </row>
    <row r="3072" spans="1:7" x14ac:dyDescent="0.25">
      <c r="A3072" t="s">
        <v>3102</v>
      </c>
      <c r="C3072" t="s">
        <v>3089</v>
      </c>
      <c r="D3072" t="s">
        <v>3090</v>
      </c>
      <c r="E3072">
        <v>1406</v>
      </c>
      <c r="F3072">
        <f t="shared" si="47"/>
        <v>7.3024507898014457E-2</v>
      </c>
      <c r="G3072" t="e">
        <v>#N/A</v>
      </c>
    </row>
    <row r="3073" spans="1:7" x14ac:dyDescent="0.25">
      <c r="A3073" t="s">
        <v>3103</v>
      </c>
      <c r="C3073" t="s">
        <v>3089</v>
      </c>
      <c r="D3073" t="s">
        <v>3090</v>
      </c>
      <c r="E3073">
        <v>2496</v>
      </c>
      <c r="F3073">
        <f t="shared" si="47"/>
        <v>0.32632440839028121</v>
      </c>
      <c r="G3073" t="e">
        <v>#N/A</v>
      </c>
    </row>
    <row r="3074" spans="1:7" x14ac:dyDescent="0.25">
      <c r="A3074" t="s">
        <v>3104</v>
      </c>
      <c r="C3074" t="s">
        <v>3089</v>
      </c>
      <c r="D3074" t="s">
        <v>3090</v>
      </c>
      <c r="E3074">
        <v>19483</v>
      </c>
      <c r="F3074">
        <f t="shared" si="47"/>
        <v>2.8954443909929028E-2</v>
      </c>
      <c r="G3074" t="e">
        <v>#N/A</v>
      </c>
    </row>
    <row r="3075" spans="1:7" x14ac:dyDescent="0.25">
      <c r="A3075" t="s">
        <v>3105</v>
      </c>
      <c r="C3075" t="s">
        <v>3089</v>
      </c>
      <c r="D3075" t="s">
        <v>3090</v>
      </c>
      <c r="E3075">
        <v>6867</v>
      </c>
      <c r="F3075">
        <f t="shared" si="47"/>
        <v>5.1401345660869735E-2</v>
      </c>
      <c r="G3075" t="e">
        <v>#N/A</v>
      </c>
    </row>
    <row r="3076" spans="1:7" x14ac:dyDescent="0.25">
      <c r="A3076" t="s">
        <v>3106</v>
      </c>
      <c r="C3076" t="s">
        <v>3089</v>
      </c>
      <c r="D3076" t="s">
        <v>3090</v>
      </c>
      <c r="E3076">
        <v>7374</v>
      </c>
      <c r="F3076">
        <f t="shared" ref="F3076:F3139" si="48">IF(E3074&lt;&gt;0,E3074/SUMIF(C:C,C3074,E:E)*100,0)</f>
        <v>0.40122292368218154</v>
      </c>
      <c r="G3076" t="e">
        <v>#N/A</v>
      </c>
    </row>
    <row r="3077" spans="1:7" x14ac:dyDescent="0.25">
      <c r="A3077" t="s">
        <v>3107</v>
      </c>
      <c r="C3077" t="s">
        <v>3089</v>
      </c>
      <c r="D3077" t="s">
        <v>3090</v>
      </c>
      <c r="E3077">
        <v>8065</v>
      </c>
      <c r="F3077">
        <f t="shared" si="48"/>
        <v>0.14141548103092647</v>
      </c>
      <c r="G3077" t="e">
        <v>#N/A</v>
      </c>
    </row>
    <row r="3078" spans="1:7" x14ac:dyDescent="0.25">
      <c r="A3078" t="s">
        <v>3108</v>
      </c>
      <c r="C3078" t="s">
        <v>3089</v>
      </c>
      <c r="D3078" t="s">
        <v>3090</v>
      </c>
      <c r="E3078">
        <v>5939</v>
      </c>
      <c r="F3078">
        <f t="shared" si="48"/>
        <v>0.15185637936829063</v>
      </c>
      <c r="G3078" t="e">
        <v>#N/A</v>
      </c>
    </row>
    <row r="3079" spans="1:7" x14ac:dyDescent="0.25">
      <c r="A3079" t="s">
        <v>3109</v>
      </c>
      <c r="C3079" t="s">
        <v>3089</v>
      </c>
      <c r="D3079" t="s">
        <v>3090</v>
      </c>
      <c r="E3079">
        <v>3930</v>
      </c>
      <c r="F3079">
        <f t="shared" si="48"/>
        <v>0.16608647946911637</v>
      </c>
      <c r="G3079" t="e">
        <v>#N/A</v>
      </c>
    </row>
    <row r="3080" spans="1:7" x14ac:dyDescent="0.25">
      <c r="A3080" t="s">
        <v>3110</v>
      </c>
      <c r="C3080" t="s">
        <v>3089</v>
      </c>
      <c r="D3080" t="s">
        <v>3090</v>
      </c>
      <c r="E3080">
        <v>11739</v>
      </c>
      <c r="F3080">
        <f t="shared" si="48"/>
        <v>0.12230472431085952</v>
      </c>
      <c r="G3080" t="e">
        <v>#N/A</v>
      </c>
    </row>
    <row r="3081" spans="1:7" x14ac:dyDescent="0.25">
      <c r="A3081" t="s">
        <v>3111</v>
      </c>
      <c r="C3081" t="s">
        <v>3089</v>
      </c>
      <c r="D3081" t="s">
        <v>3090</v>
      </c>
      <c r="E3081">
        <v>12199</v>
      </c>
      <c r="F3081">
        <f t="shared" si="48"/>
        <v>8.0932407230455958E-2</v>
      </c>
      <c r="G3081" t="e">
        <v>#N/A</v>
      </c>
    </row>
    <row r="3082" spans="1:7" x14ac:dyDescent="0.25">
      <c r="A3082" t="s">
        <v>3112</v>
      </c>
      <c r="C3082" t="s">
        <v>3089</v>
      </c>
      <c r="D3082" t="s">
        <v>3090</v>
      </c>
      <c r="E3082">
        <v>5471</v>
      </c>
      <c r="F3082">
        <f t="shared" si="48"/>
        <v>0.24174695381127798</v>
      </c>
      <c r="G3082" t="e">
        <v>#N/A</v>
      </c>
    </row>
    <row r="3083" spans="1:7" x14ac:dyDescent="0.25">
      <c r="A3083" t="s">
        <v>3113</v>
      </c>
      <c r="C3083" t="s">
        <v>3089</v>
      </c>
      <c r="D3083" t="s">
        <v>3090</v>
      </c>
      <c r="E3083">
        <v>1555</v>
      </c>
      <c r="F3083">
        <f t="shared" si="48"/>
        <v>0.25121995821993187</v>
      </c>
      <c r="G3083" t="e">
        <v>#N/A</v>
      </c>
    </row>
    <row r="3084" spans="1:7" x14ac:dyDescent="0.25">
      <c r="A3084" t="s">
        <v>3114</v>
      </c>
      <c r="C3084" t="s">
        <v>3089</v>
      </c>
      <c r="D3084" t="s">
        <v>3090</v>
      </c>
      <c r="E3084">
        <v>16251</v>
      </c>
      <c r="F3084">
        <f t="shared" si="48"/>
        <v>0.11266697199944645</v>
      </c>
      <c r="G3084" t="e">
        <v>#N/A</v>
      </c>
    </row>
    <row r="3085" spans="1:7" x14ac:dyDescent="0.25">
      <c r="A3085" t="s">
        <v>3115</v>
      </c>
      <c r="C3085" t="s">
        <v>3089</v>
      </c>
      <c r="D3085" t="s">
        <v>3090</v>
      </c>
      <c r="E3085">
        <v>2434</v>
      </c>
      <c r="F3085">
        <f t="shared" si="48"/>
        <v>3.2022873598819092E-2</v>
      </c>
      <c r="G3085" t="e">
        <v>#N/A</v>
      </c>
    </row>
    <row r="3086" spans="1:7" x14ac:dyDescent="0.25">
      <c r="A3086" t="s">
        <v>3116</v>
      </c>
      <c r="C3086" t="s">
        <v>3089</v>
      </c>
      <c r="D3086" t="s">
        <v>3090</v>
      </c>
      <c r="E3086">
        <v>8607</v>
      </c>
      <c r="F3086">
        <f t="shared" si="48"/>
        <v>0.33466477096746555</v>
      </c>
      <c r="G3086" t="e">
        <v>#N/A</v>
      </c>
    </row>
    <row r="3087" spans="1:7" x14ac:dyDescent="0.25">
      <c r="A3087" t="s">
        <v>3117</v>
      </c>
      <c r="C3087" t="s">
        <v>3089</v>
      </c>
      <c r="D3087" t="s">
        <v>3090</v>
      </c>
      <c r="E3087">
        <v>8141</v>
      </c>
      <c r="F3087">
        <f t="shared" si="48"/>
        <v>5.0124549414485957E-2</v>
      </c>
      <c r="G3087" t="e">
        <v>#N/A</v>
      </c>
    </row>
    <row r="3088" spans="1:7" x14ac:dyDescent="0.25">
      <c r="A3088" t="s">
        <v>3118</v>
      </c>
      <c r="C3088" t="s">
        <v>3089</v>
      </c>
      <c r="D3088" t="s">
        <v>3090</v>
      </c>
      <c r="E3088">
        <v>1078</v>
      </c>
      <c r="F3088">
        <f t="shared" si="48"/>
        <v>0.17724814988105203</v>
      </c>
      <c r="G3088" t="e">
        <v>#N/A</v>
      </c>
    </row>
    <row r="3089" spans="1:7" x14ac:dyDescent="0.25">
      <c r="A3089" t="s">
        <v>3119</v>
      </c>
      <c r="C3089" t="s">
        <v>3089</v>
      </c>
      <c r="D3089" t="s">
        <v>3090</v>
      </c>
      <c r="E3089">
        <v>3586</v>
      </c>
      <c r="F3089">
        <f t="shared" si="48"/>
        <v>0.16765158454532875</v>
      </c>
      <c r="G3089" t="e">
        <v>#N/A</v>
      </c>
    </row>
    <row r="3090" spans="1:7" x14ac:dyDescent="0.25">
      <c r="A3090" t="s">
        <v>3120</v>
      </c>
      <c r="C3090" t="s">
        <v>3089</v>
      </c>
      <c r="D3090" t="s">
        <v>3090</v>
      </c>
      <c r="E3090">
        <v>2573</v>
      </c>
      <c r="F3090">
        <f t="shared" si="48"/>
        <v>2.2199779896801913E-2</v>
      </c>
      <c r="G3090" t="e">
        <v>#N/A</v>
      </c>
    </row>
    <row r="3091" spans="1:7" x14ac:dyDescent="0.25">
      <c r="A3091" t="s">
        <v>3121</v>
      </c>
      <c r="C3091" t="s">
        <v>3089</v>
      </c>
      <c r="D3091" t="s">
        <v>3090</v>
      </c>
      <c r="E3091">
        <v>1841</v>
      </c>
      <c r="F3091">
        <f t="shared" si="48"/>
        <v>7.3848247411810453E-2</v>
      </c>
      <c r="G3091" t="e">
        <v>#N/A</v>
      </c>
    </row>
    <row r="3092" spans="1:7" x14ac:dyDescent="0.25">
      <c r="A3092" t="s">
        <v>3122</v>
      </c>
      <c r="C3092" t="s">
        <v>3089</v>
      </c>
      <c r="D3092" t="s">
        <v>3090</v>
      </c>
      <c r="E3092">
        <v>767</v>
      </c>
      <c r="F3092">
        <f t="shared" si="48"/>
        <v>5.2987044224927018E-2</v>
      </c>
      <c r="G3092" t="e">
        <v>#N/A</v>
      </c>
    </row>
    <row r="3093" spans="1:7" x14ac:dyDescent="0.25">
      <c r="A3093" t="s">
        <v>3123</v>
      </c>
      <c r="C3093" t="s">
        <v>3089</v>
      </c>
      <c r="D3093" t="s">
        <v>3090</v>
      </c>
      <c r="E3093">
        <v>221</v>
      </c>
      <c r="F3093">
        <f t="shared" si="48"/>
        <v>3.7912611122460409E-2</v>
      </c>
      <c r="G3093" t="e">
        <v>#N/A</v>
      </c>
    </row>
    <row r="3094" spans="1:7" x14ac:dyDescent="0.25">
      <c r="A3094" t="s">
        <v>3124</v>
      </c>
      <c r="C3094" t="s">
        <v>3089</v>
      </c>
      <c r="D3094" t="s">
        <v>3090</v>
      </c>
      <c r="E3094">
        <v>4151</v>
      </c>
      <c r="F3094">
        <f t="shared" si="48"/>
        <v>1.5795205177038096E-2</v>
      </c>
      <c r="G3094" t="e">
        <v>#N/A</v>
      </c>
    </row>
    <row r="3095" spans="1:7" x14ac:dyDescent="0.25">
      <c r="A3095" t="s">
        <v>3125</v>
      </c>
      <c r="C3095" t="s">
        <v>3089</v>
      </c>
      <c r="D3095" t="s">
        <v>3090</v>
      </c>
      <c r="E3095">
        <v>3978</v>
      </c>
      <c r="F3095">
        <f t="shared" si="48"/>
        <v>4.5511608137228411E-3</v>
      </c>
      <c r="G3095" t="e">
        <v>#N/A</v>
      </c>
    </row>
    <row r="3096" spans="1:7" x14ac:dyDescent="0.25">
      <c r="A3096" t="s">
        <v>3126</v>
      </c>
      <c r="C3096" t="s">
        <v>3089</v>
      </c>
      <c r="D3096" t="s">
        <v>3090</v>
      </c>
      <c r="E3096">
        <v>5477</v>
      </c>
      <c r="F3096">
        <f t="shared" si="48"/>
        <v>8.5483568044178795E-2</v>
      </c>
      <c r="G3096" t="e">
        <v>#N/A</v>
      </c>
    </row>
    <row r="3097" spans="1:7" x14ac:dyDescent="0.25">
      <c r="A3097" t="s">
        <v>3127</v>
      </c>
      <c r="C3097" t="s">
        <v>3089</v>
      </c>
      <c r="D3097" t="s">
        <v>3090</v>
      </c>
      <c r="E3097">
        <v>10827</v>
      </c>
      <c r="F3097">
        <f t="shared" si="48"/>
        <v>8.1920894647011147E-2</v>
      </c>
      <c r="G3097" t="e">
        <v>#N/A</v>
      </c>
    </row>
    <row r="3098" spans="1:7" x14ac:dyDescent="0.25">
      <c r="A3098" t="s">
        <v>3128</v>
      </c>
      <c r="C3098" t="s">
        <v>3089</v>
      </c>
      <c r="D3098" t="s">
        <v>3090</v>
      </c>
      <c r="E3098">
        <v>5302</v>
      </c>
      <c r="F3098">
        <f t="shared" si="48"/>
        <v>0.11279053292651585</v>
      </c>
      <c r="G3098" t="e">
        <v>#N/A</v>
      </c>
    </row>
    <row r="3099" spans="1:7" x14ac:dyDescent="0.25">
      <c r="A3099" t="s">
        <v>3129</v>
      </c>
      <c r="C3099" t="s">
        <v>3089</v>
      </c>
      <c r="D3099" t="s">
        <v>3090</v>
      </c>
      <c r="E3099">
        <v>11457</v>
      </c>
      <c r="F3099">
        <f t="shared" si="48"/>
        <v>0.22296569289672941</v>
      </c>
      <c r="G3099" t="e">
        <v>#N/A</v>
      </c>
    </row>
    <row r="3100" spans="1:7" x14ac:dyDescent="0.25">
      <c r="A3100" t="s">
        <v>3130</v>
      </c>
      <c r="C3100" t="s">
        <v>3089</v>
      </c>
      <c r="D3100" t="s">
        <v>3090</v>
      </c>
      <c r="E3100">
        <v>3255</v>
      </c>
      <c r="F3100">
        <f t="shared" si="48"/>
        <v>0.10918667255365838</v>
      </c>
      <c r="G3100" t="e">
        <v>#N/A</v>
      </c>
    </row>
    <row r="3101" spans="1:7" x14ac:dyDescent="0.25">
      <c r="A3101" t="s">
        <v>3131</v>
      </c>
      <c r="C3101" t="s">
        <v>3089</v>
      </c>
      <c r="D3101" t="s">
        <v>3090</v>
      </c>
      <c r="E3101">
        <v>8101</v>
      </c>
      <c r="F3101">
        <f t="shared" si="48"/>
        <v>0.23593959023901623</v>
      </c>
      <c r="G3101" t="e">
        <v>#N/A</v>
      </c>
    </row>
    <row r="3102" spans="1:7" x14ac:dyDescent="0.25">
      <c r="A3102" t="s">
        <v>3132</v>
      </c>
      <c r="C3102" t="s">
        <v>3089</v>
      </c>
      <c r="D3102" t="s">
        <v>3090</v>
      </c>
      <c r="E3102">
        <v>6695</v>
      </c>
      <c r="F3102">
        <f t="shared" si="48"/>
        <v>6.7031802935148641E-2</v>
      </c>
      <c r="G3102" t="e">
        <v>#N/A</v>
      </c>
    </row>
    <row r="3103" spans="1:7" x14ac:dyDescent="0.25">
      <c r="A3103" t="s">
        <v>3133</v>
      </c>
      <c r="C3103" t="s">
        <v>3089</v>
      </c>
      <c r="D3103" t="s">
        <v>3090</v>
      </c>
      <c r="E3103">
        <v>24992</v>
      </c>
      <c r="F3103">
        <f t="shared" si="48"/>
        <v>0.16682784503153275</v>
      </c>
      <c r="G3103" t="e">
        <v>#N/A</v>
      </c>
    </row>
    <row r="3104" spans="1:7" x14ac:dyDescent="0.25">
      <c r="A3104" t="s">
        <v>3134</v>
      </c>
      <c r="C3104" t="s">
        <v>3089</v>
      </c>
      <c r="D3104" t="s">
        <v>3090</v>
      </c>
      <c r="E3104">
        <v>3685</v>
      </c>
      <c r="F3104">
        <f t="shared" si="48"/>
        <v>0.13787340112160371</v>
      </c>
      <c r="G3104" t="e">
        <v>#N/A</v>
      </c>
    </row>
    <row r="3105" spans="1:7" x14ac:dyDescent="0.25">
      <c r="A3105" t="s">
        <v>3135</v>
      </c>
      <c r="C3105" t="s">
        <v>3089</v>
      </c>
      <c r="D3105" t="s">
        <v>3090</v>
      </c>
      <c r="E3105">
        <v>3083</v>
      </c>
      <c r="F3105">
        <f t="shared" si="48"/>
        <v>0.51467244821973424</v>
      </c>
      <c r="G3105" t="e">
        <v>#N/A</v>
      </c>
    </row>
    <row r="3106" spans="1:7" x14ac:dyDescent="0.25">
      <c r="A3106" t="s">
        <v>3136</v>
      </c>
      <c r="C3106" t="s">
        <v>3089</v>
      </c>
      <c r="D3106" t="s">
        <v>3090</v>
      </c>
      <c r="E3106">
        <v>2463</v>
      </c>
      <c r="F3106">
        <f t="shared" si="48"/>
        <v>7.5887002708455525E-2</v>
      </c>
      <c r="G3106" t="e">
        <v>#N/A</v>
      </c>
    </row>
    <row r="3107" spans="1:7" x14ac:dyDescent="0.25">
      <c r="A3107" t="s">
        <v>3137</v>
      </c>
      <c r="C3107" t="s">
        <v>3089</v>
      </c>
      <c r="D3107" t="s">
        <v>3090</v>
      </c>
      <c r="E3107">
        <v>4667</v>
      </c>
      <c r="F3107">
        <f t="shared" si="48"/>
        <v>6.3489723025825881E-2</v>
      </c>
      <c r="G3107" t="e">
        <v>#N/A</v>
      </c>
    </row>
    <row r="3108" spans="1:7" x14ac:dyDescent="0.25">
      <c r="A3108" t="s">
        <v>3138</v>
      </c>
      <c r="C3108" t="s">
        <v>3089</v>
      </c>
      <c r="D3108" t="s">
        <v>3090</v>
      </c>
      <c r="E3108">
        <v>4462</v>
      </c>
      <c r="F3108">
        <f t="shared" si="48"/>
        <v>5.0721760561988044E-2</v>
      </c>
      <c r="G3108" t="e">
        <v>#N/A</v>
      </c>
    </row>
    <row r="3109" spans="1:7" x14ac:dyDescent="0.25">
      <c r="A3109" t="s">
        <v>3139</v>
      </c>
      <c r="C3109" t="s">
        <v>3089</v>
      </c>
      <c r="D3109" t="s">
        <v>3090</v>
      </c>
      <c r="E3109">
        <v>8410</v>
      </c>
      <c r="F3109">
        <f t="shared" si="48"/>
        <v>9.610980777214706E-2</v>
      </c>
      <c r="G3109" t="e">
        <v>#N/A</v>
      </c>
    </row>
    <row r="3110" spans="1:7" x14ac:dyDescent="0.25">
      <c r="A3110" t="s">
        <v>3140</v>
      </c>
      <c r="C3110" t="s">
        <v>3089</v>
      </c>
      <c r="D3110" t="s">
        <v>3090</v>
      </c>
      <c r="E3110">
        <v>7005</v>
      </c>
      <c r="F3110">
        <f t="shared" si="48"/>
        <v>9.188814276394261E-2</v>
      </c>
      <c r="G3110" t="e">
        <v>#N/A</v>
      </c>
    </row>
    <row r="3111" spans="1:7" x14ac:dyDescent="0.25">
      <c r="A3111" t="s">
        <v>3141</v>
      </c>
      <c r="C3111" t="s">
        <v>3089</v>
      </c>
      <c r="D3111" t="s">
        <v>3090</v>
      </c>
      <c r="E3111">
        <v>16935</v>
      </c>
      <c r="F3111">
        <f t="shared" si="48"/>
        <v>0.17319123277560677</v>
      </c>
      <c r="G3111" t="e">
        <v>#N/A</v>
      </c>
    </row>
    <row r="3112" spans="1:7" x14ac:dyDescent="0.25">
      <c r="A3112" t="s">
        <v>3142</v>
      </c>
      <c r="C3112" t="s">
        <v>3089</v>
      </c>
      <c r="D3112" t="s">
        <v>3090</v>
      </c>
      <c r="E3112">
        <v>8574</v>
      </c>
      <c r="F3112">
        <f t="shared" si="48"/>
        <v>0.14425738235352265</v>
      </c>
      <c r="G3112" t="e">
        <v>#N/A</v>
      </c>
    </row>
    <row r="3113" spans="1:7" x14ac:dyDescent="0.25">
      <c r="A3113" t="s">
        <v>3143</v>
      </c>
      <c r="C3113" t="s">
        <v>3089</v>
      </c>
      <c r="D3113" t="s">
        <v>3090</v>
      </c>
      <c r="E3113">
        <v>3455</v>
      </c>
      <c r="F3113">
        <f t="shared" si="48"/>
        <v>0.34875071665337704</v>
      </c>
      <c r="G3113" t="e">
        <v>#N/A</v>
      </c>
    </row>
    <row r="3114" spans="1:7" x14ac:dyDescent="0.25">
      <c r="A3114" t="s">
        <v>3144</v>
      </c>
      <c r="C3114" t="s">
        <v>3089</v>
      </c>
      <c r="D3114" t="s">
        <v>3090</v>
      </c>
      <c r="E3114">
        <v>9427</v>
      </c>
      <c r="F3114">
        <f t="shared" si="48"/>
        <v>0.17656856478217034</v>
      </c>
      <c r="G3114" t="e">
        <v>#N/A</v>
      </c>
    </row>
    <row r="3115" spans="1:7" x14ac:dyDescent="0.25">
      <c r="A3115" t="s">
        <v>3145</v>
      </c>
      <c r="C3115" t="s">
        <v>3089</v>
      </c>
      <c r="D3115" t="s">
        <v>3090</v>
      </c>
      <c r="E3115">
        <v>1284</v>
      </c>
      <c r="F3115">
        <f t="shared" si="48"/>
        <v>7.1150500504128578E-2</v>
      </c>
      <c r="G3115" t="e">
        <v>#N/A</v>
      </c>
    </row>
    <row r="3116" spans="1:7" x14ac:dyDescent="0.25">
      <c r="A3116" t="s">
        <v>3146</v>
      </c>
      <c r="C3116" t="s">
        <v>3089</v>
      </c>
      <c r="D3116" t="s">
        <v>3090</v>
      </c>
      <c r="E3116">
        <v>2893</v>
      </c>
      <c r="F3116">
        <f t="shared" si="48"/>
        <v>0.1941348099138698</v>
      </c>
      <c r="G3116" t="e">
        <v>#N/A</v>
      </c>
    </row>
    <row r="3117" spans="1:7" x14ac:dyDescent="0.25">
      <c r="A3117" t="s">
        <v>3147</v>
      </c>
      <c r="C3117" t="s">
        <v>3089</v>
      </c>
      <c r="D3117" t="s">
        <v>3090</v>
      </c>
      <c r="E3117">
        <v>16326</v>
      </c>
      <c r="F3117">
        <f t="shared" si="48"/>
        <v>2.644203839285126E-2</v>
      </c>
      <c r="G3117" t="e">
        <v>#N/A</v>
      </c>
    </row>
    <row r="3118" spans="1:7" x14ac:dyDescent="0.25">
      <c r="A3118" t="s">
        <v>3148</v>
      </c>
      <c r="C3118" t="s">
        <v>3089</v>
      </c>
      <c r="D3118" t="s">
        <v>3090</v>
      </c>
      <c r="E3118">
        <v>9598</v>
      </c>
      <c r="F3118">
        <f t="shared" si="48"/>
        <v>5.9576960335294929E-2</v>
      </c>
      <c r="G3118" t="e">
        <v>#N/A</v>
      </c>
    </row>
    <row r="3119" spans="1:7" x14ac:dyDescent="0.25">
      <c r="A3119" t="s">
        <v>3149</v>
      </c>
      <c r="C3119" t="s">
        <v>3089</v>
      </c>
      <c r="D3119" t="s">
        <v>3090</v>
      </c>
      <c r="E3119">
        <v>7064</v>
      </c>
      <c r="F3119">
        <f t="shared" si="48"/>
        <v>0.33620928255583304</v>
      </c>
      <c r="G3119" t="e">
        <v>#N/A</v>
      </c>
    </row>
    <row r="3120" spans="1:7" x14ac:dyDescent="0.25">
      <c r="A3120" t="s">
        <v>3150</v>
      </c>
      <c r="C3120" t="s">
        <v>3089</v>
      </c>
      <c r="D3120" t="s">
        <v>3090</v>
      </c>
      <c r="E3120">
        <v>2564</v>
      </c>
      <c r="F3120">
        <f t="shared" si="48"/>
        <v>0.19765629633534768</v>
      </c>
      <c r="G3120" t="e">
        <v>#N/A</v>
      </c>
    </row>
    <row r="3121" spans="1:7" x14ac:dyDescent="0.25">
      <c r="A3121" t="s">
        <v>3151</v>
      </c>
      <c r="C3121" t="s">
        <v>3089</v>
      </c>
      <c r="D3121" t="s">
        <v>3090</v>
      </c>
      <c r="E3121">
        <v>2127</v>
      </c>
      <c r="F3121">
        <f t="shared" si="48"/>
        <v>0.14547239813637172</v>
      </c>
      <c r="G3121" t="e">
        <v>#N/A</v>
      </c>
    </row>
    <row r="3122" spans="1:7" x14ac:dyDescent="0.25">
      <c r="A3122" t="s">
        <v>3152</v>
      </c>
      <c r="C3122" t="s">
        <v>3089</v>
      </c>
      <c r="D3122" t="s">
        <v>3090</v>
      </c>
      <c r="E3122">
        <v>3726</v>
      </c>
      <c r="F3122">
        <f t="shared" si="48"/>
        <v>5.2801702834322922E-2</v>
      </c>
      <c r="G3122" t="e">
        <v>#N/A</v>
      </c>
    </row>
    <row r="3123" spans="1:7" x14ac:dyDescent="0.25">
      <c r="A3123" t="s">
        <v>3153</v>
      </c>
      <c r="C3123" t="s">
        <v>3089</v>
      </c>
      <c r="D3123" t="s">
        <v>3090</v>
      </c>
      <c r="E3123">
        <v>6179</v>
      </c>
      <c r="F3123">
        <f t="shared" si="48"/>
        <v>4.3802348646101733E-2</v>
      </c>
      <c r="G3123" t="e">
        <v>#N/A</v>
      </c>
    </row>
    <row r="3124" spans="1:7" x14ac:dyDescent="0.25">
      <c r="A3124" t="s">
        <v>3154</v>
      </c>
      <c r="C3124" t="s">
        <v>3089</v>
      </c>
      <c r="D3124" t="s">
        <v>3090</v>
      </c>
      <c r="E3124">
        <v>2740</v>
      </c>
      <c r="F3124">
        <f t="shared" si="48"/>
        <v>7.673133571009641E-2</v>
      </c>
      <c r="G3124" t="e">
        <v>#N/A</v>
      </c>
    </row>
    <row r="3125" spans="1:7" x14ac:dyDescent="0.25">
      <c r="A3125" t="s">
        <v>3155</v>
      </c>
      <c r="C3125" t="s">
        <v>3089</v>
      </c>
      <c r="D3125" t="s">
        <v>3090</v>
      </c>
      <c r="E3125">
        <v>1541</v>
      </c>
      <c r="F3125">
        <f t="shared" si="48"/>
        <v>0.12724716139363546</v>
      </c>
      <c r="G3125" t="e">
        <v>#N/A</v>
      </c>
    </row>
    <row r="3126" spans="1:7" x14ac:dyDescent="0.25">
      <c r="A3126" t="s">
        <v>3156</v>
      </c>
      <c r="C3126" t="s">
        <v>3089</v>
      </c>
      <c r="D3126" t="s">
        <v>3090</v>
      </c>
      <c r="E3126">
        <v>2127</v>
      </c>
      <c r="F3126">
        <f t="shared" si="48"/>
        <v>5.6426156695025272E-2</v>
      </c>
      <c r="G3126" t="e">
        <v>#N/A</v>
      </c>
    </row>
    <row r="3127" spans="1:7" x14ac:dyDescent="0.25">
      <c r="A3127" t="s">
        <v>3157</v>
      </c>
      <c r="C3127" t="s">
        <v>3089</v>
      </c>
      <c r="D3127" t="s">
        <v>3090</v>
      </c>
      <c r="E3127">
        <v>3745</v>
      </c>
      <c r="F3127">
        <f t="shared" si="48"/>
        <v>3.1734564768990496E-2</v>
      </c>
      <c r="G3127" t="e">
        <v>#N/A</v>
      </c>
    </row>
    <row r="3128" spans="1:7" x14ac:dyDescent="0.25">
      <c r="A3128" t="s">
        <v>3158</v>
      </c>
      <c r="C3128" t="s">
        <v>3089</v>
      </c>
      <c r="D3128" t="s">
        <v>3090</v>
      </c>
      <c r="E3128">
        <v>20275</v>
      </c>
      <c r="F3128">
        <f t="shared" si="48"/>
        <v>4.3802348646101733E-2</v>
      </c>
      <c r="G3128" t="e">
        <v>#N/A</v>
      </c>
    </row>
    <row r="3129" spans="1:7" x14ac:dyDescent="0.25">
      <c r="A3129" t="s">
        <v>3159</v>
      </c>
      <c r="C3129" t="s">
        <v>3089</v>
      </c>
      <c r="D3129" t="s">
        <v>3090</v>
      </c>
      <c r="E3129">
        <v>5111</v>
      </c>
      <c r="F3129">
        <f t="shared" si="48"/>
        <v>7.7122611979149505E-2</v>
      </c>
      <c r="G3129" t="e">
        <v>#N/A</v>
      </c>
    </row>
    <row r="3130" spans="1:7" x14ac:dyDescent="0.25">
      <c r="A3130" t="s">
        <v>3160</v>
      </c>
      <c r="C3130" t="s">
        <v>3089</v>
      </c>
      <c r="D3130" t="s">
        <v>3090</v>
      </c>
      <c r="E3130">
        <v>24148</v>
      </c>
      <c r="F3130">
        <f t="shared" si="48"/>
        <v>0.41753296605534213</v>
      </c>
      <c r="G3130" t="e">
        <v>#N/A</v>
      </c>
    </row>
    <row r="3131" spans="1:7" x14ac:dyDescent="0.25">
      <c r="A3131" t="s">
        <v>3161</v>
      </c>
      <c r="C3131" t="s">
        <v>3089</v>
      </c>
      <c r="D3131" t="s">
        <v>3090</v>
      </c>
      <c r="E3131">
        <v>4140</v>
      </c>
      <c r="F3131">
        <f t="shared" si="48"/>
        <v>0.10525331637528254</v>
      </c>
      <c r="G3131" t="e">
        <v>#N/A</v>
      </c>
    </row>
    <row r="3132" spans="1:7" x14ac:dyDescent="0.25">
      <c r="A3132" t="s">
        <v>3162</v>
      </c>
      <c r="C3132" t="s">
        <v>3089</v>
      </c>
      <c r="D3132" t="s">
        <v>3090</v>
      </c>
      <c r="E3132">
        <v>14283</v>
      </c>
      <c r="F3132">
        <f t="shared" si="48"/>
        <v>0.49729154447863877</v>
      </c>
      <c r="G3132" t="e">
        <v>#N/A</v>
      </c>
    </row>
    <row r="3133" spans="1:7" x14ac:dyDescent="0.25">
      <c r="A3133" t="s">
        <v>3163</v>
      </c>
      <c r="C3133" t="s">
        <v>3089</v>
      </c>
      <c r="D3133" t="s">
        <v>3090</v>
      </c>
      <c r="E3133">
        <v>553</v>
      </c>
      <c r="F3133">
        <f t="shared" si="48"/>
        <v>8.5257039677884908E-2</v>
      </c>
      <c r="G3133" t="e">
        <v>#N/A</v>
      </c>
    </row>
    <row r="3134" spans="1:7" x14ac:dyDescent="0.25">
      <c r="A3134" t="s">
        <v>3164</v>
      </c>
      <c r="C3134" t="s">
        <v>3089</v>
      </c>
      <c r="D3134" t="s">
        <v>3090</v>
      </c>
      <c r="E3134">
        <v>3024</v>
      </c>
      <c r="F3134">
        <f t="shared" si="48"/>
        <v>0.29413678688870293</v>
      </c>
      <c r="G3134" t="e">
        <v>#N/A</v>
      </c>
    </row>
    <row r="3135" spans="1:7" x14ac:dyDescent="0.25">
      <c r="A3135" t="s">
        <v>3165</v>
      </c>
      <c r="C3135" t="s">
        <v>3089</v>
      </c>
      <c r="D3135" t="s">
        <v>3090</v>
      </c>
      <c r="E3135">
        <v>12930</v>
      </c>
      <c r="F3135">
        <f t="shared" si="48"/>
        <v>1.1388198778229554E-2</v>
      </c>
      <c r="G3135" t="e">
        <v>#N/A</v>
      </c>
    </row>
    <row r="3136" spans="1:7" x14ac:dyDescent="0.25">
      <c r="A3136" t="s">
        <v>3166</v>
      </c>
      <c r="C3136" t="s">
        <v>3089</v>
      </c>
      <c r="D3136" t="s">
        <v>3090</v>
      </c>
      <c r="E3136">
        <v>11422</v>
      </c>
      <c r="F3136">
        <f t="shared" si="48"/>
        <v>6.2274707242976804E-2</v>
      </c>
      <c r="G3136" t="e">
        <v>#N/A</v>
      </c>
    </row>
    <row r="3137" spans="1:7" x14ac:dyDescent="0.25">
      <c r="A3137" t="s">
        <v>3167</v>
      </c>
      <c r="C3137" t="s">
        <v>3089</v>
      </c>
      <c r="D3137" t="s">
        <v>3090</v>
      </c>
      <c r="E3137">
        <v>2564</v>
      </c>
      <c r="F3137">
        <f t="shared" si="48"/>
        <v>0.26627379783455357</v>
      </c>
      <c r="G3137" t="e">
        <v>#N/A</v>
      </c>
    </row>
    <row r="3138" spans="1:7" x14ac:dyDescent="0.25">
      <c r="A3138" t="s">
        <v>3168</v>
      </c>
      <c r="C3138" t="s">
        <v>3089</v>
      </c>
      <c r="D3138" t="s">
        <v>3090</v>
      </c>
      <c r="E3138">
        <v>1367</v>
      </c>
      <c r="F3138">
        <f t="shared" si="48"/>
        <v>0.23521881816444476</v>
      </c>
      <c r="G3138" t="e">
        <v>#N/A</v>
      </c>
    </row>
    <row r="3139" spans="1:7" x14ac:dyDescent="0.25">
      <c r="A3139" t="s">
        <v>3169</v>
      </c>
      <c r="C3139" t="s">
        <v>3089</v>
      </c>
      <c r="D3139" t="s">
        <v>3090</v>
      </c>
      <c r="E3139">
        <v>934</v>
      </c>
      <c r="F3139">
        <f t="shared" si="48"/>
        <v>5.2801702834322922E-2</v>
      </c>
      <c r="G3139" t="e">
        <v>#N/A</v>
      </c>
    </row>
    <row r="3140" spans="1:7" x14ac:dyDescent="0.25">
      <c r="A3140" t="s">
        <v>3170</v>
      </c>
      <c r="C3140" t="s">
        <v>3089</v>
      </c>
      <c r="D3140" t="s">
        <v>3090</v>
      </c>
      <c r="E3140">
        <v>6908</v>
      </c>
      <c r="F3140">
        <f t="shared" ref="F3140:F3203" si="49">IF(E3138&lt;&gt;0,E3138/SUMIF(C:C,C3138,E:E)*100,0)</f>
        <v>2.8151297883977935E-2</v>
      </c>
      <c r="G3140" t="e">
        <v>#N/A</v>
      </c>
    </row>
    <row r="3141" spans="1:7" x14ac:dyDescent="0.25">
      <c r="A3141" t="s">
        <v>3171</v>
      </c>
      <c r="C3141" t="s">
        <v>3089</v>
      </c>
      <c r="D3141" t="s">
        <v>3090</v>
      </c>
      <c r="E3141">
        <v>14615</v>
      </c>
      <c r="F3141">
        <f t="shared" si="49"/>
        <v>1.9234317647136352E-2</v>
      </c>
      <c r="G3141" t="e">
        <v>#N/A</v>
      </c>
    </row>
    <row r="3142" spans="1:7" x14ac:dyDescent="0.25">
      <c r="A3142" t="s">
        <v>3172</v>
      </c>
      <c r="C3142" t="s">
        <v>3089</v>
      </c>
      <c r="D3142" t="s">
        <v>3090</v>
      </c>
      <c r="E3142">
        <v>17030</v>
      </c>
      <c r="F3142">
        <f t="shared" si="49"/>
        <v>0.14225981403256735</v>
      </c>
      <c r="G3142" t="e">
        <v>#N/A</v>
      </c>
    </row>
    <row r="3143" spans="1:7" x14ac:dyDescent="0.25">
      <c r="A3143" t="s">
        <v>3173</v>
      </c>
      <c r="C3143" t="s">
        <v>3089</v>
      </c>
      <c r="D3143" t="s">
        <v>3090</v>
      </c>
      <c r="E3143">
        <v>3112</v>
      </c>
      <c r="F3143">
        <f t="shared" si="49"/>
        <v>0.30097382485320961</v>
      </c>
      <c r="G3143" t="e">
        <v>#N/A</v>
      </c>
    </row>
    <row r="3144" spans="1:7" x14ac:dyDescent="0.25">
      <c r="A3144" t="s">
        <v>3174</v>
      </c>
      <c r="C3144" t="s">
        <v>3089</v>
      </c>
      <c r="D3144" t="s">
        <v>3090</v>
      </c>
      <c r="E3144">
        <v>2290</v>
      </c>
      <c r="F3144">
        <f t="shared" si="49"/>
        <v>0.35070709799864247</v>
      </c>
      <c r="G3144" t="e">
        <v>#N/A</v>
      </c>
    </row>
    <row r="3145" spans="1:7" x14ac:dyDescent="0.25">
      <c r="A3145" t="s">
        <v>3175</v>
      </c>
      <c r="C3145" t="s">
        <v>3089</v>
      </c>
      <c r="D3145" t="s">
        <v>3090</v>
      </c>
      <c r="E3145">
        <v>2802</v>
      </c>
      <c r="F3145">
        <f t="shared" si="49"/>
        <v>6.4086934173327975E-2</v>
      </c>
      <c r="G3145" t="e">
        <v>#N/A</v>
      </c>
    </row>
    <row r="3146" spans="1:7" x14ac:dyDescent="0.25">
      <c r="A3146" t="s">
        <v>3176</v>
      </c>
      <c r="C3146" t="s">
        <v>3089</v>
      </c>
      <c r="D3146" t="s">
        <v>3090</v>
      </c>
      <c r="E3146">
        <v>4926</v>
      </c>
      <c r="F3146">
        <f t="shared" si="49"/>
        <v>4.7159087164820389E-2</v>
      </c>
      <c r="G3146" t="e">
        <v>#N/A</v>
      </c>
    </row>
    <row r="3147" spans="1:7" x14ac:dyDescent="0.25">
      <c r="A3147" t="s">
        <v>3177</v>
      </c>
      <c r="C3147" t="s">
        <v>3089</v>
      </c>
      <c r="D3147" t="s">
        <v>3090</v>
      </c>
      <c r="E3147">
        <v>2731</v>
      </c>
      <c r="F3147">
        <f t="shared" si="49"/>
        <v>5.7702952941409057E-2</v>
      </c>
      <c r="G3147" t="e">
        <v>#N/A</v>
      </c>
    </row>
    <row r="3148" spans="1:7" x14ac:dyDescent="0.25">
      <c r="A3148" t="s">
        <v>3178</v>
      </c>
      <c r="C3148" t="s">
        <v>3089</v>
      </c>
      <c r="D3148" t="s">
        <v>3090</v>
      </c>
      <c r="E3148">
        <v>14300</v>
      </c>
      <c r="F3148">
        <f t="shared" si="49"/>
        <v>0.10144352112397609</v>
      </c>
      <c r="G3148" t="e">
        <v>#N/A</v>
      </c>
    </row>
    <row r="3149" spans="1:7" x14ac:dyDescent="0.25">
      <c r="A3149" t="s">
        <v>3179</v>
      </c>
      <c r="C3149" t="s">
        <v>3089</v>
      </c>
      <c r="D3149" t="s">
        <v>3090</v>
      </c>
      <c r="E3149">
        <v>781</v>
      </c>
      <c r="F3149">
        <f t="shared" si="49"/>
        <v>5.6240815304421175E-2</v>
      </c>
      <c r="G3149" t="e">
        <v>#N/A</v>
      </c>
    </row>
    <row r="3150" spans="1:7" x14ac:dyDescent="0.25">
      <c r="A3150" t="s">
        <v>3180</v>
      </c>
      <c r="C3150" t="s">
        <v>3089</v>
      </c>
      <c r="D3150" t="s">
        <v>3090</v>
      </c>
      <c r="E3150">
        <v>252520</v>
      </c>
      <c r="F3150">
        <f t="shared" si="49"/>
        <v>0.2944868761820662</v>
      </c>
      <c r="G3150" t="e">
        <v>#N/A</v>
      </c>
    </row>
    <row r="3151" spans="1:7" x14ac:dyDescent="0.25">
      <c r="A3151" t="s">
        <v>3181</v>
      </c>
      <c r="C3151" t="s">
        <v>3089</v>
      </c>
      <c r="D3151" t="s">
        <v>3090</v>
      </c>
      <c r="E3151">
        <v>4670</v>
      </c>
      <c r="F3151">
        <f t="shared" si="49"/>
        <v>1.6083514006866695E-2</v>
      </c>
      <c r="G3151" t="e">
        <v>#N/A</v>
      </c>
    </row>
    <row r="3152" spans="1:7" x14ac:dyDescent="0.25">
      <c r="A3152" t="s">
        <v>3182</v>
      </c>
      <c r="C3152" t="s">
        <v>3089</v>
      </c>
      <c r="D3152" t="s">
        <v>3090</v>
      </c>
      <c r="E3152">
        <v>2618</v>
      </c>
      <c r="F3152">
        <f t="shared" si="49"/>
        <v>5.2002675505940807</v>
      </c>
      <c r="G3152" t="e">
        <v>#N/A</v>
      </c>
    </row>
    <row r="3153" spans="1:7" x14ac:dyDescent="0.25">
      <c r="A3153" t="s">
        <v>3183</v>
      </c>
      <c r="C3153" t="s">
        <v>3089</v>
      </c>
      <c r="D3153" t="s">
        <v>3090</v>
      </c>
      <c r="E3153">
        <v>9438</v>
      </c>
      <c r="F3153">
        <f t="shared" si="49"/>
        <v>9.6171588235681768E-2</v>
      </c>
      <c r="G3153" t="e">
        <v>#N/A</v>
      </c>
    </row>
    <row r="3154" spans="1:7" x14ac:dyDescent="0.25">
      <c r="A3154" t="s">
        <v>3184</v>
      </c>
      <c r="C3154" t="s">
        <v>3089</v>
      </c>
      <c r="D3154" t="s">
        <v>3090</v>
      </c>
      <c r="E3154">
        <v>5841</v>
      </c>
      <c r="F3154">
        <f t="shared" si="49"/>
        <v>5.39137511779475E-2</v>
      </c>
      <c r="G3154" t="e">
        <v>#N/A</v>
      </c>
    </row>
    <row r="3155" spans="1:7" x14ac:dyDescent="0.25">
      <c r="A3155" t="s">
        <v>3185</v>
      </c>
      <c r="C3155" t="s">
        <v>3089</v>
      </c>
      <c r="D3155" t="s">
        <v>3090</v>
      </c>
      <c r="E3155">
        <v>32747</v>
      </c>
      <c r="F3155">
        <f t="shared" si="49"/>
        <v>0.19436133828016369</v>
      </c>
      <c r="G3155" t="e">
        <v>#N/A</v>
      </c>
    </row>
    <row r="3156" spans="1:7" x14ac:dyDescent="0.25">
      <c r="A3156" t="s">
        <v>3186</v>
      </c>
      <c r="C3156" t="s">
        <v>3089</v>
      </c>
      <c r="D3156" t="s">
        <v>3090</v>
      </c>
      <c r="E3156">
        <v>14413</v>
      </c>
      <c r="F3156">
        <f t="shared" si="49"/>
        <v>0.12028656250205935</v>
      </c>
      <c r="G3156" t="e">
        <v>#N/A</v>
      </c>
    </row>
    <row r="3157" spans="1:7" x14ac:dyDescent="0.25">
      <c r="A3157" t="s">
        <v>3187</v>
      </c>
      <c r="C3157" t="s">
        <v>3089</v>
      </c>
      <c r="D3157" t="s">
        <v>3090</v>
      </c>
      <c r="E3157">
        <v>4834</v>
      </c>
      <c r="F3157">
        <f t="shared" si="49"/>
        <v>0.67437494645693163</v>
      </c>
      <c r="G3157" t="e">
        <v>#N/A</v>
      </c>
    </row>
    <row r="3158" spans="1:7" x14ac:dyDescent="0.25">
      <c r="A3158" t="s">
        <v>3188</v>
      </c>
      <c r="C3158" t="s">
        <v>3089</v>
      </c>
      <c r="D3158" t="s">
        <v>3189</v>
      </c>
      <c r="E3158">
        <v>1422</v>
      </c>
      <c r="F3158">
        <f t="shared" si="49"/>
        <v>0.29681394030853986</v>
      </c>
      <c r="G3158" t="e">
        <v>#N/A</v>
      </c>
    </row>
    <row r="3159" spans="1:7" x14ac:dyDescent="0.25">
      <c r="A3159" t="s">
        <v>3190</v>
      </c>
      <c r="C3159" t="s">
        <v>3089</v>
      </c>
      <c r="D3159" t="s">
        <v>3189</v>
      </c>
      <c r="E3159">
        <v>2066</v>
      </c>
      <c r="F3159">
        <f t="shared" si="49"/>
        <v>9.954892024224532E-2</v>
      </c>
      <c r="G3159" t="e">
        <v>#N/A</v>
      </c>
    </row>
    <row r="3160" spans="1:7" x14ac:dyDescent="0.25">
      <c r="A3160" t="s">
        <v>3191</v>
      </c>
      <c r="C3160" t="s">
        <v>3089</v>
      </c>
      <c r="D3160" t="s">
        <v>3189</v>
      </c>
      <c r="E3160">
        <v>1647</v>
      </c>
      <c r="F3160">
        <f t="shared" si="49"/>
        <v>2.9283939715447422E-2</v>
      </c>
      <c r="G3160" t="e">
        <v>#N/A</v>
      </c>
    </row>
    <row r="3161" spans="1:7" x14ac:dyDescent="0.25">
      <c r="A3161" t="s">
        <v>3192</v>
      </c>
      <c r="C3161" t="s">
        <v>3089</v>
      </c>
      <c r="D3161" t="s">
        <v>3189</v>
      </c>
      <c r="E3161">
        <v>11760</v>
      </c>
      <c r="F3161">
        <f t="shared" si="49"/>
        <v>4.254614588756285E-2</v>
      </c>
      <c r="G3161" t="e">
        <v>#N/A</v>
      </c>
    </row>
    <row r="3162" spans="1:7" x14ac:dyDescent="0.25">
      <c r="A3162" t="s">
        <v>3193</v>
      </c>
      <c r="C3162" t="s">
        <v>3089</v>
      </c>
      <c r="D3162" t="s">
        <v>3189</v>
      </c>
      <c r="E3162">
        <v>2266</v>
      </c>
      <c r="F3162">
        <f t="shared" si="49"/>
        <v>3.391747448054986E-2</v>
      </c>
      <c r="G3162" t="e">
        <v>#N/A</v>
      </c>
    </row>
    <row r="3163" spans="1:7" x14ac:dyDescent="0.25">
      <c r="A3163" t="s">
        <v>3194</v>
      </c>
      <c r="C3163" t="s">
        <v>3089</v>
      </c>
      <c r="D3163" t="s">
        <v>3189</v>
      </c>
      <c r="E3163">
        <v>7899</v>
      </c>
      <c r="F3163">
        <f t="shared" si="49"/>
        <v>0.24217941705602089</v>
      </c>
      <c r="G3163" t="e">
        <v>#N/A</v>
      </c>
    </row>
    <row r="3164" spans="1:7" x14ac:dyDescent="0.25">
      <c r="A3164" t="s">
        <v>3195</v>
      </c>
      <c r="C3164" t="s">
        <v>3089</v>
      </c>
      <c r="D3164" t="s">
        <v>3189</v>
      </c>
      <c r="E3164">
        <v>3303</v>
      </c>
      <c r="F3164">
        <f t="shared" si="49"/>
        <v>4.6664843456542801E-2</v>
      </c>
      <c r="G3164" t="e">
        <v>#N/A</v>
      </c>
    </row>
    <row r="3165" spans="1:7" x14ac:dyDescent="0.25">
      <c r="A3165" t="s">
        <v>3196</v>
      </c>
      <c r="C3165" t="s">
        <v>3089</v>
      </c>
      <c r="D3165" t="s">
        <v>3189</v>
      </c>
      <c r="E3165">
        <v>25589</v>
      </c>
      <c r="F3165">
        <f t="shared" si="49"/>
        <v>0.16266796048686299</v>
      </c>
      <c r="G3165" t="e">
        <v>#N/A</v>
      </c>
    </row>
    <row r="3166" spans="1:7" x14ac:dyDescent="0.25">
      <c r="A3166" t="s">
        <v>3197</v>
      </c>
      <c r="C3166" t="s">
        <v>3089</v>
      </c>
      <c r="D3166" t="s">
        <v>3189</v>
      </c>
      <c r="E3166">
        <v>6391</v>
      </c>
      <c r="F3166">
        <f t="shared" si="49"/>
        <v>6.8020290351703816E-2</v>
      </c>
      <c r="G3166" t="e">
        <v>#N/A</v>
      </c>
    </row>
    <row r="3167" spans="1:7" x14ac:dyDescent="0.25">
      <c r="A3167" t="s">
        <v>3198</v>
      </c>
      <c r="C3167" t="s">
        <v>3089</v>
      </c>
      <c r="D3167" t="s">
        <v>3189</v>
      </c>
      <c r="E3167">
        <v>877</v>
      </c>
      <c r="F3167">
        <f t="shared" si="49"/>
        <v>0.52696676046313928</v>
      </c>
      <c r="G3167" t="e">
        <v>#N/A</v>
      </c>
    </row>
    <row r="3168" spans="1:7" x14ac:dyDescent="0.25">
      <c r="A3168" t="s">
        <v>3199</v>
      </c>
      <c r="C3168" t="s">
        <v>3089</v>
      </c>
      <c r="D3168" t="s">
        <v>3189</v>
      </c>
      <c r="E3168">
        <v>42984</v>
      </c>
      <c r="F3168">
        <f t="shared" si="49"/>
        <v>0.13161298081675421</v>
      </c>
      <c r="G3168" t="e">
        <v>#N/A</v>
      </c>
    </row>
    <row r="3169" spans="1:7" x14ac:dyDescent="0.25">
      <c r="A3169" t="s">
        <v>3200</v>
      </c>
      <c r="C3169" t="s">
        <v>3089</v>
      </c>
      <c r="D3169" t="s">
        <v>3189</v>
      </c>
      <c r="E3169">
        <v>6509</v>
      </c>
      <c r="F3169">
        <f t="shared" si="49"/>
        <v>1.8060488839977067E-2</v>
      </c>
      <c r="G3169" t="e">
        <v>#N/A</v>
      </c>
    </row>
    <row r="3170" spans="1:7" x14ac:dyDescent="0.25">
      <c r="A3170" t="s">
        <v>3201</v>
      </c>
      <c r="C3170" t="s">
        <v>3089</v>
      </c>
      <c r="D3170" t="s">
        <v>3189</v>
      </c>
      <c r="E3170">
        <v>8693</v>
      </c>
      <c r="F3170">
        <f t="shared" si="49"/>
        <v>0.88519048152517021</v>
      </c>
      <c r="G3170" t="e">
        <v>#N/A</v>
      </c>
    </row>
    <row r="3171" spans="1:7" x14ac:dyDescent="0.25">
      <c r="A3171" t="s">
        <v>3202</v>
      </c>
      <c r="C3171" t="s">
        <v>3089</v>
      </c>
      <c r="D3171" t="s">
        <v>3189</v>
      </c>
      <c r="E3171">
        <v>6722</v>
      </c>
      <c r="F3171">
        <f t="shared" si="49"/>
        <v>0.13404301238245236</v>
      </c>
      <c r="G3171" t="e">
        <v>#N/A</v>
      </c>
    </row>
    <row r="3172" spans="1:7" x14ac:dyDescent="0.25">
      <c r="A3172" t="s">
        <v>3203</v>
      </c>
      <c r="C3172" t="s">
        <v>3089</v>
      </c>
      <c r="D3172" t="s">
        <v>3189</v>
      </c>
      <c r="E3172">
        <v>3108</v>
      </c>
      <c r="F3172">
        <f t="shared" si="49"/>
        <v>0.17901918983571338</v>
      </c>
      <c r="G3172" t="e">
        <v>#N/A</v>
      </c>
    </row>
    <row r="3173" spans="1:7" x14ac:dyDescent="0.25">
      <c r="A3173" t="s">
        <v>3204</v>
      </c>
      <c r="C3173" t="s">
        <v>3089</v>
      </c>
      <c r="D3173" t="s">
        <v>3189</v>
      </c>
      <c r="E3173">
        <v>3900</v>
      </c>
      <c r="F3173">
        <f t="shared" si="49"/>
        <v>0.13842942529341601</v>
      </c>
      <c r="G3173" t="e">
        <v>#N/A</v>
      </c>
    </row>
    <row r="3174" spans="1:7" x14ac:dyDescent="0.25">
      <c r="A3174" t="s">
        <v>3205</v>
      </c>
      <c r="C3174" t="s">
        <v>3089</v>
      </c>
      <c r="D3174" t="s">
        <v>3189</v>
      </c>
      <c r="E3174">
        <v>11221</v>
      </c>
      <c r="F3174">
        <f t="shared" si="49"/>
        <v>6.4004560221948364E-2</v>
      </c>
      <c r="G3174" t="e">
        <v>#N/A</v>
      </c>
    </row>
    <row r="3175" spans="1:7" x14ac:dyDescent="0.25">
      <c r="A3175" t="s">
        <v>3206</v>
      </c>
      <c r="C3175" t="s">
        <v>3089</v>
      </c>
      <c r="D3175" t="s">
        <v>3189</v>
      </c>
      <c r="E3175">
        <v>2607</v>
      </c>
      <c r="F3175">
        <f t="shared" si="49"/>
        <v>8.0314602595108961E-2</v>
      </c>
      <c r="G3175" t="e">
        <v>#N/A</v>
      </c>
    </row>
    <row r="3176" spans="1:7" x14ac:dyDescent="0.25">
      <c r="A3176" t="s">
        <v>3207</v>
      </c>
      <c r="C3176" t="s">
        <v>3089</v>
      </c>
      <c r="D3176" t="s">
        <v>3189</v>
      </c>
      <c r="E3176">
        <v>1323</v>
      </c>
      <c r="F3176">
        <f t="shared" si="49"/>
        <v>0.23107952710761992</v>
      </c>
      <c r="G3176" t="e">
        <v>#N/A</v>
      </c>
    </row>
    <row r="3177" spans="1:7" x14ac:dyDescent="0.25">
      <c r="A3177" t="s">
        <v>3208</v>
      </c>
      <c r="C3177" t="s">
        <v>3089</v>
      </c>
      <c r="D3177" t="s">
        <v>3189</v>
      </c>
      <c r="E3177">
        <v>10624</v>
      </c>
      <c r="F3177">
        <f t="shared" si="49"/>
        <v>5.3687222811653605E-2</v>
      </c>
      <c r="G3177" t="e">
        <v>#N/A</v>
      </c>
    </row>
    <row r="3178" spans="1:7" x14ac:dyDescent="0.25">
      <c r="A3178" t="s">
        <v>3209</v>
      </c>
      <c r="C3178" t="s">
        <v>3089</v>
      </c>
      <c r="D3178" t="s">
        <v>3189</v>
      </c>
      <c r="E3178">
        <v>1791</v>
      </c>
      <c r="F3178">
        <f t="shared" si="49"/>
        <v>2.7245184418802346E-2</v>
      </c>
      <c r="G3178" t="e">
        <v>#N/A</v>
      </c>
    </row>
    <row r="3179" spans="1:7" x14ac:dyDescent="0.25">
      <c r="A3179" t="s">
        <v>3210</v>
      </c>
      <c r="C3179" t="s">
        <v>3089</v>
      </c>
      <c r="D3179" t="s">
        <v>3189</v>
      </c>
      <c r="E3179">
        <v>3647</v>
      </c>
      <c r="F3179">
        <f t="shared" si="49"/>
        <v>0.21878521486421476</v>
      </c>
      <c r="G3179" t="e">
        <v>#N/A</v>
      </c>
    </row>
    <row r="3180" spans="1:7" x14ac:dyDescent="0.25">
      <c r="A3180" t="s">
        <v>3211</v>
      </c>
      <c r="C3180" t="s">
        <v>3089</v>
      </c>
      <c r="D3180" t="s">
        <v>3189</v>
      </c>
      <c r="E3180">
        <v>3802</v>
      </c>
      <c r="F3180">
        <f t="shared" si="49"/>
        <v>3.6882936730215421E-2</v>
      </c>
      <c r="G3180" t="e">
        <v>#N/A</v>
      </c>
    </row>
    <row r="3181" spans="1:7" x14ac:dyDescent="0.25">
      <c r="A3181" t="s">
        <v>3212</v>
      </c>
      <c r="C3181" t="s">
        <v>3089</v>
      </c>
      <c r="D3181" t="s">
        <v>3189</v>
      </c>
      <c r="E3181">
        <v>14128</v>
      </c>
      <c r="F3181">
        <f t="shared" si="49"/>
        <v>7.5104450170349335E-2</v>
      </c>
      <c r="G3181" t="e">
        <v>#N/A</v>
      </c>
    </row>
    <row r="3182" spans="1:7" x14ac:dyDescent="0.25">
      <c r="A3182" t="s">
        <v>3213</v>
      </c>
      <c r="C3182" t="s">
        <v>3089</v>
      </c>
      <c r="D3182" t="s">
        <v>3189</v>
      </c>
      <c r="E3182">
        <v>2857</v>
      </c>
      <c r="F3182">
        <f t="shared" si="49"/>
        <v>7.8296440786308791E-2</v>
      </c>
      <c r="G3182" t="e">
        <v>#N/A</v>
      </c>
    </row>
    <row r="3183" spans="1:7" x14ac:dyDescent="0.25">
      <c r="A3183" t="s">
        <v>3214</v>
      </c>
      <c r="C3183" t="s">
        <v>3089</v>
      </c>
      <c r="D3183" t="s">
        <v>3189</v>
      </c>
      <c r="E3183">
        <v>6098</v>
      </c>
      <c r="F3183">
        <f t="shared" si="49"/>
        <v>0.29094479627274344</v>
      </c>
      <c r="G3183" t="e">
        <v>#N/A</v>
      </c>
    </row>
    <row r="3184" spans="1:7" x14ac:dyDescent="0.25">
      <c r="A3184" t="s">
        <v>3215</v>
      </c>
      <c r="C3184" t="s">
        <v>3089</v>
      </c>
      <c r="D3184" t="s">
        <v>3189</v>
      </c>
      <c r="E3184">
        <v>12859</v>
      </c>
      <c r="F3184">
        <f t="shared" si="49"/>
        <v>5.8835594772878544E-2</v>
      </c>
      <c r="G3184" t="e">
        <v>#N/A</v>
      </c>
    </row>
    <row r="3185" spans="1:7" x14ac:dyDescent="0.25">
      <c r="A3185" t="s">
        <v>3216</v>
      </c>
      <c r="C3185" t="s">
        <v>3089</v>
      </c>
      <c r="D3185" t="s">
        <v>3189</v>
      </c>
      <c r="E3185">
        <v>2626</v>
      </c>
      <c r="F3185">
        <f t="shared" si="49"/>
        <v>0.12557908887819857</v>
      </c>
      <c r="G3185" t="e">
        <v>#N/A</v>
      </c>
    </row>
    <row r="3186" spans="1:7" x14ac:dyDescent="0.25">
      <c r="A3186" t="s">
        <v>3217</v>
      </c>
      <c r="C3186" t="s">
        <v>3089</v>
      </c>
      <c r="D3186" t="s">
        <v>3189</v>
      </c>
      <c r="E3186">
        <v>3390</v>
      </c>
      <c r="F3186">
        <f t="shared" si="49"/>
        <v>0.26481166019756569</v>
      </c>
      <c r="G3186" t="e">
        <v>#N/A</v>
      </c>
    </row>
    <row r="3187" spans="1:7" x14ac:dyDescent="0.25">
      <c r="A3187" t="s">
        <v>3218</v>
      </c>
      <c r="C3187" t="s">
        <v>3089</v>
      </c>
      <c r="D3187" t="s">
        <v>3189</v>
      </c>
      <c r="E3187">
        <v>11939</v>
      </c>
      <c r="F3187">
        <f t="shared" si="49"/>
        <v>5.40784990807067E-2</v>
      </c>
      <c r="G3187" t="e">
        <v>#N/A</v>
      </c>
    </row>
    <row r="3188" spans="1:7" x14ac:dyDescent="0.25">
      <c r="A3188" t="s">
        <v>3219</v>
      </c>
      <c r="C3188" t="s">
        <v>3089</v>
      </c>
      <c r="D3188" t="s">
        <v>3189</v>
      </c>
      <c r="E3188">
        <v>7161</v>
      </c>
      <c r="F3188">
        <f t="shared" si="49"/>
        <v>6.9811923794210098E-2</v>
      </c>
      <c r="G3188" t="e">
        <v>#N/A</v>
      </c>
    </row>
    <row r="3189" spans="1:7" x14ac:dyDescent="0.25">
      <c r="A3189" t="s">
        <v>3220</v>
      </c>
      <c r="C3189" t="s">
        <v>3089</v>
      </c>
      <c r="D3189" t="s">
        <v>3189</v>
      </c>
      <c r="E3189">
        <v>11038</v>
      </c>
      <c r="F3189">
        <f t="shared" si="49"/>
        <v>0.2458656513802579</v>
      </c>
      <c r="G3189" t="e">
        <v>#N/A</v>
      </c>
    </row>
    <row r="3190" spans="1:7" x14ac:dyDescent="0.25">
      <c r="A3190" t="s">
        <v>3221</v>
      </c>
      <c r="C3190" t="s">
        <v>3089</v>
      </c>
      <c r="D3190" t="s">
        <v>3189</v>
      </c>
      <c r="E3190">
        <v>1452</v>
      </c>
      <c r="F3190">
        <f t="shared" si="49"/>
        <v>0.14746996645732699</v>
      </c>
      <c r="G3190" t="e">
        <v>#N/A</v>
      </c>
    </row>
    <row r="3191" spans="1:7" x14ac:dyDescent="0.25">
      <c r="A3191" t="s">
        <v>3222</v>
      </c>
      <c r="C3191" t="s">
        <v>3089</v>
      </c>
      <c r="D3191" t="s">
        <v>3189</v>
      </c>
      <c r="E3191">
        <v>13888</v>
      </c>
      <c r="F3191">
        <f t="shared" si="49"/>
        <v>0.2273109188320033</v>
      </c>
      <c r="G3191" t="e">
        <v>#N/A</v>
      </c>
    </row>
    <row r="3192" spans="1:7" x14ac:dyDescent="0.25">
      <c r="A3192" t="s">
        <v>3223</v>
      </c>
      <c r="C3192" t="s">
        <v>3089</v>
      </c>
      <c r="D3192" t="s">
        <v>3189</v>
      </c>
      <c r="E3192">
        <v>1825</v>
      </c>
      <c r="F3192">
        <f t="shared" si="49"/>
        <v>2.9901744350794412E-2</v>
      </c>
      <c r="G3192" t="e">
        <v>#N/A</v>
      </c>
    </row>
    <row r="3193" spans="1:7" x14ac:dyDescent="0.25">
      <c r="A3193" t="s">
        <v>3224</v>
      </c>
      <c r="C3193" t="s">
        <v>3089</v>
      </c>
      <c r="D3193" t="s">
        <v>3189</v>
      </c>
      <c r="E3193">
        <v>3943</v>
      </c>
      <c r="F3193">
        <f t="shared" si="49"/>
        <v>0.28600235918996753</v>
      </c>
      <c r="G3193" t="e">
        <v>#N/A</v>
      </c>
    </row>
    <row r="3194" spans="1:7" x14ac:dyDescent="0.25">
      <c r="A3194" t="s">
        <v>3225</v>
      </c>
      <c r="C3194" t="s">
        <v>3089</v>
      </c>
      <c r="D3194" t="s">
        <v>3189</v>
      </c>
      <c r="E3194">
        <v>717</v>
      </c>
      <c r="F3194">
        <f t="shared" si="49"/>
        <v>3.7583115316942015E-2</v>
      </c>
      <c r="G3194" t="e">
        <v>#N/A</v>
      </c>
    </row>
    <row r="3195" spans="1:7" x14ac:dyDescent="0.25">
      <c r="A3195" t="s">
        <v>3226</v>
      </c>
      <c r="C3195" t="s">
        <v>3089</v>
      </c>
      <c r="D3195" t="s">
        <v>3189</v>
      </c>
      <c r="E3195">
        <v>2413</v>
      </c>
      <c r="F3195">
        <f t="shared" si="49"/>
        <v>8.1200122572439651E-2</v>
      </c>
      <c r="G3195" t="e">
        <v>#N/A</v>
      </c>
    </row>
    <row r="3196" spans="1:7" x14ac:dyDescent="0.25">
      <c r="A3196" t="s">
        <v>3227</v>
      </c>
      <c r="C3196" t="s">
        <v>3089</v>
      </c>
      <c r="D3196" t="s">
        <v>3189</v>
      </c>
      <c r="E3196">
        <v>3319</v>
      </c>
      <c r="F3196">
        <f t="shared" si="49"/>
        <v>1.476553078479311E-2</v>
      </c>
      <c r="G3196" t="e">
        <v>#N/A</v>
      </c>
    </row>
    <row r="3197" spans="1:7" x14ac:dyDescent="0.25">
      <c r="A3197" t="s">
        <v>3228</v>
      </c>
      <c r="C3197" t="s">
        <v>3089</v>
      </c>
      <c r="D3197" t="s">
        <v>3189</v>
      </c>
      <c r="E3197">
        <v>851</v>
      </c>
      <c r="F3197">
        <f t="shared" si="49"/>
        <v>4.9692086169743063E-2</v>
      </c>
      <c r="G3197" t="e">
        <v>#N/A</v>
      </c>
    </row>
    <row r="3198" spans="1:7" x14ac:dyDescent="0.25">
      <c r="A3198" t="s">
        <v>3229</v>
      </c>
      <c r="C3198" t="s">
        <v>3089</v>
      </c>
      <c r="D3198" t="s">
        <v>3189</v>
      </c>
      <c r="E3198">
        <v>4292</v>
      </c>
      <c r="F3198">
        <f t="shared" si="49"/>
        <v>6.8349786157222217E-2</v>
      </c>
      <c r="G3198" t="e">
        <v>#N/A</v>
      </c>
    </row>
    <row r="3199" spans="1:7" x14ac:dyDescent="0.25">
      <c r="A3199" t="s">
        <v>3230</v>
      </c>
      <c r="C3199" t="s">
        <v>3089</v>
      </c>
      <c r="D3199" t="s">
        <v>3189</v>
      </c>
      <c r="E3199">
        <v>3741</v>
      </c>
      <c r="F3199">
        <f t="shared" si="49"/>
        <v>1.7525058156009674E-2</v>
      </c>
      <c r="G3199" t="e">
        <v>#N/A</v>
      </c>
    </row>
    <row r="3200" spans="1:7" x14ac:dyDescent="0.25">
      <c r="A3200" t="s">
        <v>3231</v>
      </c>
      <c r="C3200" t="s">
        <v>3089</v>
      </c>
      <c r="D3200" t="s">
        <v>3189</v>
      </c>
      <c r="E3200">
        <v>9639</v>
      </c>
      <c r="F3200">
        <f t="shared" si="49"/>
        <v>8.8387249830309655E-2</v>
      </c>
      <c r="G3200" t="e">
        <v>#N/A</v>
      </c>
    </row>
    <row r="3201" spans="1:7" x14ac:dyDescent="0.25">
      <c r="A3201" t="s">
        <v>3232</v>
      </c>
      <c r="C3201" t="s">
        <v>3089</v>
      </c>
      <c r="D3201" t="s">
        <v>3189</v>
      </c>
      <c r="E3201">
        <v>123</v>
      </c>
      <c r="F3201">
        <f t="shared" si="49"/>
        <v>7.7040238027769908E-2</v>
      </c>
      <c r="G3201" t="e">
        <v>#N/A</v>
      </c>
    </row>
    <row r="3202" spans="1:7" x14ac:dyDescent="0.25">
      <c r="A3202" t="s">
        <v>3233</v>
      </c>
      <c r="C3202" t="s">
        <v>3089</v>
      </c>
      <c r="D3202" t="s">
        <v>3189</v>
      </c>
      <c r="E3202">
        <v>229</v>
      </c>
      <c r="F3202">
        <f t="shared" si="49"/>
        <v>0.19850062933698853</v>
      </c>
      <c r="G3202" t="e">
        <v>#N/A</v>
      </c>
    </row>
    <row r="3203" spans="1:7" x14ac:dyDescent="0.25">
      <c r="A3203" t="s">
        <v>3234</v>
      </c>
      <c r="C3203" t="s">
        <v>3089</v>
      </c>
      <c r="D3203" t="s">
        <v>3189</v>
      </c>
      <c r="E3203">
        <v>5654</v>
      </c>
      <c r="F3203">
        <f t="shared" si="49"/>
        <v>2.5329990049226675E-3</v>
      </c>
      <c r="G3203" t="e">
        <v>#N/A</v>
      </c>
    </row>
    <row r="3204" spans="1:7" x14ac:dyDescent="0.25">
      <c r="A3204" t="s">
        <v>3235</v>
      </c>
      <c r="C3204" t="s">
        <v>3089</v>
      </c>
      <c r="D3204" t="s">
        <v>3189</v>
      </c>
      <c r="E3204">
        <v>15581</v>
      </c>
      <c r="F3204">
        <f t="shared" ref="F3204:F3267" si="50">IF(E3202&lt;&gt;0,E3202/SUMIF(C:C,C3202,E:E)*100,0)</f>
        <v>4.7159087164820391E-3</v>
      </c>
      <c r="G3204" t="e">
        <v>#N/A</v>
      </c>
    </row>
    <row r="3205" spans="1:7" x14ac:dyDescent="0.25">
      <c r="A3205" t="s">
        <v>3236</v>
      </c>
      <c r="C3205" t="s">
        <v>3089</v>
      </c>
      <c r="D3205" t="s">
        <v>3189</v>
      </c>
      <c r="E3205">
        <v>3739</v>
      </c>
      <c r="F3205">
        <f t="shared" si="50"/>
        <v>0.11643558027506309</v>
      </c>
      <c r="G3205" t="e">
        <v>#N/A</v>
      </c>
    </row>
    <row r="3206" spans="1:7" x14ac:dyDescent="0.25">
      <c r="A3206" t="s">
        <v>3237</v>
      </c>
      <c r="C3206" t="s">
        <v>3089</v>
      </c>
      <c r="D3206" t="s">
        <v>3189</v>
      </c>
      <c r="E3206">
        <v>14641</v>
      </c>
      <c r="F3206">
        <f t="shared" si="50"/>
        <v>0.32086713411138273</v>
      </c>
      <c r="G3206" t="e">
        <v>#N/A</v>
      </c>
    </row>
    <row r="3207" spans="1:7" x14ac:dyDescent="0.25">
      <c r="A3207" t="s">
        <v>3238</v>
      </c>
      <c r="C3207" t="s">
        <v>3089</v>
      </c>
      <c r="D3207" t="s">
        <v>3189</v>
      </c>
      <c r="E3207">
        <v>9662</v>
      </c>
      <c r="F3207">
        <f t="shared" si="50"/>
        <v>7.6999051052080117E-2</v>
      </c>
      <c r="G3207" t="e">
        <v>#N/A</v>
      </c>
    </row>
    <row r="3208" spans="1:7" x14ac:dyDescent="0.25">
      <c r="A3208" t="s">
        <v>3239</v>
      </c>
      <c r="C3208" t="s">
        <v>3089</v>
      </c>
      <c r="D3208" t="s">
        <v>3189</v>
      </c>
      <c r="E3208">
        <v>13783</v>
      </c>
      <c r="F3208">
        <f t="shared" si="50"/>
        <v>0.30150925553717706</v>
      </c>
      <c r="G3208" t="e">
        <v>#N/A</v>
      </c>
    </row>
    <row r="3209" spans="1:7" x14ac:dyDescent="0.25">
      <c r="A3209" t="s">
        <v>3240</v>
      </c>
      <c r="C3209" t="s">
        <v>3089</v>
      </c>
      <c r="D3209" t="s">
        <v>3189</v>
      </c>
      <c r="E3209">
        <v>6531</v>
      </c>
      <c r="F3209">
        <f t="shared" si="50"/>
        <v>0.19897427955742125</v>
      </c>
      <c r="G3209" t="e">
        <v>#N/A</v>
      </c>
    </row>
    <row r="3210" spans="1:7" x14ac:dyDescent="0.25">
      <c r="A3210" t="s">
        <v>3241</v>
      </c>
      <c r="C3210" t="s">
        <v>3089</v>
      </c>
      <c r="D3210" t="s">
        <v>3189</v>
      </c>
      <c r="E3210">
        <v>23315</v>
      </c>
      <c r="F3210">
        <f t="shared" si="50"/>
        <v>0.28384004296625304</v>
      </c>
      <c r="G3210" t="e">
        <v>#N/A</v>
      </c>
    </row>
    <row r="3211" spans="1:7" x14ac:dyDescent="0.25">
      <c r="A3211" t="s">
        <v>3242</v>
      </c>
      <c r="C3211" t="s">
        <v>3089</v>
      </c>
      <c r="D3211" t="s">
        <v>3189</v>
      </c>
      <c r="E3211">
        <v>4988</v>
      </c>
      <c r="F3211">
        <f t="shared" si="50"/>
        <v>0.13449606911504017</v>
      </c>
      <c r="G3211" t="e">
        <v>#N/A</v>
      </c>
    </row>
    <row r="3212" spans="1:7" x14ac:dyDescent="0.25">
      <c r="A3212" t="s">
        <v>3243</v>
      </c>
      <c r="C3212" t="s">
        <v>3089</v>
      </c>
      <c r="D3212" t="s">
        <v>3189</v>
      </c>
      <c r="E3212">
        <v>2887</v>
      </c>
      <c r="F3212">
        <f t="shared" si="50"/>
        <v>0.4801371691038373</v>
      </c>
      <c r="G3212" t="e">
        <v>#N/A</v>
      </c>
    </row>
    <row r="3213" spans="1:7" x14ac:dyDescent="0.25">
      <c r="A3213" t="s">
        <v>3244</v>
      </c>
      <c r="C3213" t="s">
        <v>3089</v>
      </c>
      <c r="D3213" t="s">
        <v>3189</v>
      </c>
      <c r="E3213">
        <v>3343</v>
      </c>
      <c r="F3213">
        <f t="shared" si="50"/>
        <v>0.10272031737035987</v>
      </c>
      <c r="G3213" t="e">
        <v>#N/A</v>
      </c>
    </row>
    <row r="3214" spans="1:7" x14ac:dyDescent="0.25">
      <c r="A3214" t="s">
        <v>3245</v>
      </c>
      <c r="C3214" t="s">
        <v>3089</v>
      </c>
      <c r="D3214" t="s">
        <v>3189</v>
      </c>
      <c r="E3214">
        <v>1788</v>
      </c>
      <c r="F3214">
        <f t="shared" si="50"/>
        <v>5.9453399408225541E-2</v>
      </c>
      <c r="G3214" t="e">
        <v>#N/A</v>
      </c>
    </row>
    <row r="3215" spans="1:7" x14ac:dyDescent="0.25">
      <c r="A3215" t="s">
        <v>3246</v>
      </c>
      <c r="C3215" t="s">
        <v>3089</v>
      </c>
      <c r="D3215" t="s">
        <v>3189</v>
      </c>
      <c r="E3215">
        <v>2600</v>
      </c>
      <c r="F3215">
        <f t="shared" si="50"/>
        <v>6.8844029865499812E-2</v>
      </c>
      <c r="G3215" t="e">
        <v>#N/A</v>
      </c>
    </row>
    <row r="3216" spans="1:7" x14ac:dyDescent="0.25">
      <c r="A3216" t="s">
        <v>3247</v>
      </c>
      <c r="C3216" t="s">
        <v>3089</v>
      </c>
      <c r="D3216" t="s">
        <v>3189</v>
      </c>
      <c r="E3216">
        <v>9156</v>
      </c>
      <c r="F3216">
        <f t="shared" si="50"/>
        <v>3.6821156266680727E-2</v>
      </c>
      <c r="G3216" t="e">
        <v>#N/A</v>
      </c>
    </row>
    <row r="3217" spans="1:7" x14ac:dyDescent="0.25">
      <c r="A3217" t="s">
        <v>3248</v>
      </c>
      <c r="C3217" t="s">
        <v>3089</v>
      </c>
      <c r="D3217" t="s">
        <v>3189</v>
      </c>
      <c r="E3217">
        <v>3179</v>
      </c>
      <c r="F3217">
        <f t="shared" si="50"/>
        <v>5.3543068396739307E-2</v>
      </c>
      <c r="G3217" t="e">
        <v>#N/A</v>
      </c>
    </row>
    <row r="3218" spans="1:7" x14ac:dyDescent="0.25">
      <c r="A3218" t="s">
        <v>3249</v>
      </c>
      <c r="C3218" t="s">
        <v>3089</v>
      </c>
      <c r="D3218" t="s">
        <v>3189</v>
      </c>
      <c r="E3218">
        <v>7653</v>
      </c>
      <c r="F3218">
        <f t="shared" si="50"/>
        <v>0.18855397470790197</v>
      </c>
      <c r="G3218" t="e">
        <v>#N/A</v>
      </c>
    </row>
    <row r="3219" spans="1:7" x14ac:dyDescent="0.25">
      <c r="A3219" t="s">
        <v>3250</v>
      </c>
      <c r="C3219" t="s">
        <v>3089</v>
      </c>
      <c r="D3219" t="s">
        <v>3189</v>
      </c>
      <c r="E3219">
        <v>3082</v>
      </c>
      <c r="F3219">
        <f t="shared" si="50"/>
        <v>6.546669785893626E-2</v>
      </c>
      <c r="G3219" t="e">
        <v>#N/A</v>
      </c>
    </row>
    <row r="3220" spans="1:7" x14ac:dyDescent="0.25">
      <c r="A3220" t="s">
        <v>3251</v>
      </c>
      <c r="C3220" t="s">
        <v>3089</v>
      </c>
      <c r="D3220" t="s">
        <v>3189</v>
      </c>
      <c r="E3220">
        <v>1136</v>
      </c>
      <c r="F3220">
        <f t="shared" si="50"/>
        <v>0.15760196247701766</v>
      </c>
      <c r="G3220" t="e">
        <v>#N/A</v>
      </c>
    </row>
    <row r="3221" spans="1:7" x14ac:dyDescent="0.25">
      <c r="A3221" t="s">
        <v>3252</v>
      </c>
      <c r="C3221" t="s">
        <v>3089</v>
      </c>
      <c r="D3221" t="s">
        <v>3189</v>
      </c>
      <c r="E3221">
        <v>5069</v>
      </c>
      <c r="F3221">
        <f t="shared" si="50"/>
        <v>6.3469129537980992E-2</v>
      </c>
      <c r="G3221" t="e">
        <v>#N/A</v>
      </c>
    </row>
    <row r="3222" spans="1:7" x14ac:dyDescent="0.25">
      <c r="A3222" t="s">
        <v>3253</v>
      </c>
      <c r="C3222" t="s">
        <v>3089</v>
      </c>
      <c r="D3222" t="s">
        <v>3189</v>
      </c>
      <c r="E3222">
        <v>8810</v>
      </c>
      <c r="F3222">
        <f t="shared" si="50"/>
        <v>2.3394202191806098E-2</v>
      </c>
      <c r="G3222" t="e">
        <v>#N/A</v>
      </c>
    </row>
    <row r="3223" spans="1:7" x14ac:dyDescent="0.25">
      <c r="A3223" t="s">
        <v>3254</v>
      </c>
      <c r="C3223" t="s">
        <v>3089</v>
      </c>
      <c r="D3223" t="s">
        <v>3189</v>
      </c>
      <c r="E3223">
        <v>3151</v>
      </c>
      <c r="F3223">
        <f t="shared" si="50"/>
        <v>0.10438838988579674</v>
      </c>
      <c r="G3223" t="e">
        <v>#N/A</v>
      </c>
    </row>
    <row r="3224" spans="1:7" x14ac:dyDescent="0.25">
      <c r="A3224" t="s">
        <v>3255</v>
      </c>
      <c r="C3224" t="s">
        <v>3089</v>
      </c>
      <c r="D3224" t="s">
        <v>3189</v>
      </c>
      <c r="E3224">
        <v>768</v>
      </c>
      <c r="F3224">
        <f t="shared" si="50"/>
        <v>0.18142862791356668</v>
      </c>
      <c r="G3224" t="e">
        <v>#N/A</v>
      </c>
    </row>
    <row r="3225" spans="1:7" x14ac:dyDescent="0.25">
      <c r="A3225" t="s">
        <v>3256</v>
      </c>
      <c r="C3225" t="s">
        <v>3089</v>
      </c>
      <c r="D3225" t="s">
        <v>3189</v>
      </c>
      <c r="E3225">
        <v>2060</v>
      </c>
      <c r="F3225">
        <f t="shared" si="50"/>
        <v>6.4890080199279068E-2</v>
      </c>
      <c r="G3225" t="e">
        <v>#N/A</v>
      </c>
    </row>
    <row r="3226" spans="1:7" x14ac:dyDescent="0.25">
      <c r="A3226" t="s">
        <v>3257</v>
      </c>
      <c r="C3226" t="s">
        <v>3089</v>
      </c>
      <c r="D3226" t="s">
        <v>3189</v>
      </c>
      <c r="E3226">
        <v>8295</v>
      </c>
      <c r="F3226">
        <f t="shared" si="50"/>
        <v>1.5815798664882995E-2</v>
      </c>
      <c r="G3226" t="e">
        <v>#N/A</v>
      </c>
    </row>
    <row r="3227" spans="1:7" x14ac:dyDescent="0.25">
      <c r="A3227" t="s">
        <v>3258</v>
      </c>
      <c r="C3227" t="s">
        <v>3089</v>
      </c>
      <c r="D3227" t="s">
        <v>3189</v>
      </c>
      <c r="E3227">
        <v>4459</v>
      </c>
      <c r="F3227">
        <f t="shared" si="50"/>
        <v>4.2422584960493455E-2</v>
      </c>
      <c r="G3227" t="e">
        <v>#N/A</v>
      </c>
    </row>
    <row r="3228" spans="1:7" x14ac:dyDescent="0.25">
      <c r="A3228" t="s">
        <v>3259</v>
      </c>
      <c r="C3228" t="s">
        <v>3089</v>
      </c>
      <c r="D3228" t="s">
        <v>3189</v>
      </c>
      <c r="E3228">
        <v>577</v>
      </c>
      <c r="F3228">
        <f t="shared" si="50"/>
        <v>0.17082298167344331</v>
      </c>
      <c r="G3228" t="e">
        <v>#N/A</v>
      </c>
    </row>
    <row r="3229" spans="1:7" x14ac:dyDescent="0.25">
      <c r="A3229" t="s">
        <v>3260</v>
      </c>
      <c r="C3229" t="s">
        <v>3089</v>
      </c>
      <c r="D3229" t="s">
        <v>3189</v>
      </c>
      <c r="E3229">
        <v>3093</v>
      </c>
      <c r="F3229">
        <f t="shared" si="50"/>
        <v>9.1826362300407915E-2</v>
      </c>
      <c r="G3229" t="e">
        <v>#N/A</v>
      </c>
    </row>
    <row r="3230" spans="1:7" x14ac:dyDescent="0.25">
      <c r="A3230" t="s">
        <v>3261</v>
      </c>
      <c r="C3230" t="s">
        <v>3089</v>
      </c>
      <c r="D3230" t="s">
        <v>3189</v>
      </c>
      <c r="E3230">
        <v>2793</v>
      </c>
      <c r="F3230">
        <f t="shared" si="50"/>
        <v>1.1882442486507147E-2</v>
      </c>
      <c r="G3230" t="e">
        <v>#N/A</v>
      </c>
    </row>
    <row r="3231" spans="1:7" x14ac:dyDescent="0.25">
      <c r="A3231" t="s">
        <v>3262</v>
      </c>
      <c r="C3231" t="s">
        <v>3089</v>
      </c>
      <c r="D3231" t="s">
        <v>3189</v>
      </c>
      <c r="E3231">
        <v>5694</v>
      </c>
      <c r="F3231">
        <f t="shared" si="50"/>
        <v>6.369565790427488E-2</v>
      </c>
      <c r="G3231" t="e">
        <v>#N/A</v>
      </c>
    </row>
    <row r="3232" spans="1:7" x14ac:dyDescent="0.25">
      <c r="A3232" t="s">
        <v>3263</v>
      </c>
      <c r="C3232" t="s">
        <v>3089</v>
      </c>
      <c r="D3232" t="s">
        <v>3189</v>
      </c>
      <c r="E3232">
        <v>6764</v>
      </c>
      <c r="F3232">
        <f t="shared" si="50"/>
        <v>5.751761155080496E-2</v>
      </c>
      <c r="G3232" t="e">
        <v>#N/A</v>
      </c>
    </row>
    <row r="3233" spans="1:7" x14ac:dyDescent="0.25">
      <c r="A3233" t="s">
        <v>3264</v>
      </c>
      <c r="C3233" t="s">
        <v>3089</v>
      </c>
      <c r="D3233" t="s">
        <v>3189</v>
      </c>
      <c r="E3233">
        <v>4317</v>
      </c>
      <c r="F3233">
        <f t="shared" si="50"/>
        <v>0.11725931978885909</v>
      </c>
      <c r="G3233" t="e">
        <v>#N/A</v>
      </c>
    </row>
    <row r="3234" spans="1:7" x14ac:dyDescent="0.25">
      <c r="A3234" t="s">
        <v>3265</v>
      </c>
      <c r="C3234" t="s">
        <v>3089</v>
      </c>
      <c r="D3234" t="s">
        <v>3189</v>
      </c>
      <c r="E3234">
        <v>14484</v>
      </c>
      <c r="F3234">
        <f t="shared" si="50"/>
        <v>0.13929435178290178</v>
      </c>
      <c r="G3234" t="e">
        <v>#N/A</v>
      </c>
    </row>
    <row r="3235" spans="1:7" x14ac:dyDescent="0.25">
      <c r="A3235" t="s">
        <v>3266</v>
      </c>
      <c r="C3235" t="s">
        <v>3089</v>
      </c>
      <c r="D3235" t="s">
        <v>3189</v>
      </c>
      <c r="E3235">
        <v>14071</v>
      </c>
      <c r="F3235">
        <f t="shared" si="50"/>
        <v>8.8902087026432153E-2</v>
      </c>
      <c r="G3235" t="e">
        <v>#N/A</v>
      </c>
    </row>
    <row r="3236" spans="1:7" x14ac:dyDescent="0.25">
      <c r="A3236" t="s">
        <v>3267</v>
      </c>
      <c r="C3236" t="s">
        <v>3089</v>
      </c>
      <c r="D3236" t="s">
        <v>3189</v>
      </c>
      <c r="E3236">
        <v>7922</v>
      </c>
      <c r="F3236">
        <f t="shared" si="50"/>
        <v>0.29827607794552774</v>
      </c>
      <c r="G3236" t="e">
        <v>#N/A</v>
      </c>
    </row>
    <row r="3237" spans="1:7" x14ac:dyDescent="0.25">
      <c r="A3237" t="s">
        <v>3268</v>
      </c>
      <c r="C3237" t="s">
        <v>3089</v>
      </c>
      <c r="D3237" t="s">
        <v>3189</v>
      </c>
      <c r="E3237">
        <v>638</v>
      </c>
      <c r="F3237">
        <f t="shared" si="50"/>
        <v>0.28977096746558417</v>
      </c>
      <c r="G3237" t="e">
        <v>#N/A</v>
      </c>
    </row>
    <row r="3238" spans="1:7" x14ac:dyDescent="0.25">
      <c r="A3238" t="s">
        <v>3269</v>
      </c>
      <c r="C3238" t="s">
        <v>3089</v>
      </c>
      <c r="D3238" t="s">
        <v>3189</v>
      </c>
      <c r="E3238">
        <v>1038</v>
      </c>
      <c r="F3238">
        <f t="shared" si="50"/>
        <v>0.16314161070729569</v>
      </c>
      <c r="G3238" t="e">
        <v>#N/A</v>
      </c>
    </row>
    <row r="3239" spans="1:7" x14ac:dyDescent="0.25">
      <c r="A3239" t="s">
        <v>3270</v>
      </c>
      <c r="C3239" t="s">
        <v>3089</v>
      </c>
      <c r="D3239" t="s">
        <v>3189</v>
      </c>
      <c r="E3239">
        <v>8392</v>
      </c>
      <c r="F3239">
        <f t="shared" si="50"/>
        <v>1.3138645245046031E-2</v>
      </c>
      <c r="G3239" t="e">
        <v>#N/A</v>
      </c>
    </row>
    <row r="3240" spans="1:7" x14ac:dyDescent="0.25">
      <c r="A3240" t="s">
        <v>3271</v>
      </c>
      <c r="C3240" t="s">
        <v>3089</v>
      </c>
      <c r="D3240" t="s">
        <v>3189</v>
      </c>
      <c r="E3240">
        <v>1613</v>
      </c>
      <c r="F3240">
        <f t="shared" si="50"/>
        <v>2.1376040383005925E-2</v>
      </c>
      <c r="G3240" t="e">
        <v>#N/A</v>
      </c>
    </row>
    <row r="3241" spans="1:7" x14ac:dyDescent="0.25">
      <c r="A3241" t="s">
        <v>3272</v>
      </c>
      <c r="C3241" t="s">
        <v>3089</v>
      </c>
      <c r="D3241" t="s">
        <v>3189</v>
      </c>
      <c r="E3241">
        <v>5746</v>
      </c>
      <c r="F3241">
        <f t="shared" si="50"/>
        <v>0.17282054999439858</v>
      </c>
      <c r="G3241" t="e">
        <v>#N/A</v>
      </c>
    </row>
    <row r="3242" spans="1:7" x14ac:dyDescent="0.25">
      <c r="A3242" t="s">
        <v>3273</v>
      </c>
      <c r="C3242" t="s">
        <v>3089</v>
      </c>
      <c r="D3242" t="s">
        <v>3189</v>
      </c>
      <c r="E3242">
        <v>3584</v>
      </c>
      <c r="F3242">
        <f t="shared" si="50"/>
        <v>3.3217295893823273E-2</v>
      </c>
      <c r="G3242" t="e">
        <v>#N/A</v>
      </c>
    </row>
    <row r="3243" spans="1:7" x14ac:dyDescent="0.25">
      <c r="A3243" t="s">
        <v>3274</v>
      </c>
      <c r="C3243" t="s">
        <v>3089</v>
      </c>
      <c r="D3243" t="s">
        <v>3189</v>
      </c>
      <c r="E3243">
        <v>5303</v>
      </c>
      <c r="F3243">
        <f t="shared" si="50"/>
        <v>0.11833018115679388</v>
      </c>
      <c r="G3243" t="e">
        <v>#N/A</v>
      </c>
    </row>
    <row r="3244" spans="1:7" x14ac:dyDescent="0.25">
      <c r="A3244" t="s">
        <v>3275</v>
      </c>
      <c r="C3244" t="s">
        <v>3089</v>
      </c>
      <c r="D3244" t="s">
        <v>3189</v>
      </c>
      <c r="E3244">
        <v>6641</v>
      </c>
      <c r="F3244">
        <f t="shared" si="50"/>
        <v>7.3807060436120647E-2</v>
      </c>
      <c r="G3244" t="e">
        <v>#N/A</v>
      </c>
    </row>
    <row r="3245" spans="1:7" x14ac:dyDescent="0.25">
      <c r="A3245" t="s">
        <v>3276</v>
      </c>
      <c r="C3245" t="s">
        <v>3089</v>
      </c>
      <c r="D3245" t="s">
        <v>3189</v>
      </c>
      <c r="E3245">
        <v>2600</v>
      </c>
      <c r="F3245">
        <f t="shared" si="50"/>
        <v>0.1092072660415033</v>
      </c>
      <c r="G3245" t="e">
        <v>#N/A</v>
      </c>
    </row>
    <row r="3246" spans="1:7" x14ac:dyDescent="0.25">
      <c r="A3246" t="s">
        <v>3277</v>
      </c>
      <c r="C3246" t="s">
        <v>3089</v>
      </c>
      <c r="D3246" t="s">
        <v>3189</v>
      </c>
      <c r="E3246">
        <v>39131</v>
      </c>
      <c r="F3246">
        <f t="shared" si="50"/>
        <v>0.13676135277797913</v>
      </c>
      <c r="G3246" t="e">
        <v>#N/A</v>
      </c>
    </row>
    <row r="3247" spans="1:7" x14ac:dyDescent="0.25">
      <c r="A3247" t="s">
        <v>3278</v>
      </c>
      <c r="C3247" t="s">
        <v>3089</v>
      </c>
      <c r="D3247" t="s">
        <v>3189</v>
      </c>
      <c r="E3247">
        <v>1895</v>
      </c>
      <c r="F3247">
        <f t="shared" si="50"/>
        <v>5.3543068396739307E-2</v>
      </c>
      <c r="G3247" t="e">
        <v>#N/A</v>
      </c>
    </row>
    <row r="3248" spans="1:7" x14ac:dyDescent="0.25">
      <c r="A3248" t="s">
        <v>3279</v>
      </c>
      <c r="C3248" t="s">
        <v>3089</v>
      </c>
      <c r="D3248" t="s">
        <v>3189</v>
      </c>
      <c r="E3248">
        <v>4401</v>
      </c>
      <c r="F3248">
        <f t="shared" si="50"/>
        <v>0.8058437728587714</v>
      </c>
      <c r="G3248" t="e">
        <v>#N/A</v>
      </c>
    </row>
    <row r="3249" spans="1:7" x14ac:dyDescent="0.25">
      <c r="A3249" t="s">
        <v>3280</v>
      </c>
      <c r="C3249" t="s">
        <v>3089</v>
      </c>
      <c r="D3249" t="s">
        <v>3189</v>
      </c>
      <c r="E3249">
        <v>7034</v>
      </c>
      <c r="F3249">
        <f t="shared" si="50"/>
        <v>3.9024659466085E-2</v>
      </c>
      <c r="G3249" t="e">
        <v>#N/A</v>
      </c>
    </row>
    <row r="3250" spans="1:7" x14ac:dyDescent="0.25">
      <c r="A3250" t="s">
        <v>3281</v>
      </c>
      <c r="C3250" t="s">
        <v>3089</v>
      </c>
      <c r="D3250" t="s">
        <v>3189</v>
      </c>
      <c r="E3250">
        <v>12600</v>
      </c>
      <c r="F3250">
        <f t="shared" si="50"/>
        <v>9.0631940005403741E-2</v>
      </c>
      <c r="G3250" t="e">
        <v>#N/A</v>
      </c>
    </row>
    <row r="3251" spans="1:7" x14ac:dyDescent="0.25">
      <c r="A3251" t="s">
        <v>3282</v>
      </c>
      <c r="C3251" t="s">
        <v>3089</v>
      </c>
      <c r="D3251" t="s">
        <v>3189</v>
      </c>
      <c r="E3251">
        <v>23254</v>
      </c>
      <c r="F3251">
        <f t="shared" si="50"/>
        <v>0.14485459350102473</v>
      </c>
      <c r="G3251" t="e">
        <v>#N/A</v>
      </c>
    </row>
    <row r="3252" spans="1:7" x14ac:dyDescent="0.25">
      <c r="A3252" t="s">
        <v>3283</v>
      </c>
      <c r="C3252" t="s">
        <v>3089</v>
      </c>
      <c r="D3252" t="s">
        <v>3189</v>
      </c>
      <c r="E3252">
        <v>577</v>
      </c>
      <c r="F3252">
        <f t="shared" si="50"/>
        <v>0.25947794684573666</v>
      </c>
      <c r="G3252" t="e">
        <v>#N/A</v>
      </c>
    </row>
    <row r="3253" spans="1:7" x14ac:dyDescent="0.25">
      <c r="A3253" t="s">
        <v>3284</v>
      </c>
      <c r="C3253" t="s">
        <v>3089</v>
      </c>
      <c r="D3253" t="s">
        <v>3189</v>
      </c>
      <c r="E3253">
        <v>5989</v>
      </c>
      <c r="F3253">
        <f t="shared" si="50"/>
        <v>0.47888096634529842</v>
      </c>
      <c r="G3253" t="e">
        <v>#N/A</v>
      </c>
    </row>
    <row r="3254" spans="1:7" x14ac:dyDescent="0.25">
      <c r="A3254" t="s">
        <v>3285</v>
      </c>
      <c r="C3254" t="s">
        <v>3089</v>
      </c>
      <c r="D3254" t="s">
        <v>3189</v>
      </c>
      <c r="E3254">
        <v>11755</v>
      </c>
      <c r="F3254">
        <f t="shared" si="50"/>
        <v>1.1882442486507147E-2</v>
      </c>
      <c r="G3254" t="e">
        <v>#N/A</v>
      </c>
    </row>
    <row r="3255" spans="1:7" x14ac:dyDescent="0.25">
      <c r="A3255" t="s">
        <v>3286</v>
      </c>
      <c r="C3255" t="s">
        <v>3089</v>
      </c>
      <c r="D3255" t="s">
        <v>3189</v>
      </c>
      <c r="E3255">
        <v>8620</v>
      </c>
      <c r="F3255">
        <f t="shared" si="50"/>
        <v>0.1233343987031045</v>
      </c>
      <c r="G3255" t="e">
        <v>#N/A</v>
      </c>
    </row>
    <row r="3256" spans="1:7" x14ac:dyDescent="0.25">
      <c r="A3256" t="s">
        <v>3287</v>
      </c>
      <c r="C3256" t="s">
        <v>3089</v>
      </c>
      <c r="D3256" t="s">
        <v>3189</v>
      </c>
      <c r="E3256">
        <v>26575</v>
      </c>
      <c r="F3256">
        <f t="shared" si="50"/>
        <v>0.24207644961679636</v>
      </c>
      <c r="G3256" t="e">
        <v>#N/A</v>
      </c>
    </row>
    <row r="3257" spans="1:7" x14ac:dyDescent="0.25">
      <c r="A3257" t="s">
        <v>3288</v>
      </c>
      <c r="C3257" t="s">
        <v>3089</v>
      </c>
      <c r="D3257" t="s">
        <v>3189</v>
      </c>
      <c r="E3257">
        <v>1389</v>
      </c>
      <c r="F3257">
        <f t="shared" si="50"/>
        <v>0.17751586522303572</v>
      </c>
      <c r="G3257" t="e">
        <v>#N/A</v>
      </c>
    </row>
    <row r="3258" spans="1:7" x14ac:dyDescent="0.25">
      <c r="A3258" t="s">
        <v>3289</v>
      </c>
      <c r="C3258" t="s">
        <v>3089</v>
      </c>
      <c r="D3258" t="s">
        <v>3189</v>
      </c>
      <c r="E3258">
        <v>3345</v>
      </c>
      <c r="F3258">
        <f t="shared" si="50"/>
        <v>0.54727193947821051</v>
      </c>
      <c r="G3258" t="e">
        <v>#N/A</v>
      </c>
    </row>
    <row r="3259" spans="1:7" x14ac:dyDescent="0.25">
      <c r="A3259" t="s">
        <v>3290</v>
      </c>
      <c r="C3259" t="s">
        <v>3089</v>
      </c>
      <c r="D3259" t="s">
        <v>3189</v>
      </c>
      <c r="E3259">
        <v>2400</v>
      </c>
      <c r="F3259">
        <f t="shared" si="50"/>
        <v>2.8604354616565734E-2</v>
      </c>
      <c r="G3259" t="e">
        <v>#N/A</v>
      </c>
    </row>
    <row r="3260" spans="1:7" x14ac:dyDescent="0.25">
      <c r="A3260" t="s">
        <v>3291</v>
      </c>
      <c r="C3260" t="s">
        <v>3089</v>
      </c>
      <c r="D3260" t="s">
        <v>3189</v>
      </c>
      <c r="E3260">
        <v>111500</v>
      </c>
      <c r="F3260">
        <f t="shared" si="50"/>
        <v>6.8885216841189603E-2</v>
      </c>
      <c r="G3260" t="e">
        <v>#N/A</v>
      </c>
    </row>
    <row r="3261" spans="1:7" x14ac:dyDescent="0.25">
      <c r="A3261" t="s">
        <v>3292</v>
      </c>
      <c r="C3261" t="s">
        <v>3089</v>
      </c>
      <c r="D3261" t="s">
        <v>3189</v>
      </c>
      <c r="E3261">
        <v>1963</v>
      </c>
      <c r="F3261">
        <f t="shared" si="50"/>
        <v>4.9424370827759356E-2</v>
      </c>
      <c r="G3261" t="e">
        <v>#N/A</v>
      </c>
    </row>
    <row r="3262" spans="1:7" x14ac:dyDescent="0.25">
      <c r="A3262" t="s">
        <v>3293</v>
      </c>
      <c r="C3262" t="s">
        <v>3089</v>
      </c>
      <c r="D3262" t="s">
        <v>3189</v>
      </c>
      <c r="E3262">
        <v>6169</v>
      </c>
      <c r="F3262">
        <f t="shared" si="50"/>
        <v>2.2961738947063206</v>
      </c>
      <c r="G3262" t="e">
        <v>#N/A</v>
      </c>
    </row>
    <row r="3263" spans="1:7" x14ac:dyDescent="0.25">
      <c r="A3263" t="s">
        <v>3294</v>
      </c>
      <c r="C3263" t="s">
        <v>3089</v>
      </c>
      <c r="D3263" t="s">
        <v>3189</v>
      </c>
      <c r="E3263">
        <v>6642</v>
      </c>
      <c r="F3263">
        <f t="shared" si="50"/>
        <v>4.042501663953818E-2</v>
      </c>
      <c r="G3263" t="e">
        <v>#N/A</v>
      </c>
    </row>
    <row r="3264" spans="1:7" x14ac:dyDescent="0.25">
      <c r="A3264" t="s">
        <v>3295</v>
      </c>
      <c r="C3264" t="s">
        <v>3089</v>
      </c>
      <c r="D3264" t="s">
        <v>3189</v>
      </c>
      <c r="E3264">
        <v>1358</v>
      </c>
      <c r="F3264">
        <f t="shared" si="50"/>
        <v>0.12704122651518648</v>
      </c>
      <c r="G3264" t="e">
        <v>#N/A</v>
      </c>
    </row>
    <row r="3265" spans="1:7" x14ac:dyDescent="0.25">
      <c r="A3265" t="s">
        <v>3296</v>
      </c>
      <c r="C3265" t="s">
        <v>3089</v>
      </c>
      <c r="D3265" t="s">
        <v>3189</v>
      </c>
      <c r="E3265">
        <v>796</v>
      </c>
      <c r="F3265">
        <f t="shared" si="50"/>
        <v>0.13678194626582404</v>
      </c>
      <c r="G3265" t="e">
        <v>#N/A</v>
      </c>
    </row>
    <row r="3266" spans="1:7" x14ac:dyDescent="0.25">
      <c r="A3266" t="s">
        <v>3297</v>
      </c>
      <c r="C3266" t="s">
        <v>3089</v>
      </c>
      <c r="D3266" t="s">
        <v>3189</v>
      </c>
      <c r="E3266">
        <v>6690</v>
      </c>
      <c r="F3266">
        <f t="shared" si="50"/>
        <v>2.7965956493373838E-2</v>
      </c>
      <c r="G3266" t="e">
        <v>#N/A</v>
      </c>
    </row>
    <row r="3267" spans="1:7" x14ac:dyDescent="0.25">
      <c r="A3267" t="s">
        <v>3298</v>
      </c>
      <c r="C3267" t="s">
        <v>3089</v>
      </c>
      <c r="D3267" t="s">
        <v>3189</v>
      </c>
      <c r="E3267">
        <v>3047</v>
      </c>
      <c r="F3267">
        <f t="shared" si="50"/>
        <v>1.639241632454019E-2</v>
      </c>
      <c r="G3267" t="e">
        <v>#N/A</v>
      </c>
    </row>
    <row r="3268" spans="1:7" x14ac:dyDescent="0.25">
      <c r="A3268" t="s">
        <v>3299</v>
      </c>
      <c r="C3268" t="s">
        <v>3089</v>
      </c>
      <c r="D3268" t="s">
        <v>3189</v>
      </c>
      <c r="E3268">
        <v>6352</v>
      </c>
      <c r="F3268">
        <f t="shared" ref="F3268:F3331" si="51">IF(E3266&lt;&gt;0,E3266/SUMIF(C:C,C3266,E:E)*100,0)</f>
        <v>0.13777043368237921</v>
      </c>
      <c r="G3268" t="e">
        <v>#N/A</v>
      </c>
    </row>
    <row r="3269" spans="1:7" x14ac:dyDescent="0.25">
      <c r="A3269" t="s">
        <v>3300</v>
      </c>
      <c r="C3269" t="s">
        <v>3089</v>
      </c>
      <c r="D3269" t="s">
        <v>3189</v>
      </c>
      <c r="E3269">
        <v>5385</v>
      </c>
      <c r="F3269">
        <f t="shared" si="51"/>
        <v>6.2748357463409496E-2</v>
      </c>
      <c r="G3269" t="e">
        <v>#N/A</v>
      </c>
    </row>
    <row r="3270" spans="1:7" x14ac:dyDescent="0.25">
      <c r="A3270" t="s">
        <v>3301</v>
      </c>
      <c r="C3270" t="s">
        <v>3089</v>
      </c>
      <c r="D3270" t="s">
        <v>3189</v>
      </c>
      <c r="E3270">
        <v>6113</v>
      </c>
      <c r="F3270">
        <f t="shared" si="51"/>
        <v>0.1308098347908031</v>
      </c>
      <c r="G3270" t="e">
        <v>#N/A</v>
      </c>
    </row>
    <row r="3271" spans="1:7" x14ac:dyDescent="0.25">
      <c r="A3271" t="s">
        <v>3302</v>
      </c>
      <c r="C3271" t="s">
        <v>3089</v>
      </c>
      <c r="D3271" t="s">
        <v>3189</v>
      </c>
      <c r="E3271">
        <v>4946</v>
      </c>
      <c r="F3271">
        <f t="shared" si="51"/>
        <v>0.11089593204478507</v>
      </c>
      <c r="G3271" t="e">
        <v>#N/A</v>
      </c>
    </row>
    <row r="3272" spans="1:7" x14ac:dyDescent="0.25">
      <c r="A3272" t="s">
        <v>3303</v>
      </c>
      <c r="C3272" t="s">
        <v>3089</v>
      </c>
      <c r="D3272" t="s">
        <v>3304</v>
      </c>
      <c r="E3272">
        <v>4249</v>
      </c>
      <c r="F3272">
        <f t="shared" si="51"/>
        <v>0.12588799119587207</v>
      </c>
      <c r="G3272" t="e">
        <v>#N/A</v>
      </c>
    </row>
    <row r="3273" spans="1:7" x14ac:dyDescent="0.25">
      <c r="A3273" t="s">
        <v>3305</v>
      </c>
      <c r="C3273" t="s">
        <v>3089</v>
      </c>
      <c r="D3273" t="s">
        <v>3304</v>
      </c>
      <c r="E3273">
        <v>2926</v>
      </c>
      <c r="F3273">
        <f t="shared" si="51"/>
        <v>0.10185539088087409</v>
      </c>
      <c r="G3273" t="e">
        <v>#N/A</v>
      </c>
    </row>
    <row r="3274" spans="1:7" x14ac:dyDescent="0.25">
      <c r="A3274" t="s">
        <v>3306</v>
      </c>
      <c r="C3274" t="s">
        <v>3089</v>
      </c>
      <c r="D3274" t="s">
        <v>3304</v>
      </c>
      <c r="E3274">
        <v>1331</v>
      </c>
      <c r="F3274">
        <f t="shared" si="51"/>
        <v>8.7501729852978966E-2</v>
      </c>
      <c r="G3274" t="e">
        <v>#N/A</v>
      </c>
    </row>
    <row r="3275" spans="1:7" x14ac:dyDescent="0.25">
      <c r="A3275" t="s">
        <v>3307</v>
      </c>
      <c r="C3275" t="s">
        <v>3089</v>
      </c>
      <c r="D3275" t="s">
        <v>3304</v>
      </c>
      <c r="E3275">
        <v>2465</v>
      </c>
      <c r="F3275">
        <f t="shared" si="51"/>
        <v>6.0256545434176627E-2</v>
      </c>
      <c r="G3275" t="e">
        <v>#N/A</v>
      </c>
    </row>
    <row r="3276" spans="1:7" x14ac:dyDescent="0.25">
      <c r="A3276" t="s">
        <v>3308</v>
      </c>
      <c r="C3276" t="s">
        <v>3089</v>
      </c>
      <c r="D3276" t="s">
        <v>3304</v>
      </c>
      <c r="E3276">
        <v>3453</v>
      </c>
      <c r="F3276">
        <f t="shared" si="51"/>
        <v>2.740993232156155E-2</v>
      </c>
      <c r="G3276" t="e">
        <v>#N/A</v>
      </c>
    </row>
    <row r="3277" spans="1:7" x14ac:dyDescent="0.25">
      <c r="A3277" t="s">
        <v>3309</v>
      </c>
      <c r="C3277" t="s">
        <v>3089</v>
      </c>
      <c r="D3277" t="s">
        <v>3304</v>
      </c>
      <c r="E3277">
        <v>35591</v>
      </c>
      <c r="F3277">
        <f t="shared" si="51"/>
        <v>5.0762947537677842E-2</v>
      </c>
      <c r="G3277" t="e">
        <v>#N/A</v>
      </c>
    </row>
    <row r="3278" spans="1:7" x14ac:dyDescent="0.25">
      <c r="A3278" t="s">
        <v>3310</v>
      </c>
      <c r="C3278" t="s">
        <v>3089</v>
      </c>
      <c r="D3278" t="s">
        <v>3304</v>
      </c>
      <c r="E3278">
        <v>818</v>
      </c>
      <c r="F3278">
        <f t="shared" si="51"/>
        <v>7.1109313528438786E-2</v>
      </c>
      <c r="G3278" t="e">
        <v>#N/A</v>
      </c>
    </row>
    <row r="3279" spans="1:7" x14ac:dyDescent="0.25">
      <c r="A3279" t="s">
        <v>3311</v>
      </c>
      <c r="C3279" t="s">
        <v>3089</v>
      </c>
      <c r="D3279" t="s">
        <v>3304</v>
      </c>
      <c r="E3279">
        <v>2173</v>
      </c>
      <c r="F3279">
        <f t="shared" si="51"/>
        <v>0.73294282588782644</v>
      </c>
      <c r="G3279" t="e">
        <v>#N/A</v>
      </c>
    </row>
    <row r="3280" spans="1:7" x14ac:dyDescent="0.25">
      <c r="A3280" t="s">
        <v>3312</v>
      </c>
      <c r="C3280" t="s">
        <v>3089</v>
      </c>
      <c r="D3280" t="s">
        <v>3304</v>
      </c>
      <c r="E3280">
        <v>1402</v>
      </c>
      <c r="F3280">
        <f t="shared" si="51"/>
        <v>1.6845473057127983E-2</v>
      </c>
      <c r="G3280" t="e">
        <v>#N/A</v>
      </c>
    </row>
    <row r="3281" spans="1:7" x14ac:dyDescent="0.25">
      <c r="A3281" t="s">
        <v>3313</v>
      </c>
      <c r="C3281" t="s">
        <v>3089</v>
      </c>
      <c r="D3281" t="s">
        <v>3304</v>
      </c>
      <c r="E3281">
        <v>4145</v>
      </c>
      <c r="F3281">
        <f t="shared" si="51"/>
        <v>4.4749649086967123E-2</v>
      </c>
      <c r="G3281" t="e">
        <v>#N/A</v>
      </c>
    </row>
    <row r="3282" spans="1:7" x14ac:dyDescent="0.25">
      <c r="A3282" t="s">
        <v>3314</v>
      </c>
      <c r="C3282" t="s">
        <v>3089</v>
      </c>
      <c r="D3282" t="s">
        <v>3304</v>
      </c>
      <c r="E3282">
        <v>1411</v>
      </c>
      <c r="F3282">
        <f t="shared" si="51"/>
        <v>2.8872069958549428E-2</v>
      </c>
      <c r="G3282" t="e">
        <v>#N/A</v>
      </c>
    </row>
    <row r="3283" spans="1:7" x14ac:dyDescent="0.25">
      <c r="A3283" t="s">
        <v>3315</v>
      </c>
      <c r="C3283" t="s">
        <v>3089</v>
      </c>
      <c r="D3283" t="s">
        <v>3304</v>
      </c>
      <c r="E3283">
        <v>423</v>
      </c>
      <c r="F3283">
        <f t="shared" si="51"/>
        <v>8.5360007117109407E-2</v>
      </c>
      <c r="G3283" t="e">
        <v>#N/A</v>
      </c>
    </row>
    <row r="3284" spans="1:7" x14ac:dyDescent="0.25">
      <c r="A3284" t="s">
        <v>3316</v>
      </c>
      <c r="C3284" t="s">
        <v>3089</v>
      </c>
      <c r="D3284" t="s">
        <v>3304</v>
      </c>
      <c r="E3284">
        <v>391</v>
      </c>
      <c r="F3284">
        <f t="shared" si="51"/>
        <v>2.9057411349153527E-2</v>
      </c>
      <c r="G3284" t="e">
        <v>#N/A</v>
      </c>
    </row>
    <row r="3285" spans="1:7" x14ac:dyDescent="0.25">
      <c r="A3285" t="s">
        <v>3317</v>
      </c>
      <c r="C3285" t="s">
        <v>3089</v>
      </c>
      <c r="D3285" t="s">
        <v>3304</v>
      </c>
      <c r="E3285">
        <v>2341</v>
      </c>
      <c r="F3285">
        <f t="shared" si="51"/>
        <v>8.7110453583925888E-3</v>
      </c>
      <c r="G3285" t="e">
        <v>#N/A</v>
      </c>
    </row>
    <row r="3286" spans="1:7" x14ac:dyDescent="0.25">
      <c r="A3286" t="s">
        <v>3318</v>
      </c>
      <c r="C3286" t="s">
        <v>3089</v>
      </c>
      <c r="D3286" t="s">
        <v>3304</v>
      </c>
      <c r="E3286">
        <v>5890</v>
      </c>
      <c r="F3286">
        <f t="shared" si="51"/>
        <v>8.052053747355797E-3</v>
      </c>
      <c r="G3286" t="e">
        <v>#N/A</v>
      </c>
    </row>
    <row r="3287" spans="1:7" x14ac:dyDescent="0.25">
      <c r="A3287" t="s">
        <v>3319</v>
      </c>
      <c r="C3287" t="s">
        <v>3089</v>
      </c>
      <c r="D3287" t="s">
        <v>3304</v>
      </c>
      <c r="E3287">
        <v>514</v>
      </c>
      <c r="F3287">
        <f t="shared" si="51"/>
        <v>4.8209355044910279E-2</v>
      </c>
      <c r="G3287" t="e">
        <v>#N/A</v>
      </c>
    </row>
    <row r="3288" spans="1:7" x14ac:dyDescent="0.25">
      <c r="A3288" t="s">
        <v>3320</v>
      </c>
      <c r="C3288" t="s">
        <v>3089</v>
      </c>
      <c r="D3288" t="s">
        <v>3304</v>
      </c>
      <c r="E3288">
        <v>2575</v>
      </c>
      <c r="F3288">
        <f t="shared" si="51"/>
        <v>0.12129564340645944</v>
      </c>
      <c r="G3288" t="e">
        <v>#N/A</v>
      </c>
    </row>
    <row r="3289" spans="1:7" x14ac:dyDescent="0.25">
      <c r="A3289" t="s">
        <v>3321</v>
      </c>
      <c r="C3289" t="s">
        <v>3089</v>
      </c>
      <c r="D3289" t="s">
        <v>3304</v>
      </c>
      <c r="E3289">
        <v>2055</v>
      </c>
      <c r="F3289">
        <f t="shared" si="51"/>
        <v>1.0585052752278463E-2</v>
      </c>
      <c r="G3289" t="e">
        <v>#N/A</v>
      </c>
    </row>
    <row r="3290" spans="1:7" x14ac:dyDescent="0.25">
      <c r="A3290" t="s">
        <v>3322</v>
      </c>
      <c r="C3290" t="s">
        <v>3089</v>
      </c>
      <c r="D3290" t="s">
        <v>3304</v>
      </c>
      <c r="E3290">
        <v>20525</v>
      </c>
      <c r="F3290">
        <f t="shared" si="51"/>
        <v>5.3028231200616817E-2</v>
      </c>
      <c r="G3290" t="e">
        <v>#N/A</v>
      </c>
    </row>
    <row r="3291" spans="1:7" x14ac:dyDescent="0.25">
      <c r="A3291" t="s">
        <v>3323</v>
      </c>
      <c r="C3291" t="s">
        <v>3089</v>
      </c>
      <c r="D3291" t="s">
        <v>3304</v>
      </c>
      <c r="E3291">
        <v>3322</v>
      </c>
      <c r="F3291">
        <f t="shared" si="51"/>
        <v>4.2319617521268955E-2</v>
      </c>
      <c r="G3291" t="e">
        <v>#N/A</v>
      </c>
    </row>
    <row r="3292" spans="1:7" x14ac:dyDescent="0.25">
      <c r="A3292" t="s">
        <v>3324</v>
      </c>
      <c r="C3292" t="s">
        <v>3089</v>
      </c>
      <c r="D3292" t="s">
        <v>3304</v>
      </c>
      <c r="E3292">
        <v>1172</v>
      </c>
      <c r="F3292">
        <f t="shared" si="51"/>
        <v>0.4226813380165671</v>
      </c>
      <c r="G3292" t="e">
        <v>#N/A</v>
      </c>
    </row>
    <row r="3293" spans="1:7" x14ac:dyDescent="0.25">
      <c r="A3293" t="s">
        <v>3325</v>
      </c>
      <c r="C3293" t="s">
        <v>3089</v>
      </c>
      <c r="D3293" t="s">
        <v>3304</v>
      </c>
      <c r="E3293">
        <v>723</v>
      </c>
      <c r="F3293">
        <f t="shared" si="51"/>
        <v>6.8411566620756911E-2</v>
      </c>
      <c r="G3293" t="e">
        <v>#N/A</v>
      </c>
    </row>
    <row r="3294" spans="1:7" x14ac:dyDescent="0.25">
      <c r="A3294" t="s">
        <v>3326</v>
      </c>
      <c r="C3294" t="s">
        <v>3089</v>
      </c>
      <c r="D3294" t="s">
        <v>3304</v>
      </c>
      <c r="E3294">
        <v>3046</v>
      </c>
      <c r="F3294">
        <f t="shared" si="51"/>
        <v>2.413556775422249E-2</v>
      </c>
      <c r="G3294" t="e">
        <v>#N/A</v>
      </c>
    </row>
    <row r="3295" spans="1:7" x14ac:dyDescent="0.25">
      <c r="A3295" t="s">
        <v>3327</v>
      </c>
      <c r="C3295" t="s">
        <v>3089</v>
      </c>
      <c r="D3295" t="s">
        <v>3304</v>
      </c>
      <c r="E3295">
        <v>1150</v>
      </c>
      <c r="F3295">
        <f t="shared" si="51"/>
        <v>1.4889091711862507E-2</v>
      </c>
      <c r="G3295" t="e">
        <v>#N/A</v>
      </c>
    </row>
    <row r="3296" spans="1:7" x14ac:dyDescent="0.25">
      <c r="A3296" t="s">
        <v>3328</v>
      </c>
      <c r="C3296" t="s">
        <v>3089</v>
      </c>
      <c r="D3296" t="s">
        <v>3304</v>
      </c>
      <c r="E3296">
        <v>5061</v>
      </c>
      <c r="F3296">
        <f t="shared" si="51"/>
        <v>6.2727763975564593E-2</v>
      </c>
      <c r="G3296" t="e">
        <v>#N/A</v>
      </c>
    </row>
    <row r="3297" spans="1:7" x14ac:dyDescent="0.25">
      <c r="A3297" t="s">
        <v>3329</v>
      </c>
      <c r="C3297" t="s">
        <v>3089</v>
      </c>
      <c r="D3297" t="s">
        <v>3304</v>
      </c>
      <c r="E3297">
        <v>1384</v>
      </c>
      <c r="F3297">
        <f t="shared" si="51"/>
        <v>2.3682511021634694E-2</v>
      </c>
      <c r="G3297" t="e">
        <v>#N/A</v>
      </c>
    </row>
    <row r="3298" spans="1:7" x14ac:dyDescent="0.25">
      <c r="A3298" t="s">
        <v>3330</v>
      </c>
      <c r="C3298" t="s">
        <v>3089</v>
      </c>
      <c r="D3298" t="s">
        <v>3304</v>
      </c>
      <c r="E3298">
        <v>567</v>
      </c>
      <c r="F3298">
        <f t="shared" si="51"/>
        <v>0.10422364198303755</v>
      </c>
      <c r="G3298" t="e">
        <v>#N/A</v>
      </c>
    </row>
    <row r="3299" spans="1:7" x14ac:dyDescent="0.25">
      <c r="A3299" t="s">
        <v>3331</v>
      </c>
      <c r="C3299" t="s">
        <v>3089</v>
      </c>
      <c r="D3299" t="s">
        <v>3304</v>
      </c>
      <c r="E3299">
        <v>1497</v>
      </c>
      <c r="F3299">
        <f t="shared" si="51"/>
        <v>2.8501387177341235E-2</v>
      </c>
      <c r="G3299" t="e">
        <v>#N/A</v>
      </c>
    </row>
    <row r="3300" spans="1:7" x14ac:dyDescent="0.25">
      <c r="A3300" t="s">
        <v>3332</v>
      </c>
      <c r="C3300" t="s">
        <v>3089</v>
      </c>
      <c r="D3300" t="s">
        <v>3304</v>
      </c>
      <c r="E3300">
        <v>326</v>
      </c>
      <c r="F3300">
        <f t="shared" si="51"/>
        <v>1.1676507608058148E-2</v>
      </c>
      <c r="G3300" t="e">
        <v>#N/A</v>
      </c>
    </row>
    <row r="3301" spans="1:7" x14ac:dyDescent="0.25">
      <c r="A3301" t="s">
        <v>3333</v>
      </c>
      <c r="C3301" t="s">
        <v>3089</v>
      </c>
      <c r="D3301" t="s">
        <v>3304</v>
      </c>
      <c r="E3301">
        <v>4429</v>
      </c>
      <c r="F3301">
        <f t="shared" si="51"/>
        <v>3.0828451303814904E-2</v>
      </c>
      <c r="G3301" t="e">
        <v>#N/A</v>
      </c>
    </row>
    <row r="3302" spans="1:7" x14ac:dyDescent="0.25">
      <c r="A3302" t="s">
        <v>3334</v>
      </c>
      <c r="C3302" t="s">
        <v>3089</v>
      </c>
      <c r="D3302" t="s">
        <v>3304</v>
      </c>
      <c r="E3302">
        <v>383</v>
      </c>
      <c r="F3302">
        <f t="shared" si="51"/>
        <v>6.7134770374373135E-3</v>
      </c>
      <c r="G3302" t="e">
        <v>#N/A</v>
      </c>
    </row>
    <row r="3303" spans="1:7" x14ac:dyDescent="0.25">
      <c r="A3303" t="s">
        <v>3335</v>
      </c>
      <c r="C3303" t="s">
        <v>3089</v>
      </c>
      <c r="D3303" t="s">
        <v>3304</v>
      </c>
      <c r="E3303">
        <v>3956</v>
      </c>
      <c r="F3303">
        <f t="shared" si="51"/>
        <v>9.1208557665060919E-2</v>
      </c>
      <c r="G3303" t="e">
        <v>#N/A</v>
      </c>
    </row>
    <row r="3304" spans="1:7" x14ac:dyDescent="0.25">
      <c r="A3304" t="s">
        <v>3336</v>
      </c>
      <c r="C3304" t="s">
        <v>3089</v>
      </c>
      <c r="D3304" t="s">
        <v>3304</v>
      </c>
      <c r="E3304">
        <v>8387</v>
      </c>
      <c r="F3304">
        <f t="shared" si="51"/>
        <v>7.8873058445965982E-3</v>
      </c>
      <c r="G3304" t="e">
        <v>#N/A</v>
      </c>
    </row>
    <row r="3305" spans="1:7" x14ac:dyDescent="0.25">
      <c r="A3305" t="s">
        <v>3337</v>
      </c>
      <c r="C3305" t="s">
        <v>3089</v>
      </c>
      <c r="D3305" t="s">
        <v>3304</v>
      </c>
      <c r="E3305">
        <v>666</v>
      </c>
      <c r="F3305">
        <f t="shared" si="51"/>
        <v>8.1467837914423344E-2</v>
      </c>
      <c r="G3305" t="e">
        <v>#N/A</v>
      </c>
    </row>
    <row r="3306" spans="1:7" x14ac:dyDescent="0.25">
      <c r="A3306" t="s">
        <v>3338</v>
      </c>
      <c r="C3306" t="s">
        <v>3089</v>
      </c>
      <c r="D3306" t="s">
        <v>3304</v>
      </c>
      <c r="E3306">
        <v>1322</v>
      </c>
      <c r="F3306">
        <f t="shared" si="51"/>
        <v>0.17271758255517408</v>
      </c>
      <c r="G3306" t="e">
        <v>#N/A</v>
      </c>
    </row>
    <row r="3307" spans="1:7" x14ac:dyDescent="0.25">
      <c r="A3307" t="s">
        <v>3339</v>
      </c>
      <c r="C3307" t="s">
        <v>3089</v>
      </c>
      <c r="D3307" t="s">
        <v>3304</v>
      </c>
      <c r="E3307">
        <v>1607</v>
      </c>
      <c r="F3307">
        <f t="shared" si="51"/>
        <v>1.3715262904703224E-2</v>
      </c>
      <c r="G3307" t="e">
        <v>#N/A</v>
      </c>
    </row>
    <row r="3308" spans="1:7" x14ac:dyDescent="0.25">
      <c r="A3308" t="s">
        <v>3340</v>
      </c>
      <c r="C3308" t="s">
        <v>3089</v>
      </c>
      <c r="D3308" t="s">
        <v>3304</v>
      </c>
      <c r="E3308">
        <v>405</v>
      </c>
      <c r="F3308">
        <f t="shared" si="51"/>
        <v>2.7224590930957446E-2</v>
      </c>
      <c r="G3308" t="e">
        <v>#N/A</v>
      </c>
    </row>
    <row r="3309" spans="1:7" x14ac:dyDescent="0.25">
      <c r="A3309" t="s">
        <v>3341</v>
      </c>
      <c r="C3309" t="s">
        <v>3089</v>
      </c>
      <c r="D3309" t="s">
        <v>3304</v>
      </c>
      <c r="E3309">
        <v>1690</v>
      </c>
      <c r="F3309">
        <f t="shared" si="51"/>
        <v>3.3093734966753871E-2</v>
      </c>
      <c r="G3309" t="e">
        <v>#N/A</v>
      </c>
    </row>
    <row r="3310" spans="1:7" x14ac:dyDescent="0.25">
      <c r="A3310" t="s">
        <v>3342</v>
      </c>
      <c r="C3310" t="s">
        <v>3089</v>
      </c>
      <c r="D3310" t="s">
        <v>3304</v>
      </c>
      <c r="E3310">
        <v>6767</v>
      </c>
      <c r="F3310">
        <f t="shared" si="51"/>
        <v>8.3403625771843928E-3</v>
      </c>
      <c r="G3310" t="e">
        <v>#N/A</v>
      </c>
    </row>
    <row r="3311" spans="1:7" x14ac:dyDescent="0.25">
      <c r="A3311" t="s">
        <v>3343</v>
      </c>
      <c r="C3311" t="s">
        <v>3089</v>
      </c>
      <c r="D3311" t="s">
        <v>3304</v>
      </c>
      <c r="E3311">
        <v>683</v>
      </c>
      <c r="F3311">
        <f t="shared" si="51"/>
        <v>3.480299445788055E-2</v>
      </c>
      <c r="G3311" t="e">
        <v>#N/A</v>
      </c>
    </row>
    <row r="3312" spans="1:7" x14ac:dyDescent="0.25">
      <c r="A3312" t="s">
        <v>3344</v>
      </c>
      <c r="C3312" t="s">
        <v>3089</v>
      </c>
      <c r="D3312" t="s">
        <v>3304</v>
      </c>
      <c r="E3312">
        <v>2663</v>
      </c>
      <c r="F3312">
        <f t="shared" si="51"/>
        <v>0.1393561322464365</v>
      </c>
      <c r="G3312" t="e">
        <v>#N/A</v>
      </c>
    </row>
    <row r="3313" spans="1:7" x14ac:dyDescent="0.25">
      <c r="A3313" t="s">
        <v>3345</v>
      </c>
      <c r="C3313" t="s">
        <v>3089</v>
      </c>
      <c r="D3313" t="s">
        <v>3304</v>
      </c>
      <c r="E3313">
        <v>1813</v>
      </c>
      <c r="F3313">
        <f t="shared" si="51"/>
        <v>1.4065352198066518E-2</v>
      </c>
      <c r="G3313" t="e">
        <v>#N/A</v>
      </c>
    </row>
    <row r="3314" spans="1:7" x14ac:dyDescent="0.25">
      <c r="A3314" t="s">
        <v>3346</v>
      </c>
      <c r="C3314" t="s">
        <v>3089</v>
      </c>
      <c r="D3314" t="s">
        <v>3304</v>
      </c>
      <c r="E3314">
        <v>9906</v>
      </c>
      <c r="F3314">
        <f t="shared" si="51"/>
        <v>5.4840458130967995E-2</v>
      </c>
      <c r="G3314" t="e">
        <v>#N/A</v>
      </c>
    </row>
    <row r="3315" spans="1:7" x14ac:dyDescent="0.25">
      <c r="A3315" t="s">
        <v>3347</v>
      </c>
      <c r="C3315" t="s">
        <v>3089</v>
      </c>
      <c r="D3315" t="s">
        <v>3304</v>
      </c>
      <c r="E3315">
        <v>517</v>
      </c>
      <c r="F3315">
        <f t="shared" si="51"/>
        <v>3.7335993462803217E-2</v>
      </c>
      <c r="G3315" t="e">
        <v>#N/A</v>
      </c>
    </row>
    <row r="3316" spans="1:7" x14ac:dyDescent="0.25">
      <c r="A3316" t="s">
        <v>3348</v>
      </c>
      <c r="C3316" t="s">
        <v>3089</v>
      </c>
      <c r="D3316" t="s">
        <v>3304</v>
      </c>
      <c r="E3316">
        <v>2557</v>
      </c>
      <c r="F3316">
        <f t="shared" si="51"/>
        <v>0.20399909059157675</v>
      </c>
      <c r="G3316" t="e">
        <v>#N/A</v>
      </c>
    </row>
    <row r="3317" spans="1:7" x14ac:dyDescent="0.25">
      <c r="A3317" t="s">
        <v>3349</v>
      </c>
      <c r="C3317" t="s">
        <v>3089</v>
      </c>
      <c r="D3317" t="s">
        <v>3304</v>
      </c>
      <c r="E3317">
        <v>3213</v>
      </c>
      <c r="F3317">
        <f t="shared" si="51"/>
        <v>1.0646833215813164E-2</v>
      </c>
      <c r="G3317" t="e">
        <v>#N/A</v>
      </c>
    </row>
    <row r="3318" spans="1:7" x14ac:dyDescent="0.25">
      <c r="A3318" t="s">
        <v>3350</v>
      </c>
      <c r="C3318" t="s">
        <v>3089</v>
      </c>
      <c r="D3318" t="s">
        <v>3304</v>
      </c>
      <c r="E3318">
        <v>418</v>
      </c>
      <c r="F3318">
        <f t="shared" si="51"/>
        <v>5.2657548419408624E-2</v>
      </c>
      <c r="G3318" t="e">
        <v>#N/A</v>
      </c>
    </row>
    <row r="3319" spans="1:7" x14ac:dyDescent="0.25">
      <c r="A3319" t="s">
        <v>3351</v>
      </c>
      <c r="C3319" t="s">
        <v>3089</v>
      </c>
      <c r="D3319" t="s">
        <v>3304</v>
      </c>
      <c r="E3319">
        <v>1514</v>
      </c>
      <c r="F3319">
        <f t="shared" si="51"/>
        <v>6.6166876445662839E-2</v>
      </c>
      <c r="G3319" t="e">
        <v>#N/A</v>
      </c>
    </row>
    <row r="3320" spans="1:7" x14ac:dyDescent="0.25">
      <c r="A3320" t="s">
        <v>3352</v>
      </c>
      <c r="C3320" t="s">
        <v>3089</v>
      </c>
      <c r="D3320" t="s">
        <v>3304</v>
      </c>
      <c r="E3320">
        <v>1788</v>
      </c>
      <c r="F3320">
        <f t="shared" si="51"/>
        <v>8.6080779191680893E-3</v>
      </c>
      <c r="G3320" t="e">
        <v>#N/A</v>
      </c>
    </row>
    <row r="3321" spans="1:7" x14ac:dyDescent="0.25">
      <c r="A3321" t="s">
        <v>3353</v>
      </c>
      <c r="C3321" t="s">
        <v>3089</v>
      </c>
      <c r="D3321" t="s">
        <v>3304</v>
      </c>
      <c r="E3321">
        <v>1425</v>
      </c>
      <c r="F3321">
        <f t="shared" si="51"/>
        <v>3.11785405971782E-2</v>
      </c>
      <c r="G3321" t="e">
        <v>#N/A</v>
      </c>
    </row>
    <row r="3322" spans="1:7" x14ac:dyDescent="0.25">
      <c r="A3322" t="s">
        <v>3354</v>
      </c>
      <c r="C3322" t="s">
        <v>3089</v>
      </c>
      <c r="D3322" t="s">
        <v>3304</v>
      </c>
      <c r="E3322">
        <v>514</v>
      </c>
      <c r="F3322">
        <f t="shared" si="51"/>
        <v>3.6821156266680727E-2</v>
      </c>
      <c r="G3322" t="e">
        <v>#N/A</v>
      </c>
    </row>
    <row r="3323" spans="1:7" x14ac:dyDescent="0.25">
      <c r="A3323" t="s">
        <v>3355</v>
      </c>
      <c r="C3323" t="s">
        <v>3089</v>
      </c>
      <c r="D3323" t="s">
        <v>3304</v>
      </c>
      <c r="E3323">
        <v>2052</v>
      </c>
      <c r="F3323">
        <f t="shared" si="51"/>
        <v>2.9345720178982123E-2</v>
      </c>
      <c r="G3323" t="e">
        <v>#N/A</v>
      </c>
    </row>
    <row r="3324" spans="1:7" x14ac:dyDescent="0.25">
      <c r="A3324" t="s">
        <v>3356</v>
      </c>
      <c r="C3324" t="s">
        <v>3089</v>
      </c>
      <c r="D3324" t="s">
        <v>3304</v>
      </c>
      <c r="E3324">
        <v>1499</v>
      </c>
      <c r="F3324">
        <f t="shared" si="51"/>
        <v>1.0585052752278463E-2</v>
      </c>
      <c r="G3324" t="e">
        <v>#N/A</v>
      </c>
    </row>
    <row r="3325" spans="1:7" x14ac:dyDescent="0.25">
      <c r="A3325" t="s">
        <v>3357</v>
      </c>
      <c r="C3325" t="s">
        <v>3089</v>
      </c>
      <c r="D3325" t="s">
        <v>3304</v>
      </c>
      <c r="E3325">
        <v>891</v>
      </c>
      <c r="F3325">
        <f t="shared" si="51"/>
        <v>4.2257837057734254E-2</v>
      </c>
      <c r="G3325" t="e">
        <v>#N/A</v>
      </c>
    </row>
    <row r="3326" spans="1:7" x14ac:dyDescent="0.25">
      <c r="A3326" t="s">
        <v>3358</v>
      </c>
      <c r="C3326" t="s">
        <v>3089</v>
      </c>
      <c r="D3326" t="s">
        <v>3304</v>
      </c>
      <c r="E3326">
        <v>914</v>
      </c>
      <c r="F3326">
        <f t="shared" si="51"/>
        <v>3.0869638279504702E-2</v>
      </c>
      <c r="G3326" t="e">
        <v>#N/A</v>
      </c>
    </row>
    <row r="3327" spans="1:7" x14ac:dyDescent="0.25">
      <c r="A3327" t="s">
        <v>3359</v>
      </c>
      <c r="C3327" t="s">
        <v>3089</v>
      </c>
      <c r="D3327" t="s">
        <v>3304</v>
      </c>
      <c r="E3327">
        <v>265</v>
      </c>
      <c r="F3327">
        <f t="shared" si="51"/>
        <v>1.8348797669805662E-2</v>
      </c>
      <c r="G3327" t="e">
        <v>#N/A</v>
      </c>
    </row>
    <row r="3328" spans="1:7" x14ac:dyDescent="0.25">
      <c r="A3328" t="s">
        <v>3360</v>
      </c>
      <c r="C3328" t="s">
        <v>3089</v>
      </c>
      <c r="D3328" t="s">
        <v>3304</v>
      </c>
      <c r="E3328">
        <v>3338</v>
      </c>
      <c r="F3328">
        <f t="shared" si="51"/>
        <v>1.8822447890238358E-2</v>
      </c>
      <c r="G3328" t="e">
        <v>#N/A</v>
      </c>
    </row>
    <row r="3329" spans="1:7" x14ac:dyDescent="0.25">
      <c r="A3329" t="s">
        <v>3361</v>
      </c>
      <c r="C3329" t="s">
        <v>3089</v>
      </c>
      <c r="D3329" t="s">
        <v>3304</v>
      </c>
      <c r="E3329">
        <v>5555</v>
      </c>
      <c r="F3329">
        <f t="shared" si="51"/>
        <v>5.4572742788984293E-3</v>
      </c>
      <c r="G3329" t="e">
        <v>#N/A</v>
      </c>
    </row>
    <row r="3330" spans="1:7" x14ac:dyDescent="0.25">
      <c r="A3330" t="s">
        <v>3362</v>
      </c>
      <c r="C3330" t="s">
        <v>3089</v>
      </c>
      <c r="D3330" t="s">
        <v>3304</v>
      </c>
      <c r="E3330">
        <v>7175</v>
      </c>
      <c r="F3330">
        <f t="shared" si="51"/>
        <v>6.8741062426275312E-2</v>
      </c>
      <c r="G3330" t="e">
        <v>#N/A</v>
      </c>
    </row>
    <row r="3331" spans="1:7" x14ac:dyDescent="0.25">
      <c r="A3331" t="s">
        <v>3363</v>
      </c>
      <c r="C3331" t="s">
        <v>3089</v>
      </c>
      <c r="D3331" t="s">
        <v>3304</v>
      </c>
      <c r="E3331">
        <v>3464</v>
      </c>
      <c r="F3331">
        <f t="shared" si="51"/>
        <v>0.11439682497841804</v>
      </c>
      <c r="G3331" t="e">
        <v>#N/A</v>
      </c>
    </row>
    <row r="3332" spans="1:7" x14ac:dyDescent="0.25">
      <c r="A3332" t="s">
        <v>3364</v>
      </c>
      <c r="C3332" t="s">
        <v>3089</v>
      </c>
      <c r="D3332" t="s">
        <v>3304</v>
      </c>
      <c r="E3332">
        <v>13993</v>
      </c>
      <c r="F3332">
        <f t="shared" ref="F3332:F3395" si="52">IF(E3330&lt;&gt;0,E3330/SUMIF(C:C,C3330,E:E)*100,0)</f>
        <v>0.1477582752871556</v>
      </c>
      <c r="G3332" t="e">
        <v>#N/A</v>
      </c>
    </row>
    <row r="3333" spans="1:7" x14ac:dyDescent="0.25">
      <c r="A3333" t="s">
        <v>3365</v>
      </c>
      <c r="C3333" t="s">
        <v>3089</v>
      </c>
      <c r="D3333" t="s">
        <v>3366</v>
      </c>
      <c r="E3333">
        <v>6720</v>
      </c>
      <c r="F3333">
        <f t="shared" si="52"/>
        <v>7.1335841894732674E-2</v>
      </c>
      <c r="G3333" t="e">
        <v>#N/A</v>
      </c>
    </row>
    <row r="3334" spans="1:7" x14ac:dyDescent="0.25">
      <c r="A3334" t="s">
        <v>3367</v>
      </c>
      <c r="C3334" t="s">
        <v>3089</v>
      </c>
      <c r="D3334" t="s">
        <v>3366</v>
      </c>
      <c r="E3334">
        <v>4366</v>
      </c>
      <c r="F3334">
        <f t="shared" si="52"/>
        <v>0.28816467541368196</v>
      </c>
      <c r="G3334" t="e">
        <v>#N/A</v>
      </c>
    </row>
    <row r="3335" spans="1:7" x14ac:dyDescent="0.25">
      <c r="A3335" t="s">
        <v>3368</v>
      </c>
      <c r="C3335" t="s">
        <v>3089</v>
      </c>
      <c r="D3335" t="s">
        <v>3366</v>
      </c>
      <c r="E3335">
        <v>8952</v>
      </c>
      <c r="F3335">
        <f t="shared" si="52"/>
        <v>0.13838823831772623</v>
      </c>
      <c r="G3335" t="e">
        <v>#N/A</v>
      </c>
    </row>
    <row r="3336" spans="1:7" x14ac:dyDescent="0.25">
      <c r="A3336" t="s">
        <v>3369</v>
      </c>
      <c r="C3336" t="s">
        <v>3089</v>
      </c>
      <c r="D3336" t="s">
        <v>3366</v>
      </c>
      <c r="E3336">
        <v>5913</v>
      </c>
      <c r="F3336">
        <f t="shared" si="52"/>
        <v>8.9911167930832245E-2</v>
      </c>
      <c r="G3336" t="e">
        <v>#N/A</v>
      </c>
    </row>
    <row r="3337" spans="1:7" x14ac:dyDescent="0.25">
      <c r="A3337" t="s">
        <v>3370</v>
      </c>
      <c r="C3337" t="s">
        <v>3089</v>
      </c>
      <c r="D3337" t="s">
        <v>3366</v>
      </c>
      <c r="E3337">
        <v>7750</v>
      </c>
      <c r="F3337">
        <f t="shared" si="52"/>
        <v>0.18435290318754241</v>
      </c>
      <c r="G3337" t="e">
        <v>#N/A</v>
      </c>
    </row>
    <row r="3338" spans="1:7" x14ac:dyDescent="0.25">
      <c r="A3338" t="s">
        <v>3371</v>
      </c>
      <c r="C3338" t="s">
        <v>3089</v>
      </c>
      <c r="D3338" t="s">
        <v>3366</v>
      </c>
      <c r="E3338">
        <v>7941</v>
      </c>
      <c r="F3338">
        <f t="shared" si="52"/>
        <v>0.12176929362689214</v>
      </c>
      <c r="G3338" t="e">
        <v>#N/A</v>
      </c>
    </row>
    <row r="3339" spans="1:7" x14ac:dyDescent="0.25">
      <c r="A3339" t="s">
        <v>3372</v>
      </c>
      <c r="C3339" t="s">
        <v>3089</v>
      </c>
      <c r="D3339" t="s">
        <v>3366</v>
      </c>
      <c r="E3339">
        <v>4677</v>
      </c>
      <c r="F3339">
        <f t="shared" si="52"/>
        <v>0.15959953079797293</v>
      </c>
      <c r="G3339" t="e">
        <v>#N/A</v>
      </c>
    </row>
    <row r="3340" spans="1:7" x14ac:dyDescent="0.25">
      <c r="A3340" t="s">
        <v>3373</v>
      </c>
      <c r="C3340" t="s">
        <v>3089</v>
      </c>
      <c r="D3340" t="s">
        <v>3366</v>
      </c>
      <c r="E3340">
        <v>11135</v>
      </c>
      <c r="F3340">
        <f t="shared" si="52"/>
        <v>0.1635328869763488</v>
      </c>
      <c r="G3340" t="e">
        <v>#N/A</v>
      </c>
    </row>
    <row r="3341" spans="1:7" x14ac:dyDescent="0.25">
      <c r="A3341" t="s">
        <v>3374</v>
      </c>
      <c r="C3341" t="s">
        <v>3089</v>
      </c>
      <c r="D3341" t="s">
        <v>3366</v>
      </c>
      <c r="E3341">
        <v>12722</v>
      </c>
      <c r="F3341">
        <f t="shared" si="52"/>
        <v>9.6315742650596059E-2</v>
      </c>
      <c r="G3341" t="e">
        <v>#N/A</v>
      </c>
    </row>
    <row r="3342" spans="1:7" x14ac:dyDescent="0.25">
      <c r="A3342" t="s">
        <v>3375</v>
      </c>
      <c r="C3342" t="s">
        <v>3089</v>
      </c>
      <c r="D3342" t="s">
        <v>3366</v>
      </c>
      <c r="E3342">
        <v>11018</v>
      </c>
      <c r="F3342">
        <f t="shared" si="52"/>
        <v>0.22930848715295854</v>
      </c>
      <c r="G3342" t="e">
        <v>#N/A</v>
      </c>
    </row>
    <row r="3343" spans="1:7" x14ac:dyDescent="0.25">
      <c r="A3343" t="s">
        <v>3376</v>
      </c>
      <c r="C3343" t="s">
        <v>3089</v>
      </c>
      <c r="D3343" t="s">
        <v>3366</v>
      </c>
      <c r="E3343">
        <v>2189</v>
      </c>
      <c r="F3343">
        <f t="shared" si="52"/>
        <v>0.26199035236281443</v>
      </c>
      <c r="G3343" t="e">
        <v>#N/A</v>
      </c>
    </row>
    <row r="3344" spans="1:7" x14ac:dyDescent="0.25">
      <c r="A3344" t="s">
        <v>3377</v>
      </c>
      <c r="C3344" t="s">
        <v>3089</v>
      </c>
      <c r="D3344" t="s">
        <v>3366</v>
      </c>
      <c r="E3344">
        <v>32894</v>
      </c>
      <c r="F3344">
        <f t="shared" si="52"/>
        <v>0.22689904907510527</v>
      </c>
      <c r="G3344" t="e">
        <v>#N/A</v>
      </c>
    </row>
    <row r="3345" spans="1:7" x14ac:dyDescent="0.25">
      <c r="A3345" t="s">
        <v>3378</v>
      </c>
      <c r="C3345" t="s">
        <v>3089</v>
      </c>
      <c r="D3345" t="s">
        <v>3366</v>
      </c>
      <c r="E3345">
        <v>7013</v>
      </c>
      <c r="F3345">
        <f t="shared" si="52"/>
        <v>4.5079144892485518E-2</v>
      </c>
      <c r="G3345" t="e">
        <v>#N/A</v>
      </c>
    </row>
    <row r="3346" spans="1:7" x14ac:dyDescent="0.25">
      <c r="A3346" t="s">
        <v>3379</v>
      </c>
      <c r="C3346" t="s">
        <v>3089</v>
      </c>
      <c r="D3346" t="s">
        <v>3366</v>
      </c>
      <c r="E3346">
        <v>2996</v>
      </c>
      <c r="F3346">
        <f t="shared" si="52"/>
        <v>0.67740218917013184</v>
      </c>
      <c r="G3346" t="e">
        <v>#N/A</v>
      </c>
    </row>
    <row r="3347" spans="1:7" x14ac:dyDescent="0.25">
      <c r="A3347" t="s">
        <v>3380</v>
      </c>
      <c r="C3347" t="s">
        <v>3089</v>
      </c>
      <c r="D3347" t="s">
        <v>3366</v>
      </c>
      <c r="E3347">
        <v>3834</v>
      </c>
      <c r="F3347">
        <f t="shared" si="52"/>
        <v>0.14442213025628184</v>
      </c>
      <c r="G3347" t="e">
        <v>#N/A</v>
      </c>
    </row>
    <row r="3348" spans="1:7" x14ac:dyDescent="0.25">
      <c r="A3348" t="s">
        <v>3381</v>
      </c>
      <c r="C3348" t="s">
        <v>3089</v>
      </c>
      <c r="D3348" t="s">
        <v>3366</v>
      </c>
      <c r="E3348">
        <v>3695</v>
      </c>
      <c r="F3348">
        <f t="shared" si="52"/>
        <v>6.1698089583319606E-2</v>
      </c>
      <c r="G3348" t="e">
        <v>#N/A</v>
      </c>
    </row>
    <row r="3349" spans="1:7" x14ac:dyDescent="0.25">
      <c r="A3349" t="s">
        <v>3382</v>
      </c>
      <c r="C3349" t="s">
        <v>3089</v>
      </c>
      <c r="D3349" t="s">
        <v>3366</v>
      </c>
      <c r="E3349">
        <v>3413</v>
      </c>
      <c r="F3349">
        <f t="shared" si="52"/>
        <v>7.8955432397345579E-2</v>
      </c>
      <c r="G3349" t="e">
        <v>#N/A</v>
      </c>
    </row>
    <row r="3350" spans="1:7" x14ac:dyDescent="0.25">
      <c r="A3350" t="s">
        <v>3383</v>
      </c>
      <c r="C3350" t="s">
        <v>3089</v>
      </c>
      <c r="D3350" t="s">
        <v>3366</v>
      </c>
      <c r="E3350">
        <v>2711</v>
      </c>
      <c r="F3350">
        <f t="shared" si="52"/>
        <v>7.6092937586904524E-2</v>
      </c>
      <c r="G3350" t="e">
        <v>#N/A</v>
      </c>
    </row>
    <row r="3351" spans="1:7" x14ac:dyDescent="0.25">
      <c r="A3351" t="s">
        <v>3384</v>
      </c>
      <c r="C3351" t="s">
        <v>3089</v>
      </c>
      <c r="D3351" t="s">
        <v>3366</v>
      </c>
      <c r="E3351">
        <v>5311</v>
      </c>
      <c r="F3351">
        <f t="shared" si="52"/>
        <v>7.028557401464279E-2</v>
      </c>
      <c r="G3351" t="e">
        <v>#N/A</v>
      </c>
    </row>
    <row r="3352" spans="1:7" x14ac:dyDescent="0.25">
      <c r="A3352" t="s">
        <v>3385</v>
      </c>
      <c r="C3352" t="s">
        <v>3089</v>
      </c>
      <c r="D3352" t="s">
        <v>3366</v>
      </c>
      <c r="E3352">
        <v>5177</v>
      </c>
      <c r="F3352">
        <f t="shared" si="52"/>
        <v>5.5828945547523177E-2</v>
      </c>
      <c r="G3352" t="e">
        <v>#N/A</v>
      </c>
    </row>
    <row r="3353" spans="1:7" x14ac:dyDescent="0.25">
      <c r="A3353" t="s">
        <v>3386</v>
      </c>
      <c r="C3353" t="s">
        <v>3089</v>
      </c>
      <c r="D3353" t="s">
        <v>3366</v>
      </c>
      <c r="E3353">
        <v>34428</v>
      </c>
      <c r="F3353">
        <f t="shared" si="52"/>
        <v>0.10937201394426248</v>
      </c>
      <c r="G3353" t="e">
        <v>#N/A</v>
      </c>
    </row>
    <row r="3354" spans="1:7" x14ac:dyDescent="0.25">
      <c r="A3354" t="s">
        <v>3387</v>
      </c>
      <c r="C3354" t="s">
        <v>3089</v>
      </c>
      <c r="D3354" t="s">
        <v>3366</v>
      </c>
      <c r="E3354">
        <v>7096</v>
      </c>
      <c r="F3354">
        <f t="shared" si="52"/>
        <v>0.10661248657304592</v>
      </c>
      <c r="G3354" t="e">
        <v>#N/A</v>
      </c>
    </row>
    <row r="3355" spans="1:7" x14ac:dyDescent="0.25">
      <c r="A3355" t="s">
        <v>3388</v>
      </c>
      <c r="C3355" t="s">
        <v>3089</v>
      </c>
      <c r="D3355" t="s">
        <v>3366</v>
      </c>
      <c r="E3355">
        <v>6217</v>
      </c>
      <c r="F3355">
        <f t="shared" si="52"/>
        <v>0.70899259952420812</v>
      </c>
      <c r="G3355" t="e">
        <v>#N/A</v>
      </c>
    </row>
    <row r="3356" spans="1:7" x14ac:dyDescent="0.25">
      <c r="A3356" t="s">
        <v>3389</v>
      </c>
      <c r="C3356" t="s">
        <v>3089</v>
      </c>
      <c r="D3356" t="s">
        <v>3366</v>
      </c>
      <c r="E3356">
        <v>6029</v>
      </c>
      <c r="F3356">
        <f t="shared" si="52"/>
        <v>0.14613138974740852</v>
      </c>
      <c r="G3356" t="e">
        <v>#N/A</v>
      </c>
    </row>
    <row r="3357" spans="1:7" x14ac:dyDescent="0.25">
      <c r="A3357" t="s">
        <v>3390</v>
      </c>
      <c r="C3357" t="s">
        <v>3089</v>
      </c>
      <c r="D3357" t="s">
        <v>3366</v>
      </c>
      <c r="E3357">
        <v>8956</v>
      </c>
      <c r="F3357">
        <f t="shared" si="52"/>
        <v>0.12802971393174165</v>
      </c>
      <c r="G3357" t="e">
        <v>#N/A</v>
      </c>
    </row>
    <row r="3358" spans="1:7" x14ac:dyDescent="0.25">
      <c r="A3358" t="s">
        <v>3391</v>
      </c>
      <c r="C3358" t="s">
        <v>3089</v>
      </c>
      <c r="D3358" t="s">
        <v>3366</v>
      </c>
      <c r="E3358">
        <v>3939</v>
      </c>
      <c r="F3358">
        <f t="shared" si="52"/>
        <v>0.1241581382169005</v>
      </c>
      <c r="G3358" t="e">
        <v>#N/A</v>
      </c>
    </row>
    <row r="3359" spans="1:7" x14ac:dyDescent="0.25">
      <c r="A3359" t="s">
        <v>3392</v>
      </c>
      <c r="C3359" t="s">
        <v>3089</v>
      </c>
      <c r="D3359" t="s">
        <v>3366</v>
      </c>
      <c r="E3359">
        <v>5804</v>
      </c>
      <c r="F3359">
        <f t="shared" si="52"/>
        <v>0.18443527713892202</v>
      </c>
      <c r="G3359" t="e">
        <v>#N/A</v>
      </c>
    </row>
    <row r="3360" spans="1:7" x14ac:dyDescent="0.25">
      <c r="A3360" t="s">
        <v>3393</v>
      </c>
      <c r="C3360" t="s">
        <v>3089</v>
      </c>
      <c r="D3360" t="s">
        <v>3366</v>
      </c>
      <c r="E3360">
        <v>6019</v>
      </c>
      <c r="F3360">
        <f t="shared" si="52"/>
        <v>8.1117748621060054E-2</v>
      </c>
      <c r="G3360" t="e">
        <v>#N/A</v>
      </c>
    </row>
    <row r="3361" spans="1:7" x14ac:dyDescent="0.25">
      <c r="A3361" t="s">
        <v>3394</v>
      </c>
      <c r="C3361" t="s">
        <v>3089</v>
      </c>
      <c r="D3361" t="s">
        <v>3366</v>
      </c>
      <c r="E3361">
        <v>3169</v>
      </c>
      <c r="F3361">
        <f t="shared" si="52"/>
        <v>0.11952460345179805</v>
      </c>
      <c r="G3361" t="e">
        <v>#N/A</v>
      </c>
    </row>
    <row r="3362" spans="1:7" x14ac:dyDescent="0.25">
      <c r="A3362" t="s">
        <v>3395</v>
      </c>
      <c r="C3362" t="s">
        <v>3089</v>
      </c>
      <c r="D3362" t="s">
        <v>3366</v>
      </c>
      <c r="E3362">
        <v>6136</v>
      </c>
      <c r="F3362">
        <f t="shared" si="52"/>
        <v>0.1239522033384515</v>
      </c>
      <c r="G3362" t="e">
        <v>#N/A</v>
      </c>
    </row>
    <row r="3363" spans="1:7" x14ac:dyDescent="0.25">
      <c r="A3363" t="s">
        <v>3396</v>
      </c>
      <c r="C3363" t="s">
        <v>3089</v>
      </c>
      <c r="D3363" t="s">
        <v>3366</v>
      </c>
      <c r="E3363">
        <v>5144</v>
      </c>
      <c r="F3363">
        <f t="shared" si="52"/>
        <v>6.5260762980487261E-2</v>
      </c>
      <c r="G3363" t="e">
        <v>#N/A</v>
      </c>
    </row>
    <row r="3364" spans="1:7" x14ac:dyDescent="0.25">
      <c r="A3364" t="s">
        <v>3397</v>
      </c>
      <c r="C3364" t="s">
        <v>3089</v>
      </c>
      <c r="D3364" t="s">
        <v>3366</v>
      </c>
      <c r="E3364">
        <v>6112</v>
      </c>
      <c r="F3364">
        <f t="shared" si="52"/>
        <v>0.12636164141630477</v>
      </c>
      <c r="G3364" t="e">
        <v>#N/A</v>
      </c>
    </row>
    <row r="3365" spans="1:7" x14ac:dyDescent="0.25">
      <c r="A3365" t="s">
        <v>3398</v>
      </c>
      <c r="C3365" t="s">
        <v>3089</v>
      </c>
      <c r="D3365" t="s">
        <v>3366</v>
      </c>
      <c r="E3365">
        <v>4182</v>
      </c>
      <c r="F3365">
        <f t="shared" si="52"/>
        <v>0.10593290147416423</v>
      </c>
      <c r="G3365" t="e">
        <v>#N/A</v>
      </c>
    </row>
    <row r="3366" spans="1:7" x14ac:dyDescent="0.25">
      <c r="A3366" t="s">
        <v>3399</v>
      </c>
      <c r="C3366" t="s">
        <v>3089</v>
      </c>
      <c r="D3366" t="s">
        <v>3366</v>
      </c>
      <c r="E3366">
        <v>9041</v>
      </c>
      <c r="F3366">
        <f t="shared" si="52"/>
        <v>0.12586739770802718</v>
      </c>
      <c r="G3366" t="e">
        <v>#N/A</v>
      </c>
    </row>
    <row r="3367" spans="1:7" x14ac:dyDescent="0.25">
      <c r="A3367" t="s">
        <v>3400</v>
      </c>
      <c r="C3367" t="s">
        <v>3089</v>
      </c>
      <c r="D3367" t="s">
        <v>3366</v>
      </c>
      <c r="E3367">
        <v>9097</v>
      </c>
      <c r="F3367">
        <f t="shared" si="52"/>
        <v>8.6121966167370695E-2</v>
      </c>
      <c r="G3367" t="e">
        <v>#N/A</v>
      </c>
    </row>
    <row r="3368" spans="1:7" x14ac:dyDescent="0.25">
      <c r="A3368" t="s">
        <v>3401</v>
      </c>
      <c r="C3368" t="s">
        <v>3089</v>
      </c>
      <c r="D3368" t="s">
        <v>3366</v>
      </c>
      <c r="E3368">
        <v>4974</v>
      </c>
      <c r="F3368">
        <f t="shared" si="52"/>
        <v>0.18618572360573848</v>
      </c>
      <c r="G3368" t="e">
        <v>#N/A</v>
      </c>
    </row>
    <row r="3369" spans="1:7" x14ac:dyDescent="0.25">
      <c r="A3369" t="s">
        <v>3402</v>
      </c>
      <c r="C3369" t="s">
        <v>3089</v>
      </c>
      <c r="D3369" t="s">
        <v>3366</v>
      </c>
      <c r="E3369">
        <v>9667</v>
      </c>
      <c r="F3369">
        <f t="shared" si="52"/>
        <v>0.1873389589250529</v>
      </c>
      <c r="G3369" t="e">
        <v>#N/A</v>
      </c>
    </row>
    <row r="3370" spans="1:7" x14ac:dyDescent="0.25">
      <c r="A3370" t="s">
        <v>3403</v>
      </c>
      <c r="C3370" t="s">
        <v>3089</v>
      </c>
      <c r="D3370" t="s">
        <v>3366</v>
      </c>
      <c r="E3370">
        <v>4962</v>
      </c>
      <c r="F3370">
        <f t="shared" si="52"/>
        <v>0.10243200854053128</v>
      </c>
      <c r="G3370" t="e">
        <v>#N/A</v>
      </c>
    </row>
    <row r="3371" spans="1:7" x14ac:dyDescent="0.25">
      <c r="A3371" t="s">
        <v>3404</v>
      </c>
      <c r="C3371" t="s">
        <v>3089</v>
      </c>
      <c r="D3371" t="s">
        <v>3366</v>
      </c>
      <c r="E3371">
        <v>9293</v>
      </c>
      <c r="F3371">
        <f t="shared" si="52"/>
        <v>0.19907724699664572</v>
      </c>
      <c r="G3371" t="e">
        <v>#N/A</v>
      </c>
    </row>
    <row r="3372" spans="1:7" x14ac:dyDescent="0.25">
      <c r="A3372" t="s">
        <v>3405</v>
      </c>
      <c r="C3372" t="s">
        <v>3089</v>
      </c>
      <c r="D3372" t="s">
        <v>3366</v>
      </c>
      <c r="E3372">
        <v>2947</v>
      </c>
      <c r="F3372">
        <f t="shared" si="52"/>
        <v>0.10218488668639247</v>
      </c>
      <c r="G3372" t="e">
        <v>#N/A</v>
      </c>
    </row>
    <row r="3373" spans="1:7" x14ac:dyDescent="0.25">
      <c r="A3373" t="s">
        <v>3406</v>
      </c>
      <c r="C3373" t="s">
        <v>3089</v>
      </c>
      <c r="D3373" t="s">
        <v>3366</v>
      </c>
      <c r="E3373">
        <v>3436</v>
      </c>
      <c r="F3373">
        <f t="shared" si="52"/>
        <v>0.19137528254265324</v>
      </c>
      <c r="G3373" t="e">
        <v>#N/A</v>
      </c>
    </row>
    <row r="3374" spans="1:7" x14ac:dyDescent="0.25">
      <c r="A3374" t="s">
        <v>3407</v>
      </c>
      <c r="C3374" t="s">
        <v>3089</v>
      </c>
      <c r="D3374" t="s">
        <v>3366</v>
      </c>
      <c r="E3374">
        <v>27608</v>
      </c>
      <c r="F3374">
        <f t="shared" si="52"/>
        <v>6.068900867891952E-2</v>
      </c>
      <c r="G3374" t="e">
        <v>#N/A</v>
      </c>
    </row>
    <row r="3375" spans="1:7" x14ac:dyDescent="0.25">
      <c r="A3375" t="s">
        <v>3408</v>
      </c>
      <c r="C3375" t="s">
        <v>3089</v>
      </c>
      <c r="D3375" t="s">
        <v>3366</v>
      </c>
      <c r="E3375">
        <v>4087</v>
      </c>
      <c r="F3375">
        <f t="shared" si="52"/>
        <v>7.0759224235075482E-2</v>
      </c>
      <c r="G3375" t="e">
        <v>#N/A</v>
      </c>
    </row>
    <row r="3376" spans="1:7" x14ac:dyDescent="0.25">
      <c r="A3376" t="s">
        <v>3409</v>
      </c>
      <c r="C3376" t="s">
        <v>3089</v>
      </c>
      <c r="D3376" t="s">
        <v>3366</v>
      </c>
      <c r="E3376">
        <v>1442</v>
      </c>
      <c r="F3376">
        <f t="shared" si="52"/>
        <v>0.56854501242199185</v>
      </c>
      <c r="G3376" t="e">
        <v>#N/A</v>
      </c>
    </row>
    <row r="3377" spans="1:7" x14ac:dyDescent="0.25">
      <c r="A3377" t="s">
        <v>3410</v>
      </c>
      <c r="C3377" t="s">
        <v>3089</v>
      </c>
      <c r="D3377" t="s">
        <v>3366</v>
      </c>
      <c r="E3377">
        <v>30765</v>
      </c>
      <c r="F3377">
        <f t="shared" si="52"/>
        <v>8.4165584822105219E-2</v>
      </c>
      <c r="G3377" t="e">
        <v>#N/A</v>
      </c>
    </row>
    <row r="3378" spans="1:7" x14ac:dyDescent="0.25">
      <c r="A3378" t="s">
        <v>3411</v>
      </c>
      <c r="C3378" t="s">
        <v>3089</v>
      </c>
      <c r="D3378" t="s">
        <v>3366</v>
      </c>
      <c r="E3378">
        <v>4362</v>
      </c>
      <c r="F3378">
        <f t="shared" si="52"/>
        <v>2.9695809472345416E-2</v>
      </c>
      <c r="G3378" t="e">
        <v>#N/A</v>
      </c>
    </row>
    <row r="3379" spans="1:7" x14ac:dyDescent="0.25">
      <c r="A3379" t="s">
        <v>3412</v>
      </c>
      <c r="C3379" t="s">
        <v>3089</v>
      </c>
      <c r="D3379" t="s">
        <v>3366</v>
      </c>
      <c r="E3379">
        <v>2785</v>
      </c>
      <c r="F3379">
        <f t="shared" si="52"/>
        <v>0.63355865354834029</v>
      </c>
      <c r="G3379" t="e">
        <v>#N/A</v>
      </c>
    </row>
    <row r="3380" spans="1:7" x14ac:dyDescent="0.25">
      <c r="A3380" t="s">
        <v>3413</v>
      </c>
      <c r="C3380" t="s">
        <v>3089</v>
      </c>
      <c r="D3380" t="s">
        <v>3366</v>
      </c>
      <c r="E3380">
        <v>10681</v>
      </c>
      <c r="F3380">
        <f t="shared" si="52"/>
        <v>8.9828793979452634E-2</v>
      </c>
      <c r="G3380" t="e">
        <v>#N/A</v>
      </c>
    </row>
    <row r="3381" spans="1:7" x14ac:dyDescent="0.25">
      <c r="A3381" t="s">
        <v>3414</v>
      </c>
      <c r="C3381" t="s">
        <v>3089</v>
      </c>
      <c r="D3381" t="s">
        <v>3366</v>
      </c>
      <c r="E3381">
        <v>6854</v>
      </c>
      <c r="F3381">
        <f t="shared" si="52"/>
        <v>5.7352863648045767E-2</v>
      </c>
      <c r="G3381" t="e">
        <v>#N/A</v>
      </c>
    </row>
    <row r="3382" spans="1:7" x14ac:dyDescent="0.25">
      <c r="A3382" t="s">
        <v>3415</v>
      </c>
      <c r="C3382" t="s">
        <v>3089</v>
      </c>
      <c r="D3382" t="s">
        <v>3366</v>
      </c>
      <c r="E3382">
        <v>20068</v>
      </c>
      <c r="F3382">
        <f t="shared" si="52"/>
        <v>0.21995904367137406</v>
      </c>
      <c r="G3382" t="e">
        <v>#N/A</v>
      </c>
    </row>
    <row r="3383" spans="1:7" x14ac:dyDescent="0.25">
      <c r="A3383" t="s">
        <v>3416</v>
      </c>
      <c r="C3383" t="s">
        <v>3089</v>
      </c>
      <c r="D3383" t="s">
        <v>3366</v>
      </c>
      <c r="E3383">
        <v>4464</v>
      </c>
      <c r="F3383">
        <f t="shared" si="52"/>
        <v>0.14114776568894277</v>
      </c>
      <c r="G3383" t="e">
        <v>#N/A</v>
      </c>
    </row>
    <row r="3384" spans="1:7" x14ac:dyDescent="0.25">
      <c r="A3384" t="s">
        <v>3417</v>
      </c>
      <c r="C3384" t="s">
        <v>3089</v>
      </c>
      <c r="D3384" t="s">
        <v>3366</v>
      </c>
      <c r="E3384">
        <v>3917</v>
      </c>
      <c r="F3384">
        <f t="shared" si="52"/>
        <v>0.41327011407144792</v>
      </c>
      <c r="G3384" t="e">
        <v>#N/A</v>
      </c>
    </row>
    <row r="3385" spans="1:7" x14ac:dyDescent="0.25">
      <c r="A3385" t="s">
        <v>3418</v>
      </c>
      <c r="C3385" t="s">
        <v>3089</v>
      </c>
      <c r="D3385" t="s">
        <v>3366</v>
      </c>
      <c r="E3385">
        <v>21432</v>
      </c>
      <c r="F3385">
        <f t="shared" si="52"/>
        <v>9.1929329739632415E-2</v>
      </c>
      <c r="G3385" t="e">
        <v>#N/A</v>
      </c>
    </row>
    <row r="3386" spans="1:7" x14ac:dyDescent="0.25">
      <c r="A3386" t="s">
        <v>3419</v>
      </c>
      <c r="C3386" t="s">
        <v>3089</v>
      </c>
      <c r="D3386" t="s">
        <v>3366</v>
      </c>
      <c r="E3386">
        <v>7573</v>
      </c>
      <c r="F3386">
        <f t="shared" si="52"/>
        <v>8.0664691888472265E-2</v>
      </c>
      <c r="G3386" t="e">
        <v>#N/A</v>
      </c>
    </row>
    <row r="3387" spans="1:7" x14ac:dyDescent="0.25">
      <c r="A3387" t="s">
        <v>3420</v>
      </c>
      <c r="C3387" t="s">
        <v>3089</v>
      </c>
      <c r="D3387" t="s">
        <v>3366</v>
      </c>
      <c r="E3387">
        <v>12057</v>
      </c>
      <c r="F3387">
        <f t="shared" si="52"/>
        <v>0.44135963149189111</v>
      </c>
      <c r="G3387" t="e">
        <v>#N/A</v>
      </c>
    </row>
    <row r="3388" spans="1:7" x14ac:dyDescent="0.25">
      <c r="A3388" t="s">
        <v>3421</v>
      </c>
      <c r="C3388" t="s">
        <v>3089</v>
      </c>
      <c r="D3388" t="s">
        <v>3366</v>
      </c>
      <c r="E3388">
        <v>8312</v>
      </c>
      <c r="F3388">
        <f t="shared" si="52"/>
        <v>0.1559544834494257</v>
      </c>
      <c r="G3388" t="e">
        <v>#N/A</v>
      </c>
    </row>
    <row r="3389" spans="1:7" x14ac:dyDescent="0.25">
      <c r="A3389" t="s">
        <v>3422</v>
      </c>
      <c r="C3389" t="s">
        <v>3089</v>
      </c>
      <c r="D3389" t="s">
        <v>3366</v>
      </c>
      <c r="E3389">
        <v>12194</v>
      </c>
      <c r="F3389">
        <f t="shared" si="52"/>
        <v>0.24829568294595611</v>
      </c>
      <c r="G3389" t="e">
        <v>#N/A</v>
      </c>
    </row>
    <row r="3390" spans="1:7" x14ac:dyDescent="0.25">
      <c r="A3390" t="s">
        <v>3423</v>
      </c>
      <c r="C3390" t="s">
        <v>3089</v>
      </c>
      <c r="D3390" t="s">
        <v>3366</v>
      </c>
      <c r="E3390">
        <v>790</v>
      </c>
      <c r="F3390">
        <f t="shared" si="52"/>
        <v>0.17117307096680659</v>
      </c>
      <c r="G3390" t="e">
        <v>#N/A</v>
      </c>
    </row>
    <row r="3391" spans="1:7" x14ac:dyDescent="0.25">
      <c r="A3391" t="s">
        <v>3424</v>
      </c>
      <c r="C3391" t="s">
        <v>3089</v>
      </c>
      <c r="D3391" t="s">
        <v>3366</v>
      </c>
      <c r="E3391">
        <v>2195</v>
      </c>
      <c r="F3391">
        <f t="shared" si="52"/>
        <v>0.25111699078070737</v>
      </c>
      <c r="G3391" t="e">
        <v>#N/A</v>
      </c>
    </row>
    <row r="3392" spans="1:7" x14ac:dyDescent="0.25">
      <c r="A3392" t="s">
        <v>3425</v>
      </c>
      <c r="C3392" t="s">
        <v>3089</v>
      </c>
      <c r="D3392" t="s">
        <v>3366</v>
      </c>
      <c r="E3392">
        <v>5052</v>
      </c>
      <c r="F3392">
        <f t="shared" si="52"/>
        <v>1.6268855397470791E-2</v>
      </c>
      <c r="G3392" t="e">
        <v>#N/A</v>
      </c>
    </row>
    <row r="3393" spans="1:7" x14ac:dyDescent="0.25">
      <c r="A3393" t="s">
        <v>3426</v>
      </c>
      <c r="C3393" t="s">
        <v>3089</v>
      </c>
      <c r="D3393" t="s">
        <v>3366</v>
      </c>
      <c r="E3393">
        <v>16772</v>
      </c>
      <c r="F3393">
        <f t="shared" si="52"/>
        <v>4.5202705819554913E-2</v>
      </c>
      <c r="G3393" t="e">
        <v>#N/A</v>
      </c>
    </row>
    <row r="3394" spans="1:7" x14ac:dyDescent="0.25">
      <c r="A3394" t="s">
        <v>3427</v>
      </c>
      <c r="C3394" t="s">
        <v>3089</v>
      </c>
      <c r="D3394" t="s">
        <v>3366</v>
      </c>
      <c r="E3394">
        <v>9745</v>
      </c>
      <c r="F3394">
        <f t="shared" si="52"/>
        <v>0.10403830059243346</v>
      </c>
      <c r="G3394" t="e">
        <v>#N/A</v>
      </c>
    </row>
    <row r="3395" spans="1:7" x14ac:dyDescent="0.25">
      <c r="A3395" t="s">
        <v>3428</v>
      </c>
      <c r="C3395" t="s">
        <v>3089</v>
      </c>
      <c r="D3395" t="s">
        <v>3366</v>
      </c>
      <c r="E3395">
        <v>1824</v>
      </c>
      <c r="F3395">
        <f t="shared" si="52"/>
        <v>0.34539397813465833</v>
      </c>
      <c r="G3395" t="e">
        <v>#N/A</v>
      </c>
    </row>
    <row r="3396" spans="1:7" x14ac:dyDescent="0.25">
      <c r="A3396" t="s">
        <v>3429</v>
      </c>
      <c r="C3396" t="s">
        <v>3089</v>
      </c>
      <c r="D3396" t="s">
        <v>3366</v>
      </c>
      <c r="E3396">
        <v>9290</v>
      </c>
      <c r="F3396">
        <f t="shared" ref="F3396:F3459" si="53">IF(E3394&lt;&gt;0,E3394/SUMIF(C:C,C3394,E:E)*100,0)</f>
        <v>0.20068353904854791</v>
      </c>
      <c r="G3396" t="e">
        <v>#N/A</v>
      </c>
    </row>
    <row r="3397" spans="1:7" x14ac:dyDescent="0.25">
      <c r="A3397" t="s">
        <v>3430</v>
      </c>
      <c r="C3397" t="s">
        <v>3089</v>
      </c>
      <c r="D3397" t="s">
        <v>3366</v>
      </c>
      <c r="E3397">
        <v>2241</v>
      </c>
      <c r="F3397">
        <f t="shared" si="53"/>
        <v>3.7562521829097119E-2</v>
      </c>
      <c r="G3397" t="e">
        <v>#N/A</v>
      </c>
    </row>
    <row r="3398" spans="1:7" x14ac:dyDescent="0.25">
      <c r="A3398" t="s">
        <v>3431</v>
      </c>
      <c r="C3398" t="s">
        <v>3089</v>
      </c>
      <c r="D3398" t="s">
        <v>3366</v>
      </c>
      <c r="E3398">
        <v>10858</v>
      </c>
      <c r="F3398">
        <f t="shared" si="53"/>
        <v>0.19131350207911851</v>
      </c>
      <c r="G3398" t="e">
        <v>#N/A</v>
      </c>
    </row>
    <row r="3399" spans="1:7" x14ac:dyDescent="0.25">
      <c r="A3399" t="s">
        <v>3432</v>
      </c>
      <c r="C3399" t="s">
        <v>3089</v>
      </c>
      <c r="D3399" t="s">
        <v>3366</v>
      </c>
      <c r="E3399">
        <v>14037</v>
      </c>
      <c r="F3399">
        <f t="shared" si="53"/>
        <v>4.6150006260420304E-2</v>
      </c>
      <c r="G3399" t="e">
        <v>#N/A</v>
      </c>
    </row>
    <row r="3400" spans="1:7" x14ac:dyDescent="0.25">
      <c r="A3400" t="s">
        <v>3433</v>
      </c>
      <c r="C3400" t="s">
        <v>3089</v>
      </c>
      <c r="D3400" t="s">
        <v>3366</v>
      </c>
      <c r="E3400">
        <v>6599</v>
      </c>
      <c r="F3400">
        <f t="shared" si="53"/>
        <v>0.22360409101992132</v>
      </c>
      <c r="G3400" t="e">
        <v>#N/A</v>
      </c>
    </row>
    <row r="3401" spans="1:7" x14ac:dyDescent="0.25">
      <c r="A3401" t="s">
        <v>3434</v>
      </c>
      <c r="C3401" t="s">
        <v>3089</v>
      </c>
      <c r="D3401" t="s">
        <v>3366</v>
      </c>
      <c r="E3401">
        <v>13039</v>
      </c>
      <c r="F3401">
        <f t="shared" si="53"/>
        <v>0.28907078887885757</v>
      </c>
      <c r="G3401" t="e">
        <v>#N/A</v>
      </c>
    </row>
    <row r="3402" spans="1:7" x14ac:dyDescent="0.25">
      <c r="A3402" t="s">
        <v>3435</v>
      </c>
      <c r="C3402" t="s">
        <v>3089</v>
      </c>
      <c r="D3402" t="s">
        <v>3366</v>
      </c>
      <c r="E3402">
        <v>6813</v>
      </c>
      <c r="F3402">
        <f t="shared" si="53"/>
        <v>0.13589642628849335</v>
      </c>
      <c r="G3402" t="e">
        <v>#N/A</v>
      </c>
    </row>
    <row r="3403" spans="1:7" x14ac:dyDescent="0.25">
      <c r="A3403" t="s">
        <v>3436</v>
      </c>
      <c r="C3403" t="s">
        <v>3089</v>
      </c>
      <c r="D3403" t="s">
        <v>3366</v>
      </c>
      <c r="E3403">
        <v>5355</v>
      </c>
      <c r="F3403">
        <f t="shared" si="53"/>
        <v>0.26851848800964762</v>
      </c>
      <c r="G3403" t="e">
        <v>#N/A</v>
      </c>
    </row>
    <row r="3404" spans="1:7" x14ac:dyDescent="0.25">
      <c r="A3404" t="s">
        <v>3437</v>
      </c>
      <c r="C3404" t="s">
        <v>3089</v>
      </c>
      <c r="D3404" t="s">
        <v>3366</v>
      </c>
      <c r="E3404">
        <v>4929</v>
      </c>
      <c r="F3404">
        <f t="shared" si="53"/>
        <v>0.14030343268730189</v>
      </c>
      <c r="G3404" t="e">
        <v>#N/A</v>
      </c>
    </row>
    <row r="3405" spans="1:7" x14ac:dyDescent="0.25">
      <c r="A3405" t="s">
        <v>3438</v>
      </c>
      <c r="C3405" t="s">
        <v>3089</v>
      </c>
      <c r="D3405" t="s">
        <v>3366</v>
      </c>
      <c r="E3405">
        <v>9081</v>
      </c>
      <c r="F3405">
        <f t="shared" si="53"/>
        <v>0.11027812740943808</v>
      </c>
      <c r="G3405" t="e">
        <v>#N/A</v>
      </c>
    </row>
    <row r="3406" spans="1:7" x14ac:dyDescent="0.25">
      <c r="A3406" t="s">
        <v>3439</v>
      </c>
      <c r="C3406" t="s">
        <v>3089</v>
      </c>
      <c r="D3406" t="s">
        <v>3366</v>
      </c>
      <c r="E3406">
        <v>10080</v>
      </c>
      <c r="F3406">
        <f t="shared" si="53"/>
        <v>0.1015053015875108</v>
      </c>
      <c r="G3406" t="e">
        <v>#N/A</v>
      </c>
    </row>
    <row r="3407" spans="1:7" x14ac:dyDescent="0.25">
      <c r="A3407" t="s">
        <v>3440</v>
      </c>
      <c r="C3407" t="s">
        <v>3089</v>
      </c>
      <c r="D3407" t="s">
        <v>3366</v>
      </c>
      <c r="E3407">
        <v>7391</v>
      </c>
      <c r="F3407">
        <f t="shared" si="53"/>
        <v>0.18700946311953448</v>
      </c>
      <c r="G3407" t="e">
        <v>#N/A</v>
      </c>
    </row>
    <row r="3408" spans="1:7" x14ac:dyDescent="0.25">
      <c r="A3408" t="s">
        <v>3441</v>
      </c>
      <c r="C3408" t="s">
        <v>3089</v>
      </c>
      <c r="D3408" t="s">
        <v>3366</v>
      </c>
      <c r="E3408">
        <v>3174</v>
      </c>
      <c r="F3408">
        <f t="shared" si="53"/>
        <v>0.20758235747658935</v>
      </c>
      <c r="G3408" t="e">
        <v>#N/A</v>
      </c>
    </row>
    <row r="3409" spans="1:7" x14ac:dyDescent="0.25">
      <c r="A3409" t="s">
        <v>3442</v>
      </c>
      <c r="C3409" t="s">
        <v>3089</v>
      </c>
      <c r="D3409" t="s">
        <v>3366</v>
      </c>
      <c r="E3409">
        <v>1941</v>
      </c>
      <c r="F3409">
        <f t="shared" si="53"/>
        <v>0.15220646866165394</v>
      </c>
      <c r="G3409" t="e">
        <v>#N/A</v>
      </c>
    </row>
    <row r="3410" spans="1:7" x14ac:dyDescent="0.25">
      <c r="A3410" t="s">
        <v>3443</v>
      </c>
      <c r="C3410" t="s">
        <v>3089</v>
      </c>
      <c r="D3410" t="s">
        <v>3366</v>
      </c>
      <c r="E3410">
        <v>6325</v>
      </c>
      <c r="F3410">
        <f t="shared" si="53"/>
        <v>6.536373041971176E-2</v>
      </c>
      <c r="G3410" t="e">
        <v>#N/A</v>
      </c>
    </row>
    <row r="3411" spans="1:7" x14ac:dyDescent="0.25">
      <c r="A3411" t="s">
        <v>3444</v>
      </c>
      <c r="C3411" t="s">
        <v>3089</v>
      </c>
      <c r="D3411" t="s">
        <v>3366</v>
      </c>
      <c r="E3411">
        <v>9923</v>
      </c>
      <c r="F3411">
        <f t="shared" si="53"/>
        <v>3.9971959906950384E-2</v>
      </c>
      <c r="G3411" t="e">
        <v>#N/A</v>
      </c>
    </row>
    <row r="3412" spans="1:7" x14ac:dyDescent="0.25">
      <c r="A3412" t="s">
        <v>3445</v>
      </c>
      <c r="C3412" t="s">
        <v>3089</v>
      </c>
      <c r="D3412" t="s">
        <v>3366</v>
      </c>
      <c r="E3412">
        <v>11659</v>
      </c>
      <c r="F3412">
        <f t="shared" si="53"/>
        <v>0.13025381061899083</v>
      </c>
      <c r="G3412" t="e">
        <v>#N/A</v>
      </c>
    </row>
    <row r="3413" spans="1:7" x14ac:dyDescent="0.25">
      <c r="A3413" t="s">
        <v>3446</v>
      </c>
      <c r="C3413" t="s">
        <v>3089</v>
      </c>
      <c r="D3413" t="s">
        <v>3366</v>
      </c>
      <c r="E3413">
        <v>11702</v>
      </c>
      <c r="F3413">
        <f t="shared" si="53"/>
        <v>0.20434917988494009</v>
      </c>
      <c r="G3413" t="e">
        <v>#N/A</v>
      </c>
    </row>
    <row r="3414" spans="1:7" x14ac:dyDescent="0.25">
      <c r="A3414" t="s">
        <v>3447</v>
      </c>
      <c r="C3414" t="s">
        <v>3089</v>
      </c>
      <c r="D3414" t="s">
        <v>3366</v>
      </c>
      <c r="E3414">
        <v>4583</v>
      </c>
      <c r="F3414">
        <f t="shared" si="53"/>
        <v>0.24009947478368601</v>
      </c>
      <c r="G3414" t="e">
        <v>#N/A</v>
      </c>
    </row>
    <row r="3415" spans="1:7" x14ac:dyDescent="0.25">
      <c r="A3415" t="s">
        <v>3448</v>
      </c>
      <c r="C3415" t="s">
        <v>3089</v>
      </c>
      <c r="D3415" t="s">
        <v>3366</v>
      </c>
      <c r="E3415">
        <v>10565</v>
      </c>
      <c r="F3415">
        <f t="shared" si="53"/>
        <v>0.2409849947610167</v>
      </c>
      <c r="G3415" t="e">
        <v>#N/A</v>
      </c>
    </row>
    <row r="3416" spans="1:7" x14ac:dyDescent="0.25">
      <c r="A3416" t="s">
        <v>3449</v>
      </c>
      <c r="C3416" t="s">
        <v>3089</v>
      </c>
      <c r="D3416" t="s">
        <v>3366</v>
      </c>
      <c r="E3416">
        <v>81014</v>
      </c>
      <c r="F3416">
        <f t="shared" si="53"/>
        <v>9.4379954793175486E-2</v>
      </c>
      <c r="G3416" t="e">
        <v>#N/A</v>
      </c>
    </row>
    <row r="3417" spans="1:7" x14ac:dyDescent="0.25">
      <c r="A3417" t="s">
        <v>3450</v>
      </c>
      <c r="C3417" t="s">
        <v>3089</v>
      </c>
      <c r="D3417" t="s">
        <v>3366</v>
      </c>
      <c r="E3417">
        <v>10690</v>
      </c>
      <c r="F3417">
        <f t="shared" si="53"/>
        <v>0.21757019908136568</v>
      </c>
      <c r="G3417" t="e">
        <v>#N/A</v>
      </c>
    </row>
    <row r="3418" spans="1:7" x14ac:dyDescent="0.25">
      <c r="A3418" t="s">
        <v>3451</v>
      </c>
      <c r="C3418" t="s">
        <v>3089</v>
      </c>
      <c r="D3418" t="s">
        <v>3366</v>
      </c>
      <c r="E3418">
        <v>7009</v>
      </c>
      <c r="F3418">
        <f t="shared" si="53"/>
        <v>1.668360824266707</v>
      </c>
      <c r="G3418" t="e">
        <v>#N/A</v>
      </c>
    </row>
    <row r="3419" spans="1:7" x14ac:dyDescent="0.25">
      <c r="A3419" t="s">
        <v>3452</v>
      </c>
      <c r="C3419" t="s">
        <v>3089</v>
      </c>
      <c r="D3419" t="s">
        <v>3366</v>
      </c>
      <c r="E3419">
        <v>16434</v>
      </c>
      <c r="F3419">
        <f t="shared" si="53"/>
        <v>0.22014438506197817</v>
      </c>
      <c r="G3419" t="e">
        <v>#N/A</v>
      </c>
    </row>
    <row r="3420" spans="1:7" x14ac:dyDescent="0.25">
      <c r="A3420" t="s">
        <v>3453</v>
      </c>
      <c r="C3420" t="s">
        <v>3089</v>
      </c>
      <c r="D3420" t="s">
        <v>3366</v>
      </c>
      <c r="E3420">
        <v>3769</v>
      </c>
      <c r="F3420">
        <f t="shared" si="53"/>
        <v>0.14433975630490226</v>
      </c>
      <c r="G3420" t="e">
        <v>#N/A</v>
      </c>
    </row>
    <row r="3421" spans="1:7" x14ac:dyDescent="0.25">
      <c r="A3421" t="s">
        <v>3454</v>
      </c>
      <c r="C3421" t="s">
        <v>3089</v>
      </c>
      <c r="D3421" t="s">
        <v>3366</v>
      </c>
      <c r="E3421">
        <v>17883</v>
      </c>
      <c r="F3421">
        <f t="shared" si="53"/>
        <v>0.33843337924308226</v>
      </c>
      <c r="G3421" t="e">
        <v>#N/A</v>
      </c>
    </row>
    <row r="3422" spans="1:7" x14ac:dyDescent="0.25">
      <c r="A3422" t="s">
        <v>3455</v>
      </c>
      <c r="C3422" t="s">
        <v>3089</v>
      </c>
      <c r="D3422" t="s">
        <v>3366</v>
      </c>
      <c r="E3422">
        <v>28656</v>
      </c>
      <c r="F3422">
        <f t="shared" si="53"/>
        <v>7.76168556874271E-2</v>
      </c>
      <c r="G3422" t="e">
        <v>#N/A</v>
      </c>
    </row>
    <row r="3423" spans="1:7" x14ac:dyDescent="0.25">
      <c r="A3423" t="s">
        <v>3456</v>
      </c>
      <c r="C3423" t="s">
        <v>3089</v>
      </c>
      <c r="D3423" t="s">
        <v>3366</v>
      </c>
      <c r="E3423">
        <v>10045</v>
      </c>
      <c r="F3423">
        <f t="shared" si="53"/>
        <v>0.36827334313034193</v>
      </c>
      <c r="G3423" t="e">
        <v>#N/A</v>
      </c>
    </row>
    <row r="3424" spans="1:7" x14ac:dyDescent="0.25">
      <c r="A3424" t="s">
        <v>3457</v>
      </c>
      <c r="C3424" t="s">
        <v>3089</v>
      </c>
      <c r="D3424" t="s">
        <v>3366</v>
      </c>
      <c r="E3424">
        <v>1783</v>
      </c>
      <c r="F3424">
        <f t="shared" si="53"/>
        <v>0.59012698768344674</v>
      </c>
      <c r="G3424" t="e">
        <v>#N/A</v>
      </c>
    </row>
    <row r="3425" spans="1:7" x14ac:dyDescent="0.25">
      <c r="A3425" t="s">
        <v>3458</v>
      </c>
      <c r="C3425" t="s">
        <v>3089</v>
      </c>
      <c r="D3425" t="s">
        <v>3366</v>
      </c>
      <c r="E3425">
        <v>10986</v>
      </c>
      <c r="F3425">
        <f t="shared" si="53"/>
        <v>0.20686158540201782</v>
      </c>
      <c r="G3425" t="e">
        <v>#N/A</v>
      </c>
    </row>
    <row r="3426" spans="1:7" x14ac:dyDescent="0.25">
      <c r="A3426" t="s">
        <v>3459</v>
      </c>
      <c r="C3426" t="s">
        <v>3089</v>
      </c>
      <c r="D3426" t="s">
        <v>3366</v>
      </c>
      <c r="E3426">
        <v>6882</v>
      </c>
      <c r="F3426">
        <f t="shared" si="53"/>
        <v>3.6718188827456227E-2</v>
      </c>
      <c r="G3426" t="e">
        <v>#N/A</v>
      </c>
    </row>
    <row r="3427" spans="1:7" x14ac:dyDescent="0.25">
      <c r="A3427" t="s">
        <v>3460</v>
      </c>
      <c r="C3427" t="s">
        <v>3089</v>
      </c>
      <c r="D3427" t="s">
        <v>3461</v>
      </c>
      <c r="E3427">
        <v>3976</v>
      </c>
      <c r="F3427">
        <f t="shared" si="53"/>
        <v>0.22624005746406847</v>
      </c>
      <c r="G3427" t="e">
        <v>#N/A</v>
      </c>
    </row>
    <row r="3428" spans="1:7" x14ac:dyDescent="0.25">
      <c r="A3428" t="s">
        <v>3462</v>
      </c>
      <c r="C3428" t="s">
        <v>3089</v>
      </c>
      <c r="D3428" t="s">
        <v>3461</v>
      </c>
      <c r="E3428">
        <v>6936</v>
      </c>
      <c r="F3428">
        <f t="shared" si="53"/>
        <v>0.14172438334859996</v>
      </c>
      <c r="G3428" t="e">
        <v>#N/A</v>
      </c>
    </row>
    <row r="3429" spans="1:7" x14ac:dyDescent="0.25">
      <c r="A3429" t="s">
        <v>3463</v>
      </c>
      <c r="C3429" t="s">
        <v>3089</v>
      </c>
      <c r="D3429" t="s">
        <v>3461</v>
      </c>
      <c r="E3429">
        <v>10342</v>
      </c>
      <c r="F3429">
        <f t="shared" si="53"/>
        <v>8.1879707671321356E-2</v>
      </c>
      <c r="G3429" t="e">
        <v>#N/A</v>
      </c>
    </row>
    <row r="3430" spans="1:7" x14ac:dyDescent="0.25">
      <c r="A3430" t="s">
        <v>3464</v>
      </c>
      <c r="C3430" t="s">
        <v>3089</v>
      </c>
      <c r="D3430" t="s">
        <v>3461</v>
      </c>
      <c r="E3430">
        <v>12920</v>
      </c>
      <c r="F3430">
        <f t="shared" si="53"/>
        <v>0.14283643169222454</v>
      </c>
      <c r="G3430" t="e">
        <v>#N/A</v>
      </c>
    </row>
    <row r="3431" spans="1:7" x14ac:dyDescent="0.25">
      <c r="A3431" t="s">
        <v>3465</v>
      </c>
      <c r="C3431" t="s">
        <v>3089</v>
      </c>
      <c r="D3431" t="s">
        <v>3461</v>
      </c>
      <c r="E3431">
        <v>11793</v>
      </c>
      <c r="F3431">
        <f t="shared" si="53"/>
        <v>0.21297785129195304</v>
      </c>
      <c r="G3431" t="e">
        <v>#N/A</v>
      </c>
    </row>
    <row r="3432" spans="1:7" x14ac:dyDescent="0.25">
      <c r="A3432" t="s">
        <v>3466</v>
      </c>
      <c r="C3432" t="s">
        <v>3089</v>
      </c>
      <c r="D3432" t="s">
        <v>3461</v>
      </c>
      <c r="E3432">
        <v>14816</v>
      </c>
      <c r="F3432">
        <f t="shared" si="53"/>
        <v>0.26606786295610457</v>
      </c>
      <c r="G3432" t="e">
        <v>#N/A</v>
      </c>
    </row>
    <row r="3433" spans="1:7" x14ac:dyDescent="0.25">
      <c r="A3433" t="s">
        <v>3467</v>
      </c>
      <c r="C3433" t="s">
        <v>3089</v>
      </c>
      <c r="D3433" t="s">
        <v>3461</v>
      </c>
      <c r="E3433">
        <v>6213</v>
      </c>
      <c r="F3433">
        <f t="shared" si="53"/>
        <v>0.24285900215490255</v>
      </c>
      <c r="G3433" t="e">
        <v>#N/A</v>
      </c>
    </row>
    <row r="3434" spans="1:7" x14ac:dyDescent="0.25">
      <c r="A3434" t="s">
        <v>3468</v>
      </c>
      <c r="C3434" t="s">
        <v>3089</v>
      </c>
      <c r="D3434" t="s">
        <v>3461</v>
      </c>
      <c r="E3434">
        <v>49735</v>
      </c>
      <c r="F3434">
        <f t="shared" si="53"/>
        <v>0.30511311591003448</v>
      </c>
      <c r="G3434" t="e">
        <v>#N/A</v>
      </c>
    </row>
    <row r="3435" spans="1:7" x14ac:dyDescent="0.25">
      <c r="A3435" t="s">
        <v>3469</v>
      </c>
      <c r="C3435" t="s">
        <v>3089</v>
      </c>
      <c r="D3435" t="s">
        <v>3461</v>
      </c>
      <c r="E3435">
        <v>3285</v>
      </c>
      <c r="F3435">
        <f t="shared" si="53"/>
        <v>0.12794733998036206</v>
      </c>
      <c r="G3435" t="e">
        <v>#N/A</v>
      </c>
    </row>
    <row r="3436" spans="1:7" x14ac:dyDescent="0.25">
      <c r="A3436" t="s">
        <v>3470</v>
      </c>
      <c r="C3436" t="s">
        <v>3089</v>
      </c>
      <c r="D3436" t="s">
        <v>3461</v>
      </c>
      <c r="E3436">
        <v>3175</v>
      </c>
      <c r="F3436">
        <f t="shared" si="53"/>
        <v>1.0242171179660884</v>
      </c>
      <c r="G3436" t="e">
        <v>#N/A</v>
      </c>
    </row>
    <row r="3437" spans="1:7" x14ac:dyDescent="0.25">
      <c r="A3437" t="s">
        <v>3471</v>
      </c>
      <c r="C3437" t="s">
        <v>3089</v>
      </c>
      <c r="D3437" t="s">
        <v>3461</v>
      </c>
      <c r="E3437">
        <v>10640</v>
      </c>
      <c r="F3437">
        <f t="shared" si="53"/>
        <v>6.7649607570495623E-2</v>
      </c>
      <c r="G3437" t="e">
        <v>#N/A</v>
      </c>
    </row>
    <row r="3438" spans="1:7" x14ac:dyDescent="0.25">
      <c r="A3438" t="s">
        <v>3472</v>
      </c>
      <c r="C3438" t="s">
        <v>3089</v>
      </c>
      <c r="D3438" t="s">
        <v>3461</v>
      </c>
      <c r="E3438">
        <v>14982</v>
      </c>
      <c r="F3438">
        <f t="shared" si="53"/>
        <v>6.5384323907556663E-2</v>
      </c>
      <c r="G3438" t="e">
        <v>#N/A</v>
      </c>
    </row>
    <row r="3439" spans="1:7" x14ac:dyDescent="0.25">
      <c r="A3439" t="s">
        <v>3473</v>
      </c>
      <c r="C3439" t="s">
        <v>3089</v>
      </c>
      <c r="D3439" t="s">
        <v>3461</v>
      </c>
      <c r="E3439">
        <v>12689</v>
      </c>
      <c r="F3439">
        <f t="shared" si="53"/>
        <v>0.21911471066973315</v>
      </c>
      <c r="G3439" t="e">
        <v>#N/A</v>
      </c>
    </row>
    <row r="3440" spans="1:7" x14ac:dyDescent="0.25">
      <c r="A3440" t="s">
        <v>3474</v>
      </c>
      <c r="C3440" t="s">
        <v>3089</v>
      </c>
      <c r="D3440" t="s">
        <v>3461</v>
      </c>
      <c r="E3440">
        <v>7728</v>
      </c>
      <c r="F3440">
        <f t="shared" si="53"/>
        <v>0.30853163489228785</v>
      </c>
      <c r="G3440" t="e">
        <v>#N/A</v>
      </c>
    </row>
    <row r="3441" spans="1:7" x14ac:dyDescent="0.25">
      <c r="A3441" t="s">
        <v>3475</v>
      </c>
      <c r="C3441" t="s">
        <v>3089</v>
      </c>
      <c r="D3441" t="s">
        <v>3461</v>
      </c>
      <c r="E3441">
        <v>4214</v>
      </c>
      <c r="F3441">
        <f t="shared" si="53"/>
        <v>0.26131076726393276</v>
      </c>
      <c r="G3441" t="e">
        <v>#N/A</v>
      </c>
    </row>
    <row r="3442" spans="1:7" x14ac:dyDescent="0.25">
      <c r="A3442" t="s">
        <v>3476</v>
      </c>
      <c r="C3442" t="s">
        <v>3089</v>
      </c>
      <c r="D3442" t="s">
        <v>3461</v>
      </c>
      <c r="E3442">
        <v>6075</v>
      </c>
      <c r="F3442">
        <f t="shared" si="53"/>
        <v>0.15914647406538515</v>
      </c>
      <c r="G3442" t="e">
        <v>#N/A</v>
      </c>
    </row>
    <row r="3443" spans="1:7" x14ac:dyDescent="0.25">
      <c r="A3443" t="s">
        <v>3477</v>
      </c>
      <c r="C3443" t="s">
        <v>3089</v>
      </c>
      <c r="D3443" t="s">
        <v>3461</v>
      </c>
      <c r="E3443">
        <v>6786</v>
      </c>
      <c r="F3443">
        <f t="shared" si="53"/>
        <v>8.6780957778407483E-2</v>
      </c>
      <c r="G3443" t="e">
        <v>#N/A</v>
      </c>
    </row>
    <row r="3444" spans="1:7" x14ac:dyDescent="0.25">
      <c r="A3444" t="s">
        <v>3478</v>
      </c>
      <c r="C3444" t="s">
        <v>3089</v>
      </c>
      <c r="D3444" t="s">
        <v>3461</v>
      </c>
      <c r="E3444">
        <v>2802</v>
      </c>
      <c r="F3444">
        <f t="shared" si="53"/>
        <v>0.12510543865776588</v>
      </c>
      <c r="G3444" t="e">
        <v>#N/A</v>
      </c>
    </row>
    <row r="3445" spans="1:7" x14ac:dyDescent="0.25">
      <c r="A3445" t="s">
        <v>3479</v>
      </c>
      <c r="C3445" t="s">
        <v>3089</v>
      </c>
      <c r="D3445" t="s">
        <v>3461</v>
      </c>
      <c r="E3445">
        <v>24479</v>
      </c>
      <c r="F3445">
        <f t="shared" si="53"/>
        <v>0.13974740851548961</v>
      </c>
      <c r="G3445" t="e">
        <v>#N/A</v>
      </c>
    </row>
    <row r="3446" spans="1:7" x14ac:dyDescent="0.25">
      <c r="A3446" t="s">
        <v>3480</v>
      </c>
      <c r="C3446" t="s">
        <v>3089</v>
      </c>
      <c r="D3446" t="s">
        <v>3461</v>
      </c>
      <c r="E3446">
        <v>16215</v>
      </c>
      <c r="F3446">
        <f t="shared" si="53"/>
        <v>5.7702952941409057E-2</v>
      </c>
      <c r="G3446" t="e">
        <v>#N/A</v>
      </c>
    </row>
    <row r="3447" spans="1:7" x14ac:dyDescent="0.25">
      <c r="A3447" t="s">
        <v>3481</v>
      </c>
      <c r="C3447" t="s">
        <v>3089</v>
      </c>
      <c r="D3447" t="s">
        <v>3461</v>
      </c>
      <c r="E3447">
        <v>21171</v>
      </c>
      <c r="F3447">
        <f t="shared" si="53"/>
        <v>0.50410798895530062</v>
      </c>
      <c r="G3447" t="e">
        <v>#N/A</v>
      </c>
    </row>
    <row r="3448" spans="1:7" x14ac:dyDescent="0.25">
      <c r="A3448" t="s">
        <v>3482</v>
      </c>
      <c r="C3448" t="s">
        <v>3089</v>
      </c>
      <c r="D3448" t="s">
        <v>3461</v>
      </c>
      <c r="E3448">
        <v>6465</v>
      </c>
      <c r="F3448">
        <f t="shared" si="53"/>
        <v>0.33392340540504917</v>
      </c>
      <c r="G3448" t="e">
        <v>#N/A</v>
      </c>
    </row>
    <row r="3449" spans="1:7" x14ac:dyDescent="0.25">
      <c r="A3449" t="s">
        <v>3483</v>
      </c>
      <c r="C3449" t="s">
        <v>3089</v>
      </c>
      <c r="D3449" t="s">
        <v>3461</v>
      </c>
      <c r="E3449">
        <v>38552</v>
      </c>
      <c r="F3449">
        <f t="shared" si="53"/>
        <v>0.43598473116437231</v>
      </c>
      <c r="G3449" t="e">
        <v>#N/A</v>
      </c>
    </row>
    <row r="3450" spans="1:7" x14ac:dyDescent="0.25">
      <c r="A3450" t="s">
        <v>3484</v>
      </c>
      <c r="C3450" t="s">
        <v>3089</v>
      </c>
      <c r="D3450" t="s">
        <v>3461</v>
      </c>
      <c r="E3450">
        <v>26456</v>
      </c>
      <c r="F3450">
        <f t="shared" si="53"/>
        <v>0.13313689891727679</v>
      </c>
      <c r="G3450" t="e">
        <v>#N/A</v>
      </c>
    </row>
    <row r="3451" spans="1:7" x14ac:dyDescent="0.25">
      <c r="A3451" t="s">
        <v>3485</v>
      </c>
      <c r="C3451" t="s">
        <v>3089</v>
      </c>
      <c r="D3451" t="s">
        <v>3461</v>
      </c>
      <c r="E3451">
        <v>11518</v>
      </c>
      <c r="F3451">
        <f t="shared" si="53"/>
        <v>0.79392014339657457</v>
      </c>
      <c r="G3451" t="e">
        <v>#N/A</v>
      </c>
    </row>
    <row r="3452" spans="1:7" x14ac:dyDescent="0.25">
      <c r="A3452" t="s">
        <v>3486</v>
      </c>
      <c r="C3452" t="s">
        <v>3089</v>
      </c>
      <c r="D3452" t="s">
        <v>3461</v>
      </c>
      <c r="E3452">
        <v>15708</v>
      </c>
      <c r="F3452">
        <f t="shared" si="53"/>
        <v>0.54482131442466741</v>
      </c>
      <c r="G3452" t="e">
        <v>#N/A</v>
      </c>
    </row>
    <row r="3453" spans="1:7" x14ac:dyDescent="0.25">
      <c r="A3453" t="s">
        <v>3487</v>
      </c>
      <c r="C3453" t="s">
        <v>3089</v>
      </c>
      <c r="D3453" t="s">
        <v>3461</v>
      </c>
      <c r="E3453">
        <v>6843</v>
      </c>
      <c r="F3453">
        <f t="shared" si="53"/>
        <v>0.23719579299755514</v>
      </c>
      <c r="G3453" t="e">
        <v>#N/A</v>
      </c>
    </row>
    <row r="3454" spans="1:7" x14ac:dyDescent="0.25">
      <c r="A3454" t="s">
        <v>3488</v>
      </c>
      <c r="C3454" t="s">
        <v>3089</v>
      </c>
      <c r="D3454" t="s">
        <v>3461</v>
      </c>
      <c r="E3454">
        <v>11968</v>
      </c>
      <c r="F3454">
        <f t="shared" si="53"/>
        <v>0.32348250706768505</v>
      </c>
      <c r="G3454" t="e">
        <v>#N/A</v>
      </c>
    </row>
    <row r="3455" spans="1:7" x14ac:dyDescent="0.25">
      <c r="A3455" t="s">
        <v>3489</v>
      </c>
      <c r="C3455" t="s">
        <v>3089</v>
      </c>
      <c r="D3455" t="s">
        <v>3461</v>
      </c>
      <c r="E3455">
        <v>25140</v>
      </c>
      <c r="F3455">
        <f t="shared" si="53"/>
        <v>0.14092123732264888</v>
      </c>
      <c r="G3455" t="e">
        <v>#N/A</v>
      </c>
    </row>
    <row r="3456" spans="1:7" x14ac:dyDescent="0.25">
      <c r="A3456" t="s">
        <v>3490</v>
      </c>
      <c r="C3456" t="s">
        <v>3089</v>
      </c>
      <c r="D3456" t="s">
        <v>3461</v>
      </c>
      <c r="E3456">
        <v>4640</v>
      </c>
      <c r="F3456">
        <f t="shared" si="53"/>
        <v>0.24646286252776001</v>
      </c>
      <c r="G3456" t="e">
        <v>#N/A</v>
      </c>
    </row>
    <row r="3457" spans="1:7" x14ac:dyDescent="0.25">
      <c r="A3457" t="s">
        <v>3491</v>
      </c>
      <c r="C3457" t="s">
        <v>3089</v>
      </c>
      <c r="D3457" t="s">
        <v>3461</v>
      </c>
      <c r="E3457">
        <v>8199</v>
      </c>
      <c r="F3457">
        <f t="shared" si="53"/>
        <v>0.51772028442077933</v>
      </c>
      <c r="G3457" t="e">
        <v>#N/A</v>
      </c>
    </row>
    <row r="3458" spans="1:7" x14ac:dyDescent="0.25">
      <c r="A3458" t="s">
        <v>3492</v>
      </c>
      <c r="C3458" t="s">
        <v>3089</v>
      </c>
      <c r="D3458" t="s">
        <v>3461</v>
      </c>
      <c r="E3458">
        <v>12678</v>
      </c>
      <c r="F3458">
        <f t="shared" si="53"/>
        <v>9.5553783600334771E-2</v>
      </c>
      <c r="G3458" t="e">
        <v>#N/A</v>
      </c>
    </row>
    <row r="3459" spans="1:7" x14ac:dyDescent="0.25">
      <c r="A3459" t="s">
        <v>3493</v>
      </c>
      <c r="C3459" t="s">
        <v>3089</v>
      </c>
      <c r="D3459" t="s">
        <v>3461</v>
      </c>
      <c r="E3459">
        <v>40646</v>
      </c>
      <c r="F3459">
        <f t="shared" si="53"/>
        <v>0.16884600684033291</v>
      </c>
      <c r="G3459" t="e">
        <v>#N/A</v>
      </c>
    </row>
    <row r="3460" spans="1:7" x14ac:dyDescent="0.25">
      <c r="A3460" t="s">
        <v>3494</v>
      </c>
      <c r="C3460" t="s">
        <v>3089</v>
      </c>
      <c r="D3460" t="s">
        <v>3461</v>
      </c>
      <c r="E3460">
        <v>12028</v>
      </c>
      <c r="F3460">
        <f t="shared" ref="F3460:F3523" si="54">IF(E3458&lt;&gt;0,E3458/SUMIF(C:C,C3458,E:E)*100,0)</f>
        <v>0.26108423889763882</v>
      </c>
      <c r="G3460" t="e">
        <v>#N/A</v>
      </c>
    </row>
    <row r="3461" spans="1:7" x14ac:dyDescent="0.25">
      <c r="A3461" t="s">
        <v>3495</v>
      </c>
      <c r="C3461" t="s">
        <v>3089</v>
      </c>
      <c r="D3461" t="s">
        <v>3461</v>
      </c>
      <c r="E3461">
        <v>17295</v>
      </c>
      <c r="F3461">
        <f t="shared" si="54"/>
        <v>0.83704290694379457</v>
      </c>
      <c r="G3461" t="e">
        <v>#N/A</v>
      </c>
    </row>
    <row r="3462" spans="1:7" x14ac:dyDescent="0.25">
      <c r="A3462" t="s">
        <v>3496</v>
      </c>
      <c r="C3462" t="s">
        <v>3089</v>
      </c>
      <c r="D3462" t="s">
        <v>3461</v>
      </c>
      <c r="E3462">
        <v>13042</v>
      </c>
      <c r="F3462">
        <f t="shared" si="54"/>
        <v>0.247698471798454</v>
      </c>
      <c r="G3462" t="e">
        <v>#N/A</v>
      </c>
    </row>
    <row r="3463" spans="1:7" x14ac:dyDescent="0.25">
      <c r="A3463" t="s">
        <v>3497</v>
      </c>
      <c r="C3463" t="s">
        <v>3089</v>
      </c>
      <c r="D3463" t="s">
        <v>3461</v>
      </c>
      <c r="E3463">
        <v>18904</v>
      </c>
      <c r="F3463">
        <f t="shared" si="54"/>
        <v>0.35616437227754094</v>
      </c>
      <c r="G3463" t="e">
        <v>#N/A</v>
      </c>
    </row>
    <row r="3464" spans="1:7" x14ac:dyDescent="0.25">
      <c r="A3464" t="s">
        <v>3498</v>
      </c>
      <c r="C3464" t="s">
        <v>3089</v>
      </c>
      <c r="D3464" t="s">
        <v>3461</v>
      </c>
      <c r="E3464">
        <v>26862</v>
      </c>
      <c r="F3464">
        <f t="shared" si="54"/>
        <v>0.26858026847318234</v>
      </c>
      <c r="G3464" t="e">
        <v>#N/A</v>
      </c>
    </row>
    <row r="3465" spans="1:7" x14ac:dyDescent="0.25">
      <c r="A3465" t="s">
        <v>3499</v>
      </c>
      <c r="C3465" t="s">
        <v>3089</v>
      </c>
      <c r="D3465" t="s">
        <v>3461</v>
      </c>
      <c r="E3465">
        <v>7566</v>
      </c>
      <c r="F3465">
        <f t="shared" si="54"/>
        <v>0.3892992942199846</v>
      </c>
      <c r="G3465" t="e">
        <v>#N/A</v>
      </c>
    </row>
    <row r="3466" spans="1:7" x14ac:dyDescent="0.25">
      <c r="A3466" t="s">
        <v>3500</v>
      </c>
      <c r="C3466" t="s">
        <v>3089</v>
      </c>
      <c r="D3466" t="s">
        <v>3461</v>
      </c>
      <c r="E3466">
        <v>2325</v>
      </c>
      <c r="F3466">
        <f t="shared" si="54"/>
        <v>0.5531822704896967</v>
      </c>
      <c r="G3466" t="e">
        <v>#N/A</v>
      </c>
    </row>
    <row r="3467" spans="1:7" x14ac:dyDescent="0.25">
      <c r="A3467" t="s">
        <v>3501</v>
      </c>
      <c r="C3467" t="s">
        <v>3089</v>
      </c>
      <c r="D3467" t="s">
        <v>3461</v>
      </c>
      <c r="E3467">
        <v>4739</v>
      </c>
      <c r="F3467">
        <f t="shared" si="54"/>
        <v>0.15581032903451139</v>
      </c>
      <c r="G3467" t="e">
        <v>#N/A</v>
      </c>
    </row>
    <row r="3468" spans="1:7" x14ac:dyDescent="0.25">
      <c r="A3468" t="s">
        <v>3502</v>
      </c>
      <c r="C3468" t="s">
        <v>3089</v>
      </c>
      <c r="D3468" t="s">
        <v>3461</v>
      </c>
      <c r="E3468">
        <v>261362</v>
      </c>
      <c r="F3468">
        <f t="shared" si="54"/>
        <v>4.7879859239391878E-2</v>
      </c>
      <c r="G3468" t="e">
        <v>#N/A</v>
      </c>
    </row>
    <row r="3469" spans="1:7" x14ac:dyDescent="0.25">
      <c r="A3469" t="s">
        <v>3503</v>
      </c>
      <c r="C3469" t="s">
        <v>3089</v>
      </c>
      <c r="D3469" t="s">
        <v>3461</v>
      </c>
      <c r="E3469">
        <v>9892</v>
      </c>
      <c r="F3469">
        <f t="shared" si="54"/>
        <v>9.7592538896979844E-2</v>
      </c>
      <c r="G3469" t="e">
        <v>#N/A</v>
      </c>
    </row>
    <row r="3470" spans="1:7" x14ac:dyDescent="0.25">
      <c r="A3470" t="s">
        <v>3504</v>
      </c>
      <c r="C3470" t="s">
        <v>3089</v>
      </c>
      <c r="D3470" t="s">
        <v>3461</v>
      </c>
      <c r="E3470">
        <v>13162</v>
      </c>
      <c r="F3470">
        <f t="shared" si="54"/>
        <v>5.382355170118684</v>
      </c>
      <c r="G3470" t="e">
        <v>#N/A</v>
      </c>
    </row>
    <row r="3471" spans="1:7" x14ac:dyDescent="0.25">
      <c r="A3471" t="s">
        <v>3505</v>
      </c>
      <c r="C3471" t="s">
        <v>3089</v>
      </c>
      <c r="D3471" t="s">
        <v>3506</v>
      </c>
      <c r="E3471">
        <v>19349</v>
      </c>
      <c r="F3471">
        <f t="shared" si="54"/>
        <v>0.20371078176174817</v>
      </c>
      <c r="G3471" t="e">
        <v>#N/A</v>
      </c>
    </row>
    <row r="3472" spans="1:7" x14ac:dyDescent="0.25">
      <c r="A3472" t="s">
        <v>3507</v>
      </c>
      <c r="C3472" t="s">
        <v>3089</v>
      </c>
      <c r="D3472" t="s">
        <v>3506</v>
      </c>
      <c r="E3472">
        <v>3400</v>
      </c>
      <c r="F3472">
        <f t="shared" si="54"/>
        <v>0.27105148701457032</v>
      </c>
      <c r="G3472" t="e">
        <v>#N/A</v>
      </c>
    </row>
    <row r="3473" spans="1:7" x14ac:dyDescent="0.25">
      <c r="A3473" t="s">
        <v>3508</v>
      </c>
      <c r="C3473" t="s">
        <v>3089</v>
      </c>
      <c r="D3473" t="s">
        <v>3506</v>
      </c>
      <c r="E3473">
        <v>23464</v>
      </c>
      <c r="F3473">
        <f t="shared" si="54"/>
        <v>0.398463396310965</v>
      </c>
      <c r="G3473" t="e">
        <v>#N/A</v>
      </c>
    </row>
    <row r="3474" spans="1:7" x14ac:dyDescent="0.25">
      <c r="A3474" t="s">
        <v>3509</v>
      </c>
      <c r="C3474" t="s">
        <v>3089</v>
      </c>
      <c r="D3474" t="s">
        <v>3506</v>
      </c>
      <c r="E3474">
        <v>4594</v>
      </c>
      <c r="F3474">
        <f t="shared" si="54"/>
        <v>7.0017858672659097E-2</v>
      </c>
      <c r="G3474" t="e">
        <v>#N/A</v>
      </c>
    </row>
    <row r="3475" spans="1:7" x14ac:dyDescent="0.25">
      <c r="A3475" t="s">
        <v>3510</v>
      </c>
      <c r="C3475" t="s">
        <v>3089</v>
      </c>
      <c r="D3475" t="s">
        <v>3506</v>
      </c>
      <c r="E3475">
        <v>1847</v>
      </c>
      <c r="F3475">
        <f t="shared" si="54"/>
        <v>0.4832055987927274</v>
      </c>
      <c r="G3475" t="e">
        <v>#N/A</v>
      </c>
    </row>
    <row r="3476" spans="1:7" x14ac:dyDescent="0.25">
      <c r="A3476" t="s">
        <v>3511</v>
      </c>
      <c r="C3476" t="s">
        <v>3089</v>
      </c>
      <c r="D3476" t="s">
        <v>3506</v>
      </c>
      <c r="E3476">
        <v>2191</v>
      </c>
      <c r="F3476">
        <f t="shared" si="54"/>
        <v>9.4606483159469373E-2</v>
      </c>
      <c r="G3476" t="e">
        <v>#N/A</v>
      </c>
    </row>
    <row r="3477" spans="1:7" x14ac:dyDescent="0.25">
      <c r="A3477" t="s">
        <v>3512</v>
      </c>
      <c r="C3477" t="s">
        <v>3089</v>
      </c>
      <c r="D3477" t="s">
        <v>3506</v>
      </c>
      <c r="E3477">
        <v>4682</v>
      </c>
      <c r="F3477">
        <f t="shared" si="54"/>
        <v>3.8036172049529811E-2</v>
      </c>
      <c r="G3477" t="e">
        <v>#N/A</v>
      </c>
    </row>
    <row r="3478" spans="1:7" x14ac:dyDescent="0.25">
      <c r="A3478" t="s">
        <v>3513</v>
      </c>
      <c r="C3478" t="s">
        <v>3089</v>
      </c>
      <c r="D3478" t="s">
        <v>3506</v>
      </c>
      <c r="E3478">
        <v>3626</v>
      </c>
      <c r="F3478">
        <f t="shared" si="54"/>
        <v>4.5120331868175323E-2</v>
      </c>
      <c r="G3478" t="e">
        <v>#N/A</v>
      </c>
    </row>
    <row r="3479" spans="1:7" x14ac:dyDescent="0.25">
      <c r="A3479" t="s">
        <v>3514</v>
      </c>
      <c r="C3479" t="s">
        <v>3089</v>
      </c>
      <c r="D3479" t="s">
        <v>3506</v>
      </c>
      <c r="E3479">
        <v>3108</v>
      </c>
      <c r="F3479">
        <f t="shared" si="54"/>
        <v>9.6418710089820558E-2</v>
      </c>
      <c r="G3479" t="e">
        <v>#N/A</v>
      </c>
    </row>
    <row r="3480" spans="1:7" x14ac:dyDescent="0.25">
      <c r="A3480" t="s">
        <v>3515</v>
      </c>
      <c r="C3480" t="s">
        <v>3089</v>
      </c>
      <c r="D3480" t="s">
        <v>3506</v>
      </c>
      <c r="E3480">
        <v>733</v>
      </c>
      <c r="F3480">
        <f t="shared" si="54"/>
        <v>7.4671986925606434E-2</v>
      </c>
      <c r="G3480" t="e">
        <v>#N/A</v>
      </c>
    </row>
    <row r="3481" spans="1:7" x14ac:dyDescent="0.25">
      <c r="A3481" t="s">
        <v>3516</v>
      </c>
      <c r="C3481" t="s">
        <v>3089</v>
      </c>
      <c r="D3481" t="s">
        <v>3506</v>
      </c>
      <c r="E3481">
        <v>3933</v>
      </c>
      <c r="F3481">
        <f t="shared" si="54"/>
        <v>6.4004560221948364E-2</v>
      </c>
      <c r="G3481" t="e">
        <v>#N/A</v>
      </c>
    </row>
    <row r="3482" spans="1:7" x14ac:dyDescent="0.25">
      <c r="A3482" t="s">
        <v>3517</v>
      </c>
      <c r="C3482" t="s">
        <v>3089</v>
      </c>
      <c r="D3482" t="s">
        <v>3506</v>
      </c>
      <c r="E3482">
        <v>2611</v>
      </c>
      <c r="F3482">
        <f t="shared" si="54"/>
        <v>1.5095026590311506E-2</v>
      </c>
      <c r="G3482" t="e">
        <v>#N/A</v>
      </c>
    </row>
    <row r="3483" spans="1:7" x14ac:dyDescent="0.25">
      <c r="A3483" t="s">
        <v>3518</v>
      </c>
      <c r="C3483" t="s">
        <v>3089</v>
      </c>
      <c r="D3483" t="s">
        <v>3506</v>
      </c>
      <c r="E3483">
        <v>8478</v>
      </c>
      <c r="F3483">
        <f t="shared" si="54"/>
        <v>8.0994187693990652E-2</v>
      </c>
      <c r="G3483" t="e">
        <v>#N/A</v>
      </c>
    </row>
    <row r="3484" spans="1:7" x14ac:dyDescent="0.25">
      <c r="A3484" t="s">
        <v>3519</v>
      </c>
      <c r="C3484" t="s">
        <v>3089</v>
      </c>
      <c r="D3484" t="s">
        <v>3506</v>
      </c>
      <c r="E3484">
        <v>3349</v>
      </c>
      <c r="F3484">
        <f t="shared" si="54"/>
        <v>5.3769596763033202E-2</v>
      </c>
      <c r="G3484" t="e">
        <v>#N/A</v>
      </c>
    </row>
    <row r="3485" spans="1:7" x14ac:dyDescent="0.25">
      <c r="A3485" t="s">
        <v>3520</v>
      </c>
      <c r="C3485" t="s">
        <v>3089</v>
      </c>
      <c r="D3485" t="s">
        <v>3506</v>
      </c>
      <c r="E3485">
        <v>6812</v>
      </c>
      <c r="F3485">
        <f t="shared" si="54"/>
        <v>0.17459158994905993</v>
      </c>
      <c r="G3485" t="e">
        <v>#N/A</v>
      </c>
    </row>
    <row r="3486" spans="1:7" x14ac:dyDescent="0.25">
      <c r="A3486" t="s">
        <v>3521</v>
      </c>
      <c r="C3486" t="s">
        <v>3089</v>
      </c>
      <c r="D3486" t="s">
        <v>3506</v>
      </c>
      <c r="E3486">
        <v>15964</v>
      </c>
      <c r="F3486">
        <f t="shared" si="54"/>
        <v>6.8967590792569214E-2</v>
      </c>
      <c r="G3486" t="e">
        <v>#N/A</v>
      </c>
    </row>
    <row r="3487" spans="1:7" x14ac:dyDescent="0.25">
      <c r="A3487" t="s">
        <v>3522</v>
      </c>
      <c r="C3487" t="s">
        <v>3089</v>
      </c>
      <c r="D3487" t="s">
        <v>3506</v>
      </c>
      <c r="E3487">
        <v>14169</v>
      </c>
      <c r="F3487">
        <f t="shared" si="54"/>
        <v>0.140282839199457</v>
      </c>
      <c r="G3487" t="e">
        <v>#N/A</v>
      </c>
    </row>
    <row r="3488" spans="1:7" x14ac:dyDescent="0.25">
      <c r="A3488" t="s">
        <v>3523</v>
      </c>
      <c r="C3488" t="s">
        <v>3089</v>
      </c>
      <c r="D3488" t="s">
        <v>3506</v>
      </c>
      <c r="E3488">
        <v>2725</v>
      </c>
      <c r="F3488">
        <f t="shared" si="54"/>
        <v>0.32875443995597936</v>
      </c>
      <c r="G3488" t="e">
        <v>#N/A</v>
      </c>
    </row>
    <row r="3489" spans="1:7" x14ac:dyDescent="0.25">
      <c r="A3489" t="s">
        <v>3524</v>
      </c>
      <c r="C3489" t="s">
        <v>3089</v>
      </c>
      <c r="D3489" t="s">
        <v>3506</v>
      </c>
      <c r="E3489">
        <v>12019</v>
      </c>
      <c r="F3489">
        <f t="shared" si="54"/>
        <v>0.29178912927438433</v>
      </c>
      <c r="G3489" t="e">
        <v>#N/A</v>
      </c>
    </row>
    <row r="3490" spans="1:7" x14ac:dyDescent="0.25">
      <c r="A3490" t="s">
        <v>3525</v>
      </c>
      <c r="C3490" t="s">
        <v>3089</v>
      </c>
      <c r="D3490" t="s">
        <v>3506</v>
      </c>
      <c r="E3490">
        <v>5724</v>
      </c>
      <c r="F3490">
        <f t="shared" si="54"/>
        <v>5.6117254377351773E-2</v>
      </c>
      <c r="G3490" t="e">
        <v>#N/A</v>
      </c>
    </row>
    <row r="3491" spans="1:7" x14ac:dyDescent="0.25">
      <c r="A3491" t="s">
        <v>3526</v>
      </c>
      <c r="C3491" t="s">
        <v>3089</v>
      </c>
      <c r="D3491" t="s">
        <v>3506</v>
      </c>
      <c r="E3491">
        <v>2468</v>
      </c>
      <c r="F3491">
        <f t="shared" si="54"/>
        <v>0.24751313040784992</v>
      </c>
      <c r="G3491" t="e">
        <v>#N/A</v>
      </c>
    </row>
    <row r="3492" spans="1:7" x14ac:dyDescent="0.25">
      <c r="A3492" t="s">
        <v>3527</v>
      </c>
      <c r="C3492" t="s">
        <v>3089</v>
      </c>
      <c r="D3492" t="s">
        <v>3506</v>
      </c>
      <c r="E3492">
        <v>1600</v>
      </c>
      <c r="F3492">
        <f t="shared" si="54"/>
        <v>0.11787712442420607</v>
      </c>
      <c r="G3492" t="e">
        <v>#N/A</v>
      </c>
    </row>
    <row r="3493" spans="1:7" x14ac:dyDescent="0.25">
      <c r="A3493" t="s">
        <v>3528</v>
      </c>
      <c r="C3493" t="s">
        <v>3089</v>
      </c>
      <c r="D3493" t="s">
        <v>3506</v>
      </c>
      <c r="E3493">
        <v>7540</v>
      </c>
      <c r="F3493">
        <f t="shared" si="54"/>
        <v>5.0824728001212544E-2</v>
      </c>
      <c r="G3493" t="e">
        <v>#N/A</v>
      </c>
    </row>
    <row r="3494" spans="1:7" x14ac:dyDescent="0.25">
      <c r="A3494" t="s">
        <v>3529</v>
      </c>
      <c r="C3494" t="s">
        <v>3089</v>
      </c>
      <c r="D3494" t="s">
        <v>3506</v>
      </c>
      <c r="E3494">
        <v>4623</v>
      </c>
      <c r="F3494">
        <f t="shared" si="54"/>
        <v>3.2949580551839573E-2</v>
      </c>
      <c r="G3494" t="e">
        <v>#N/A</v>
      </c>
    </row>
    <row r="3495" spans="1:7" x14ac:dyDescent="0.25">
      <c r="A3495" t="s">
        <v>3530</v>
      </c>
      <c r="C3495" t="s">
        <v>3089</v>
      </c>
      <c r="D3495" t="s">
        <v>3506</v>
      </c>
      <c r="E3495">
        <v>4866</v>
      </c>
      <c r="F3495">
        <f t="shared" si="54"/>
        <v>0.15527489835054398</v>
      </c>
      <c r="G3495" t="e">
        <v>#N/A</v>
      </c>
    </row>
    <row r="3496" spans="1:7" x14ac:dyDescent="0.25">
      <c r="A3496" t="s">
        <v>3531</v>
      </c>
      <c r="C3496" t="s">
        <v>3089</v>
      </c>
      <c r="D3496" t="s">
        <v>3506</v>
      </c>
      <c r="E3496">
        <v>5452</v>
      </c>
      <c r="F3496">
        <f t="shared" si="54"/>
        <v>9.5203694306971468E-2</v>
      </c>
      <c r="G3496" t="e">
        <v>#N/A</v>
      </c>
    </row>
    <row r="3497" spans="1:7" x14ac:dyDescent="0.25">
      <c r="A3497" t="s">
        <v>3532</v>
      </c>
      <c r="C3497" t="s">
        <v>3089</v>
      </c>
      <c r="D3497" t="s">
        <v>3506</v>
      </c>
      <c r="E3497">
        <v>1625</v>
      </c>
      <c r="F3497">
        <f t="shared" si="54"/>
        <v>0.10020791185328211</v>
      </c>
      <c r="G3497" t="e">
        <v>#N/A</v>
      </c>
    </row>
    <row r="3498" spans="1:7" x14ac:dyDescent="0.25">
      <c r="A3498" t="s">
        <v>3533</v>
      </c>
      <c r="C3498" t="s">
        <v>3089</v>
      </c>
      <c r="D3498" t="s">
        <v>3506</v>
      </c>
      <c r="E3498">
        <v>5698</v>
      </c>
      <c r="F3498">
        <f t="shared" si="54"/>
        <v>0.11227569573039335</v>
      </c>
      <c r="G3498" t="e">
        <v>#N/A</v>
      </c>
    </row>
    <row r="3499" spans="1:7" x14ac:dyDescent="0.25">
      <c r="A3499" t="s">
        <v>3534</v>
      </c>
      <c r="C3499" t="s">
        <v>3089</v>
      </c>
      <c r="D3499" t="s">
        <v>3506</v>
      </c>
      <c r="E3499">
        <v>2023</v>
      </c>
      <c r="F3499">
        <f t="shared" si="54"/>
        <v>3.3464417747962064E-2</v>
      </c>
      <c r="G3499" t="e">
        <v>#N/A</v>
      </c>
    </row>
    <row r="3500" spans="1:7" x14ac:dyDescent="0.25">
      <c r="A3500" t="s">
        <v>3535</v>
      </c>
      <c r="C3500" t="s">
        <v>3089</v>
      </c>
      <c r="D3500" t="s">
        <v>3506</v>
      </c>
      <c r="E3500">
        <v>19956</v>
      </c>
      <c r="F3500">
        <f t="shared" si="54"/>
        <v>0.11734169374023869</v>
      </c>
      <c r="G3500" t="e">
        <v>#N/A</v>
      </c>
    </row>
    <row r="3501" spans="1:7" x14ac:dyDescent="0.25">
      <c r="A3501" t="s">
        <v>3536</v>
      </c>
      <c r="C3501" t="s">
        <v>3089</v>
      </c>
      <c r="D3501" t="s">
        <v>3506</v>
      </c>
      <c r="E3501">
        <v>6453</v>
      </c>
      <c r="F3501">
        <f t="shared" si="54"/>
        <v>4.166062591023216E-2</v>
      </c>
      <c r="G3501" t="e">
        <v>#N/A</v>
      </c>
    </row>
    <row r="3502" spans="1:7" x14ac:dyDescent="0.25">
      <c r="A3502" t="s">
        <v>3537</v>
      </c>
      <c r="C3502" t="s">
        <v>3089</v>
      </c>
      <c r="D3502" t="s">
        <v>3506</v>
      </c>
      <c r="E3502">
        <v>10293</v>
      </c>
      <c r="F3502">
        <f t="shared" si="54"/>
        <v>0.4109636434328191</v>
      </c>
      <c r="G3502" t="e">
        <v>#N/A</v>
      </c>
    </row>
    <row r="3503" spans="1:7" x14ac:dyDescent="0.25">
      <c r="A3503" t="s">
        <v>3538</v>
      </c>
      <c r="C3503" t="s">
        <v>3089</v>
      </c>
      <c r="D3503" t="s">
        <v>3506</v>
      </c>
      <c r="E3503">
        <v>5488</v>
      </c>
      <c r="F3503">
        <f t="shared" si="54"/>
        <v>0.13288977706313798</v>
      </c>
      <c r="G3503" t="e">
        <v>#N/A</v>
      </c>
    </row>
    <row r="3504" spans="1:7" x14ac:dyDescent="0.25">
      <c r="A3504" t="s">
        <v>3539</v>
      </c>
      <c r="C3504" t="s">
        <v>3089</v>
      </c>
      <c r="D3504" t="s">
        <v>3506</v>
      </c>
      <c r="E3504">
        <v>7175</v>
      </c>
      <c r="F3504">
        <f t="shared" si="54"/>
        <v>0.21196877038755299</v>
      </c>
      <c r="G3504" t="e">
        <v>#N/A</v>
      </c>
    </row>
    <row r="3505" spans="1:7" x14ac:dyDescent="0.25">
      <c r="A3505" t="s">
        <v>3540</v>
      </c>
      <c r="C3505" t="s">
        <v>3089</v>
      </c>
      <c r="D3505" t="s">
        <v>3506</v>
      </c>
      <c r="E3505">
        <v>16576</v>
      </c>
      <c r="F3505">
        <f t="shared" si="54"/>
        <v>0.11301706129280974</v>
      </c>
      <c r="G3505" t="e">
        <v>#N/A</v>
      </c>
    </row>
    <row r="3506" spans="1:7" x14ac:dyDescent="0.25">
      <c r="A3506" t="s">
        <v>3541</v>
      </c>
      <c r="C3506" t="s">
        <v>3089</v>
      </c>
      <c r="D3506" t="s">
        <v>3506</v>
      </c>
      <c r="E3506">
        <v>8168</v>
      </c>
      <c r="F3506">
        <f t="shared" si="54"/>
        <v>0.1477582752871556</v>
      </c>
      <c r="G3506" t="e">
        <v>#N/A</v>
      </c>
    </row>
    <row r="3507" spans="1:7" x14ac:dyDescent="0.25">
      <c r="A3507" t="s">
        <v>3542</v>
      </c>
      <c r="C3507" t="s">
        <v>3089</v>
      </c>
      <c r="D3507" t="s">
        <v>3506</v>
      </c>
      <c r="E3507">
        <v>7042</v>
      </c>
      <c r="F3507">
        <f t="shared" si="54"/>
        <v>0.34135765451705796</v>
      </c>
      <c r="G3507" t="e">
        <v>#N/A</v>
      </c>
    </row>
    <row r="3508" spans="1:7" x14ac:dyDescent="0.25">
      <c r="A3508" t="s">
        <v>3543</v>
      </c>
      <c r="C3508" t="s">
        <v>3089</v>
      </c>
      <c r="D3508" t="s">
        <v>3506</v>
      </c>
      <c r="E3508">
        <v>4416</v>
      </c>
      <c r="F3508">
        <f t="shared" si="54"/>
        <v>0.16820760871714102</v>
      </c>
      <c r="G3508" t="e">
        <v>#N/A</v>
      </c>
    </row>
    <row r="3509" spans="1:7" x14ac:dyDescent="0.25">
      <c r="A3509" t="s">
        <v>3544</v>
      </c>
      <c r="C3509" t="s">
        <v>3089</v>
      </c>
      <c r="D3509" t="s">
        <v>3506</v>
      </c>
      <c r="E3509">
        <v>4291</v>
      </c>
      <c r="F3509">
        <f t="shared" si="54"/>
        <v>0.14501934140378395</v>
      </c>
      <c r="G3509" t="e">
        <v>#N/A</v>
      </c>
    </row>
    <row r="3510" spans="1:7" x14ac:dyDescent="0.25">
      <c r="A3510" t="s">
        <v>3545</v>
      </c>
      <c r="C3510" t="s">
        <v>3089</v>
      </c>
      <c r="D3510" t="s">
        <v>3506</v>
      </c>
      <c r="E3510">
        <v>4661</v>
      </c>
      <c r="F3510">
        <f t="shared" si="54"/>
        <v>9.0940842323077226E-2</v>
      </c>
      <c r="G3510" t="e">
        <v>#N/A</v>
      </c>
    </row>
    <row r="3511" spans="1:7" x14ac:dyDescent="0.25">
      <c r="A3511" t="s">
        <v>3546</v>
      </c>
      <c r="C3511" t="s">
        <v>3089</v>
      </c>
      <c r="D3511" t="s">
        <v>3506</v>
      </c>
      <c r="E3511">
        <v>2022</v>
      </c>
      <c r="F3511">
        <f t="shared" si="54"/>
        <v>8.8366656342464767E-2</v>
      </c>
      <c r="G3511" t="e">
        <v>#N/A</v>
      </c>
    </row>
    <row r="3512" spans="1:7" x14ac:dyDescent="0.25">
      <c r="A3512" t="s">
        <v>3547</v>
      </c>
      <c r="C3512" t="s">
        <v>3089</v>
      </c>
      <c r="D3512" t="s">
        <v>3506</v>
      </c>
      <c r="E3512">
        <v>8544</v>
      </c>
      <c r="F3512">
        <f t="shared" si="54"/>
        <v>9.5986246845077672E-2</v>
      </c>
      <c r="G3512" t="e">
        <v>#N/A</v>
      </c>
    </row>
    <row r="3513" spans="1:7" x14ac:dyDescent="0.25">
      <c r="A3513" t="s">
        <v>3548</v>
      </c>
      <c r="C3513" t="s">
        <v>3089</v>
      </c>
      <c r="D3513" t="s">
        <v>3506</v>
      </c>
      <c r="E3513">
        <v>7699</v>
      </c>
      <c r="F3513">
        <f t="shared" si="54"/>
        <v>4.1640032422387264E-2</v>
      </c>
      <c r="G3513" t="e">
        <v>#N/A</v>
      </c>
    </row>
    <row r="3514" spans="1:7" x14ac:dyDescent="0.25">
      <c r="A3514" t="s">
        <v>3549</v>
      </c>
      <c r="C3514" t="s">
        <v>3089</v>
      </c>
      <c r="D3514" t="s">
        <v>3506</v>
      </c>
      <c r="E3514">
        <v>7297</v>
      </c>
      <c r="F3514">
        <f t="shared" si="54"/>
        <v>0.17595076014682332</v>
      </c>
      <c r="G3514" t="e">
        <v>#N/A</v>
      </c>
    </row>
    <row r="3515" spans="1:7" x14ac:dyDescent="0.25">
      <c r="A3515" t="s">
        <v>3550</v>
      </c>
      <c r="C3515" t="s">
        <v>3089</v>
      </c>
      <c r="D3515" t="s">
        <v>3506</v>
      </c>
      <c r="E3515">
        <v>3179</v>
      </c>
      <c r="F3515">
        <f t="shared" si="54"/>
        <v>0.15854926291788304</v>
      </c>
      <c r="G3515" t="e">
        <v>#N/A</v>
      </c>
    </row>
    <row r="3516" spans="1:7" x14ac:dyDescent="0.25">
      <c r="A3516" t="s">
        <v>3551</v>
      </c>
      <c r="C3516" t="s">
        <v>3089</v>
      </c>
      <c r="D3516" t="s">
        <v>3506</v>
      </c>
      <c r="E3516">
        <v>9045</v>
      </c>
      <c r="F3516">
        <f t="shared" si="54"/>
        <v>0.15027068080423336</v>
      </c>
      <c r="G3516" t="e">
        <v>#N/A</v>
      </c>
    </row>
    <row r="3517" spans="1:7" x14ac:dyDescent="0.25">
      <c r="A3517" t="s">
        <v>3552</v>
      </c>
      <c r="C3517" t="s">
        <v>3089</v>
      </c>
      <c r="D3517" t="s">
        <v>3506</v>
      </c>
      <c r="E3517">
        <v>1782</v>
      </c>
      <c r="F3517">
        <f t="shared" si="54"/>
        <v>6.546669785893626E-2</v>
      </c>
      <c r="G3517" t="e">
        <v>#N/A</v>
      </c>
    </row>
    <row r="3518" spans="1:7" x14ac:dyDescent="0.25">
      <c r="A3518" t="s">
        <v>3553</v>
      </c>
      <c r="C3518" t="s">
        <v>3089</v>
      </c>
      <c r="D3518" t="s">
        <v>3506</v>
      </c>
      <c r="E3518">
        <v>5872</v>
      </c>
      <c r="F3518">
        <f t="shared" si="54"/>
        <v>0.1862680975571181</v>
      </c>
      <c r="G3518" t="e">
        <v>#N/A</v>
      </c>
    </row>
    <row r="3519" spans="1:7" x14ac:dyDescent="0.25">
      <c r="A3519" t="s">
        <v>3554</v>
      </c>
      <c r="C3519" t="s">
        <v>3089</v>
      </c>
      <c r="D3519" t="s">
        <v>3506</v>
      </c>
      <c r="E3519">
        <v>1977</v>
      </c>
      <c r="F3519">
        <f t="shared" si="54"/>
        <v>3.6697595339611325E-2</v>
      </c>
      <c r="G3519" t="e">
        <v>#N/A</v>
      </c>
    </row>
    <row r="3520" spans="1:7" x14ac:dyDescent="0.25">
      <c r="A3520" t="s">
        <v>3555</v>
      </c>
      <c r="C3520" t="s">
        <v>3089</v>
      </c>
      <c r="D3520" t="s">
        <v>3506</v>
      </c>
      <c r="E3520">
        <v>2831</v>
      </c>
      <c r="F3520">
        <f t="shared" si="54"/>
        <v>0.12092496062525122</v>
      </c>
      <c r="G3520" t="e">
        <v>#N/A</v>
      </c>
    </row>
    <row r="3521" spans="1:7" x14ac:dyDescent="0.25">
      <c r="A3521" t="s">
        <v>3556</v>
      </c>
      <c r="C3521" t="s">
        <v>3089</v>
      </c>
      <c r="D3521" t="s">
        <v>3506</v>
      </c>
      <c r="E3521">
        <v>10961</v>
      </c>
      <c r="F3521">
        <f t="shared" si="54"/>
        <v>4.0713325469366776E-2</v>
      </c>
      <c r="G3521" t="e">
        <v>#N/A</v>
      </c>
    </row>
    <row r="3522" spans="1:7" x14ac:dyDescent="0.25">
      <c r="A3522" t="s">
        <v>3557</v>
      </c>
      <c r="C3522" t="s">
        <v>3089</v>
      </c>
      <c r="D3522" t="s">
        <v>3506</v>
      </c>
      <c r="E3522">
        <v>17451</v>
      </c>
      <c r="F3522">
        <f t="shared" si="54"/>
        <v>5.8300164088911151E-2</v>
      </c>
      <c r="G3522" t="e">
        <v>#N/A</v>
      </c>
    </row>
    <row r="3523" spans="1:7" x14ac:dyDescent="0.25">
      <c r="A3523" t="s">
        <v>3558</v>
      </c>
      <c r="C3523" t="s">
        <v>3089</v>
      </c>
      <c r="D3523" t="s">
        <v>3506</v>
      </c>
      <c r="E3523">
        <v>9421</v>
      </c>
      <c r="F3523">
        <f t="shared" si="54"/>
        <v>0.225725220267946</v>
      </c>
      <c r="G3523" t="e">
        <v>#N/A</v>
      </c>
    </row>
    <row r="3524" spans="1:7" x14ac:dyDescent="0.25">
      <c r="A3524" t="s">
        <v>3559</v>
      </c>
      <c r="C3524" t="s">
        <v>3089</v>
      </c>
      <c r="D3524" t="s">
        <v>3506</v>
      </c>
      <c r="E3524">
        <v>11074</v>
      </c>
      <c r="F3524">
        <f t="shared" ref="F3524:F3587" si="55">IF(E3522&lt;&gt;0,E3522/SUMIF(C:C,C3522,E:E)*100,0)</f>
        <v>0.35937695638134526</v>
      </c>
      <c r="G3524" t="e">
        <v>#N/A</v>
      </c>
    </row>
    <row r="3525" spans="1:7" x14ac:dyDescent="0.25">
      <c r="A3525" t="s">
        <v>3560</v>
      </c>
      <c r="C3525" t="s">
        <v>3089</v>
      </c>
      <c r="D3525" t="s">
        <v>3506</v>
      </c>
      <c r="E3525">
        <v>10881</v>
      </c>
      <c r="F3525">
        <f t="shared" si="55"/>
        <v>0.19401124898680039</v>
      </c>
      <c r="G3525" t="e">
        <v>#N/A</v>
      </c>
    </row>
    <row r="3526" spans="1:7" x14ac:dyDescent="0.25">
      <c r="A3526" t="s">
        <v>3561</v>
      </c>
      <c r="C3526" t="s">
        <v>3089</v>
      </c>
      <c r="D3526" t="s">
        <v>3506</v>
      </c>
      <c r="E3526">
        <v>5876</v>
      </c>
      <c r="F3526">
        <f t="shared" si="55"/>
        <v>0.22805228439441969</v>
      </c>
      <c r="G3526" t="e">
        <v>#N/A</v>
      </c>
    </row>
    <row r="3527" spans="1:7" x14ac:dyDescent="0.25">
      <c r="A3527" t="s">
        <v>3562</v>
      </c>
      <c r="C3527" t="s">
        <v>3089</v>
      </c>
      <c r="D3527" t="s">
        <v>3506</v>
      </c>
      <c r="E3527">
        <v>206192</v>
      </c>
      <c r="F3527">
        <f t="shared" si="55"/>
        <v>0.22407774124035398</v>
      </c>
      <c r="G3527" t="e">
        <v>#N/A</v>
      </c>
    </row>
    <row r="3528" spans="1:7" x14ac:dyDescent="0.25">
      <c r="A3528" t="s">
        <v>3563</v>
      </c>
      <c r="C3528" t="s">
        <v>3089</v>
      </c>
      <c r="D3528" t="s">
        <v>3506</v>
      </c>
      <c r="E3528">
        <v>3915</v>
      </c>
      <c r="F3528">
        <f t="shared" si="55"/>
        <v>0.12100733457663085</v>
      </c>
      <c r="G3528" t="e">
        <v>#N/A</v>
      </c>
    </row>
    <row r="3529" spans="1:7" x14ac:dyDescent="0.25">
      <c r="A3529" t="s">
        <v>3564</v>
      </c>
      <c r="C3529" t="s">
        <v>3089</v>
      </c>
      <c r="D3529" t="s">
        <v>3506</v>
      </c>
      <c r="E3529">
        <v>1379</v>
      </c>
      <c r="F3529">
        <f t="shared" si="55"/>
        <v>4.2462124457155657</v>
      </c>
      <c r="G3529" t="e">
        <v>#N/A</v>
      </c>
    </row>
    <row r="3530" spans="1:7" x14ac:dyDescent="0.25">
      <c r="A3530" t="s">
        <v>3565</v>
      </c>
      <c r="C3530" t="s">
        <v>3089</v>
      </c>
      <c r="D3530" t="s">
        <v>3506</v>
      </c>
      <c r="E3530">
        <v>11130</v>
      </c>
      <c r="F3530">
        <f t="shared" si="55"/>
        <v>8.0623504912782459E-2</v>
      </c>
      <c r="G3530" t="e">
        <v>#N/A</v>
      </c>
    </row>
    <row r="3531" spans="1:7" x14ac:dyDescent="0.25">
      <c r="A3531" t="s">
        <v>3566</v>
      </c>
      <c r="C3531" t="s">
        <v>3089</v>
      </c>
      <c r="D3531" t="s">
        <v>3506</v>
      </c>
      <c r="E3531">
        <v>9276</v>
      </c>
      <c r="F3531">
        <f t="shared" si="55"/>
        <v>2.8398419738116732E-2</v>
      </c>
      <c r="G3531" t="e">
        <v>#N/A</v>
      </c>
    </row>
    <row r="3532" spans="1:7" x14ac:dyDescent="0.25">
      <c r="A3532" t="s">
        <v>3567</v>
      </c>
      <c r="C3532" t="s">
        <v>3089</v>
      </c>
      <c r="D3532" t="s">
        <v>3506</v>
      </c>
      <c r="E3532">
        <v>19067</v>
      </c>
      <c r="F3532">
        <f t="shared" si="55"/>
        <v>0.22920551971373407</v>
      </c>
      <c r="G3532" t="e">
        <v>#N/A</v>
      </c>
    </row>
    <row r="3533" spans="1:7" x14ac:dyDescent="0.25">
      <c r="A3533" t="s">
        <v>3568</v>
      </c>
      <c r="C3533" t="s">
        <v>3089</v>
      </c>
      <c r="D3533" t="s">
        <v>3506</v>
      </c>
      <c r="E3533">
        <v>3104</v>
      </c>
      <c r="F3533">
        <f t="shared" si="55"/>
        <v>0.19102519324928993</v>
      </c>
      <c r="G3533" t="e">
        <v>#N/A</v>
      </c>
    </row>
    <row r="3534" spans="1:7" x14ac:dyDescent="0.25">
      <c r="A3534" t="s">
        <v>3569</v>
      </c>
      <c r="C3534" t="s">
        <v>3089</v>
      </c>
      <c r="D3534" t="s">
        <v>3506</v>
      </c>
      <c r="E3534">
        <v>2449</v>
      </c>
      <c r="F3534">
        <f t="shared" si="55"/>
        <v>0.39265603273870325</v>
      </c>
      <c r="G3534" t="e">
        <v>#N/A</v>
      </c>
    </row>
    <row r="3535" spans="1:7" x14ac:dyDescent="0.25">
      <c r="A3535" t="s">
        <v>3570</v>
      </c>
      <c r="C3535" t="s">
        <v>3089</v>
      </c>
      <c r="D3535" t="s">
        <v>3506</v>
      </c>
      <c r="E3535">
        <v>3902</v>
      </c>
      <c r="F3535">
        <f t="shared" si="55"/>
        <v>6.3922186270568768E-2</v>
      </c>
      <c r="G3535" t="e">
        <v>#N/A</v>
      </c>
    </row>
    <row r="3536" spans="1:7" x14ac:dyDescent="0.25">
      <c r="A3536" t="s">
        <v>3571</v>
      </c>
      <c r="C3536" t="s">
        <v>3089</v>
      </c>
      <c r="D3536" t="s">
        <v>3506</v>
      </c>
      <c r="E3536">
        <v>13237</v>
      </c>
      <c r="F3536">
        <f t="shared" si="55"/>
        <v>5.0433451732159448E-2</v>
      </c>
      <c r="G3536" t="e">
        <v>#N/A</v>
      </c>
    </row>
    <row r="3537" spans="1:7" x14ac:dyDescent="0.25">
      <c r="A3537" t="s">
        <v>3572</v>
      </c>
      <c r="C3537" t="s">
        <v>3089</v>
      </c>
      <c r="D3537" t="s">
        <v>3506</v>
      </c>
      <c r="E3537">
        <v>3653</v>
      </c>
      <c r="F3537">
        <f t="shared" si="55"/>
        <v>8.0355789570798752E-2</v>
      </c>
      <c r="G3537" t="e">
        <v>#N/A</v>
      </c>
    </row>
    <row r="3538" spans="1:7" x14ac:dyDescent="0.25">
      <c r="A3538" t="s">
        <v>3573</v>
      </c>
      <c r="C3538" t="s">
        <v>3089</v>
      </c>
      <c r="D3538" t="s">
        <v>3506</v>
      </c>
      <c r="E3538">
        <v>4777</v>
      </c>
      <c r="F3538">
        <f t="shared" si="55"/>
        <v>0.27259599860293782</v>
      </c>
      <c r="G3538" t="e">
        <v>#N/A</v>
      </c>
    </row>
    <row r="3539" spans="1:7" x14ac:dyDescent="0.25">
      <c r="A3539" t="s">
        <v>3574</v>
      </c>
      <c r="C3539" t="s">
        <v>3089</v>
      </c>
      <c r="D3539" t="s">
        <v>3506</v>
      </c>
      <c r="E3539">
        <v>15669</v>
      </c>
      <c r="F3539">
        <f t="shared" si="55"/>
        <v>7.5228011097418737E-2</v>
      </c>
      <c r="G3539" t="e">
        <v>#N/A</v>
      </c>
    </row>
    <row r="3540" spans="1:7" x14ac:dyDescent="0.25">
      <c r="A3540" t="s">
        <v>3575</v>
      </c>
      <c r="C3540" t="s">
        <v>3089</v>
      </c>
      <c r="D3540" t="s">
        <v>3506</v>
      </c>
      <c r="E3540">
        <v>4934</v>
      </c>
      <c r="F3540">
        <f t="shared" si="55"/>
        <v>9.8375091435086021E-2</v>
      </c>
      <c r="G3540" t="e">
        <v>#N/A</v>
      </c>
    </row>
    <row r="3541" spans="1:7" x14ac:dyDescent="0.25">
      <c r="A3541" t="s">
        <v>3576</v>
      </c>
      <c r="C3541" t="s">
        <v>3089</v>
      </c>
      <c r="D3541" t="s">
        <v>3506</v>
      </c>
      <c r="E3541">
        <v>9979</v>
      </c>
      <c r="F3541">
        <f t="shared" si="55"/>
        <v>0.32267936104173395</v>
      </c>
      <c r="G3541" t="e">
        <v>#N/A</v>
      </c>
    </row>
    <row r="3542" spans="1:7" x14ac:dyDescent="0.25">
      <c r="A3542" t="s">
        <v>3577</v>
      </c>
      <c r="C3542" t="s">
        <v>3089</v>
      </c>
      <c r="D3542" t="s">
        <v>3506</v>
      </c>
      <c r="E3542">
        <v>6244</v>
      </c>
      <c r="F3542">
        <f t="shared" si="55"/>
        <v>0.10160826902673528</v>
      </c>
      <c r="G3542" t="e">
        <v>#N/A</v>
      </c>
    </row>
    <row r="3543" spans="1:7" x14ac:dyDescent="0.25">
      <c r="A3543" t="s">
        <v>3578</v>
      </c>
      <c r="C3543" t="s">
        <v>3089</v>
      </c>
      <c r="D3543" t="s">
        <v>3506</v>
      </c>
      <c r="E3543">
        <v>13052</v>
      </c>
      <c r="F3543">
        <f t="shared" si="55"/>
        <v>0.20550241520425447</v>
      </c>
      <c r="G3543" t="e">
        <v>#N/A</v>
      </c>
    </row>
    <row r="3544" spans="1:7" x14ac:dyDescent="0.25">
      <c r="A3544" t="s">
        <v>3579</v>
      </c>
      <c r="C3544" t="s">
        <v>3089</v>
      </c>
      <c r="D3544" t="s">
        <v>3506</v>
      </c>
      <c r="E3544">
        <v>4576</v>
      </c>
      <c r="F3544">
        <f t="shared" si="55"/>
        <v>0.12858573810355392</v>
      </c>
      <c r="G3544" t="e">
        <v>#N/A</v>
      </c>
    </row>
    <row r="3545" spans="1:7" x14ac:dyDescent="0.25">
      <c r="A3545" t="s">
        <v>3580</v>
      </c>
      <c r="C3545" t="s">
        <v>3089</v>
      </c>
      <c r="D3545" t="s">
        <v>3506</v>
      </c>
      <c r="E3545">
        <v>3003</v>
      </c>
      <c r="F3545">
        <f t="shared" si="55"/>
        <v>0.26878620335163134</v>
      </c>
      <c r="G3545" t="e">
        <v>#N/A</v>
      </c>
    </row>
    <row r="3546" spans="1:7" x14ac:dyDescent="0.25">
      <c r="A3546" t="s">
        <v>3581</v>
      </c>
      <c r="C3546" t="s">
        <v>3089</v>
      </c>
      <c r="D3546" t="s">
        <v>3506</v>
      </c>
      <c r="E3546">
        <v>7131</v>
      </c>
      <c r="F3546">
        <f t="shared" si="55"/>
        <v>9.4235800378261181E-2</v>
      </c>
      <c r="G3546" t="e">
        <v>#N/A</v>
      </c>
    </row>
    <row r="3547" spans="1:7" x14ac:dyDescent="0.25">
      <c r="A3547" t="s">
        <v>3582</v>
      </c>
      <c r="C3547" t="s">
        <v>3089</v>
      </c>
      <c r="D3547" t="s">
        <v>3506</v>
      </c>
      <c r="E3547">
        <v>7211</v>
      </c>
      <c r="F3547">
        <f t="shared" si="55"/>
        <v>6.1842243998233903E-2</v>
      </c>
      <c r="G3547" t="e">
        <v>#N/A</v>
      </c>
    </row>
    <row r="3548" spans="1:7" x14ac:dyDescent="0.25">
      <c r="A3548" t="s">
        <v>3583</v>
      </c>
      <c r="C3548" t="s">
        <v>3089</v>
      </c>
      <c r="D3548" t="s">
        <v>3506</v>
      </c>
      <c r="E3548">
        <v>2430</v>
      </c>
      <c r="F3548">
        <f t="shared" si="55"/>
        <v>0.14685216182197999</v>
      </c>
      <c r="G3548" t="e">
        <v>#N/A</v>
      </c>
    </row>
    <row r="3549" spans="1:7" x14ac:dyDescent="0.25">
      <c r="A3549" t="s">
        <v>3584</v>
      </c>
      <c r="C3549" t="s">
        <v>3089</v>
      </c>
      <c r="D3549" t="s">
        <v>3506</v>
      </c>
      <c r="E3549">
        <v>2162</v>
      </c>
      <c r="F3549">
        <f t="shared" si="55"/>
        <v>0.14849964084957198</v>
      </c>
      <c r="G3549" t="e">
        <v>#N/A</v>
      </c>
    </row>
    <row r="3550" spans="1:7" x14ac:dyDescent="0.25">
      <c r="A3550" t="s">
        <v>3585</v>
      </c>
      <c r="C3550" t="s">
        <v>3089</v>
      </c>
      <c r="D3550" t="s">
        <v>3506</v>
      </c>
      <c r="E3550">
        <v>10043</v>
      </c>
      <c r="F3550">
        <f t="shared" si="55"/>
        <v>5.0042175463106353E-2</v>
      </c>
      <c r="G3550" t="e">
        <v>#N/A</v>
      </c>
    </row>
    <row r="3551" spans="1:7" x14ac:dyDescent="0.25">
      <c r="A3551" t="s">
        <v>3586</v>
      </c>
      <c r="C3551" t="s">
        <v>3089</v>
      </c>
      <c r="D3551" t="s">
        <v>3506</v>
      </c>
      <c r="E3551">
        <v>22145</v>
      </c>
      <c r="F3551">
        <f t="shared" si="55"/>
        <v>4.4523120720673229E-2</v>
      </c>
      <c r="G3551" t="e">
        <v>#N/A</v>
      </c>
    </row>
    <row r="3552" spans="1:7" x14ac:dyDescent="0.25">
      <c r="A3552" t="s">
        <v>3587</v>
      </c>
      <c r="C3552" t="s">
        <v>3089</v>
      </c>
      <c r="D3552" t="s">
        <v>3506</v>
      </c>
      <c r="E3552">
        <v>7180</v>
      </c>
      <c r="F3552">
        <f t="shared" si="55"/>
        <v>0.20682039842632804</v>
      </c>
      <c r="G3552" t="e">
        <v>#N/A</v>
      </c>
    </row>
    <row r="3553" spans="1:7" x14ac:dyDescent="0.25">
      <c r="A3553" t="s">
        <v>3588</v>
      </c>
      <c r="C3553" t="s">
        <v>3089</v>
      </c>
      <c r="D3553" t="s">
        <v>3506</v>
      </c>
      <c r="E3553">
        <v>4331</v>
      </c>
      <c r="F3553">
        <f t="shared" si="55"/>
        <v>0.45604278832530459</v>
      </c>
      <c r="G3553" t="e">
        <v>#N/A</v>
      </c>
    </row>
    <row r="3554" spans="1:7" x14ac:dyDescent="0.25">
      <c r="A3554" t="s">
        <v>3589</v>
      </c>
      <c r="C3554" t="s">
        <v>3089</v>
      </c>
      <c r="D3554" t="s">
        <v>3506</v>
      </c>
      <c r="E3554">
        <v>8866</v>
      </c>
      <c r="F3554">
        <f t="shared" si="55"/>
        <v>0.1478612427263801</v>
      </c>
      <c r="G3554" t="e">
        <v>#N/A</v>
      </c>
    </row>
    <row r="3555" spans="1:7" x14ac:dyDescent="0.25">
      <c r="A3555" t="s">
        <v>3590</v>
      </c>
      <c r="C3555" t="s">
        <v>3089</v>
      </c>
      <c r="D3555" t="s">
        <v>3506</v>
      </c>
      <c r="E3555">
        <v>2625</v>
      </c>
      <c r="F3555">
        <f t="shared" si="55"/>
        <v>8.9190395856260749E-2</v>
      </c>
      <c r="G3555" t="e">
        <v>#N/A</v>
      </c>
    </row>
    <row r="3556" spans="1:7" x14ac:dyDescent="0.25">
      <c r="A3556" t="s">
        <v>3591</v>
      </c>
      <c r="C3556" t="s">
        <v>3089</v>
      </c>
      <c r="D3556" t="s">
        <v>3506</v>
      </c>
      <c r="E3556">
        <v>8227</v>
      </c>
      <c r="F3556">
        <f t="shared" si="55"/>
        <v>0.18258186323288106</v>
      </c>
      <c r="G3556" t="e">
        <v>#N/A</v>
      </c>
    </row>
    <row r="3557" spans="1:7" x14ac:dyDescent="0.25">
      <c r="A3557" t="s">
        <v>3592</v>
      </c>
      <c r="C3557" t="s">
        <v>3089</v>
      </c>
      <c r="D3557" t="s">
        <v>3506</v>
      </c>
      <c r="E3557">
        <v>6206</v>
      </c>
      <c r="F3557">
        <f t="shared" si="55"/>
        <v>5.4057905592861798E-2</v>
      </c>
      <c r="G3557" t="e">
        <v>#N/A</v>
      </c>
    </row>
    <row r="3558" spans="1:7" x14ac:dyDescent="0.25">
      <c r="A3558" t="s">
        <v>3593</v>
      </c>
      <c r="C3558" t="s">
        <v>3089</v>
      </c>
      <c r="D3558" t="s">
        <v>3506</v>
      </c>
      <c r="E3558">
        <v>12579</v>
      </c>
      <c r="F3558">
        <f t="shared" si="55"/>
        <v>0.1694226244999901</v>
      </c>
      <c r="G3558" t="e">
        <v>#N/A</v>
      </c>
    </row>
    <row r="3559" spans="1:7" x14ac:dyDescent="0.25">
      <c r="A3559" t="s">
        <v>3594</v>
      </c>
      <c r="C3559" t="s">
        <v>3089</v>
      </c>
      <c r="D3559" t="s">
        <v>3506</v>
      </c>
      <c r="E3559">
        <v>4431</v>
      </c>
      <c r="F3559">
        <f t="shared" si="55"/>
        <v>0.12780318556544776</v>
      </c>
      <c r="G3559" t="e">
        <v>#N/A</v>
      </c>
    </row>
    <row r="3560" spans="1:7" x14ac:dyDescent="0.25">
      <c r="A3560" t="s">
        <v>3595</v>
      </c>
      <c r="C3560" t="s">
        <v>3089</v>
      </c>
      <c r="D3560" t="s">
        <v>3506</v>
      </c>
      <c r="E3560">
        <v>2186</v>
      </c>
      <c r="F3560">
        <f t="shared" si="55"/>
        <v>0.25904548360099378</v>
      </c>
      <c r="G3560" t="e">
        <v>#N/A</v>
      </c>
    </row>
    <row r="3561" spans="1:7" x14ac:dyDescent="0.25">
      <c r="A3561" t="s">
        <v>3596</v>
      </c>
      <c r="C3561" t="s">
        <v>3089</v>
      </c>
      <c r="D3561" t="s">
        <v>3506</v>
      </c>
      <c r="E3561">
        <v>4543</v>
      </c>
      <c r="F3561">
        <f t="shared" si="55"/>
        <v>9.1249744640750724E-2</v>
      </c>
      <c r="G3561" t="e">
        <v>#N/A</v>
      </c>
    </row>
    <row r="3562" spans="1:7" x14ac:dyDescent="0.25">
      <c r="A3562" t="s">
        <v>3597</v>
      </c>
      <c r="C3562" t="s">
        <v>3089</v>
      </c>
      <c r="D3562" t="s">
        <v>3506</v>
      </c>
      <c r="E3562">
        <v>1717</v>
      </c>
      <c r="F3562">
        <f t="shared" si="55"/>
        <v>4.5017364428950817E-2</v>
      </c>
      <c r="G3562" t="e">
        <v>#N/A</v>
      </c>
    </row>
    <row r="3563" spans="1:7" x14ac:dyDescent="0.25">
      <c r="A3563" t="s">
        <v>3598</v>
      </c>
      <c r="C3563" t="s">
        <v>3089</v>
      </c>
      <c r="D3563" t="s">
        <v>3506</v>
      </c>
      <c r="E3563">
        <v>935</v>
      </c>
      <c r="F3563">
        <f t="shared" si="55"/>
        <v>9.355621527937949E-2</v>
      </c>
      <c r="G3563" t="e">
        <v>#N/A</v>
      </c>
    </row>
    <row r="3564" spans="1:7" x14ac:dyDescent="0.25">
      <c r="A3564" t="s">
        <v>3599</v>
      </c>
      <c r="C3564" t="s">
        <v>3089</v>
      </c>
      <c r="D3564" t="s">
        <v>3506</v>
      </c>
      <c r="E3564">
        <v>12885</v>
      </c>
      <c r="F3564">
        <f t="shared" si="55"/>
        <v>3.5359018629692845E-2</v>
      </c>
      <c r="G3564" t="e">
        <v>#N/A</v>
      </c>
    </row>
    <row r="3565" spans="1:7" x14ac:dyDescent="0.25">
      <c r="A3565" t="s">
        <v>3600</v>
      </c>
      <c r="C3565" t="s">
        <v>3089</v>
      </c>
      <c r="D3565" t="s">
        <v>3506</v>
      </c>
      <c r="E3565">
        <v>21993</v>
      </c>
      <c r="F3565">
        <f t="shared" si="55"/>
        <v>1.9254911134981251E-2</v>
      </c>
      <c r="G3565" t="e">
        <v>#N/A</v>
      </c>
    </row>
    <row r="3566" spans="1:7" x14ac:dyDescent="0.25">
      <c r="A3566" t="s">
        <v>3601</v>
      </c>
      <c r="C3566" t="s">
        <v>3089</v>
      </c>
      <c r="D3566" t="s">
        <v>3506</v>
      </c>
      <c r="E3566">
        <v>5504</v>
      </c>
      <c r="F3566">
        <f t="shared" si="55"/>
        <v>0.26534709088153308</v>
      </c>
      <c r="G3566" t="e">
        <v>#N/A</v>
      </c>
    </row>
    <row r="3567" spans="1:7" x14ac:dyDescent="0.25">
      <c r="A3567" t="s">
        <v>3602</v>
      </c>
      <c r="C3567" t="s">
        <v>3089</v>
      </c>
      <c r="D3567" t="s">
        <v>3506</v>
      </c>
      <c r="E3567">
        <v>2322</v>
      </c>
      <c r="F3567">
        <f t="shared" si="55"/>
        <v>0.45291257817287983</v>
      </c>
      <c r="G3567" t="e">
        <v>#N/A</v>
      </c>
    </row>
    <row r="3568" spans="1:7" x14ac:dyDescent="0.25">
      <c r="A3568" t="s">
        <v>3603</v>
      </c>
      <c r="C3568" t="s">
        <v>3089</v>
      </c>
      <c r="D3568" t="s">
        <v>3506</v>
      </c>
      <c r="E3568">
        <v>9797</v>
      </c>
      <c r="F3568">
        <f t="shared" si="55"/>
        <v>0.11334655709832814</v>
      </c>
      <c r="G3568" t="e">
        <v>#N/A</v>
      </c>
    </row>
    <row r="3569" spans="1:7" x14ac:dyDescent="0.25">
      <c r="A3569" t="s">
        <v>3604</v>
      </c>
      <c r="C3569" t="s">
        <v>3089</v>
      </c>
      <c r="D3569" t="s">
        <v>3506</v>
      </c>
      <c r="E3569">
        <v>5929</v>
      </c>
      <c r="F3569">
        <f t="shared" si="55"/>
        <v>4.7818078775857184E-2</v>
      </c>
      <c r="G3569" t="e">
        <v>#N/A</v>
      </c>
    </row>
    <row r="3570" spans="1:7" x14ac:dyDescent="0.25">
      <c r="A3570" t="s">
        <v>3605</v>
      </c>
      <c r="C3570" t="s">
        <v>3089</v>
      </c>
      <c r="D3570" t="s">
        <v>3506</v>
      </c>
      <c r="E3570">
        <v>3417</v>
      </c>
      <c r="F3570">
        <f t="shared" si="55"/>
        <v>0.20175440041648268</v>
      </c>
      <c r="G3570" t="e">
        <v>#N/A</v>
      </c>
    </row>
    <row r="3571" spans="1:7" x14ac:dyDescent="0.25">
      <c r="A3571" t="s">
        <v>3606</v>
      </c>
      <c r="C3571" t="s">
        <v>3089</v>
      </c>
      <c r="D3571" t="s">
        <v>3506</v>
      </c>
      <c r="E3571">
        <v>8943</v>
      </c>
      <c r="F3571">
        <f t="shared" si="55"/>
        <v>0.12209878943241052</v>
      </c>
      <c r="G3571" t="e">
        <v>#N/A</v>
      </c>
    </row>
    <row r="3572" spans="1:7" x14ac:dyDescent="0.25">
      <c r="A3572" t="s">
        <v>3607</v>
      </c>
      <c r="C3572" t="s">
        <v>3089</v>
      </c>
      <c r="D3572" t="s">
        <v>3506</v>
      </c>
      <c r="E3572">
        <v>6981</v>
      </c>
      <c r="F3572">
        <f t="shared" si="55"/>
        <v>7.0367947966022387E-2</v>
      </c>
      <c r="G3572" t="e">
        <v>#N/A</v>
      </c>
    </row>
    <row r="3573" spans="1:7" x14ac:dyDescent="0.25">
      <c r="A3573" t="s">
        <v>3608</v>
      </c>
      <c r="C3573" t="s">
        <v>3089</v>
      </c>
      <c r="D3573" t="s">
        <v>3609</v>
      </c>
      <c r="E3573">
        <v>20233</v>
      </c>
      <c r="F3573">
        <f t="shared" si="55"/>
        <v>0.18416756179693833</v>
      </c>
      <c r="G3573" t="e">
        <v>#N/A</v>
      </c>
    </row>
    <row r="3574" spans="1:7" x14ac:dyDescent="0.25">
      <c r="A3574" t="s">
        <v>3610</v>
      </c>
      <c r="C3574" t="s">
        <v>3089</v>
      </c>
      <c r="D3574" t="s">
        <v>3609</v>
      </c>
      <c r="E3574">
        <v>4554</v>
      </c>
      <c r="F3574">
        <f t="shared" si="55"/>
        <v>0.14376313864524506</v>
      </c>
      <c r="G3574" t="e">
        <v>#N/A</v>
      </c>
    </row>
    <row r="3575" spans="1:7" x14ac:dyDescent="0.25">
      <c r="A3575" t="s">
        <v>3611</v>
      </c>
      <c r="C3575" t="s">
        <v>3089</v>
      </c>
      <c r="D3575" t="s">
        <v>3609</v>
      </c>
      <c r="E3575">
        <v>2811</v>
      </c>
      <c r="F3575">
        <f t="shared" si="55"/>
        <v>0.4166680395658563</v>
      </c>
      <c r="G3575" t="e">
        <v>#N/A</v>
      </c>
    </row>
    <row r="3576" spans="1:7" x14ac:dyDescent="0.25">
      <c r="A3576" t="s">
        <v>3612</v>
      </c>
      <c r="C3576" t="s">
        <v>3089</v>
      </c>
      <c r="D3576" t="s">
        <v>3609</v>
      </c>
      <c r="E3576">
        <v>10536</v>
      </c>
      <c r="F3576">
        <f t="shared" si="55"/>
        <v>9.3782743645673391E-2</v>
      </c>
      <c r="G3576" t="e">
        <v>#N/A</v>
      </c>
    </row>
    <row r="3577" spans="1:7" x14ac:dyDescent="0.25">
      <c r="A3577" t="s">
        <v>3613</v>
      </c>
      <c r="C3577" t="s">
        <v>3089</v>
      </c>
      <c r="D3577" t="s">
        <v>3609</v>
      </c>
      <c r="E3577">
        <v>1374</v>
      </c>
      <c r="F3577">
        <f t="shared" si="55"/>
        <v>5.7888294332013153E-2</v>
      </c>
      <c r="G3577" t="e">
        <v>#N/A</v>
      </c>
    </row>
    <row r="3578" spans="1:7" x14ac:dyDescent="0.25">
      <c r="A3578" t="s">
        <v>3614</v>
      </c>
      <c r="C3578" t="s">
        <v>3089</v>
      </c>
      <c r="D3578" t="s">
        <v>3609</v>
      </c>
      <c r="E3578">
        <v>2626</v>
      </c>
      <c r="F3578">
        <f t="shared" si="55"/>
        <v>0.21697298793386363</v>
      </c>
      <c r="G3578" t="e">
        <v>#N/A</v>
      </c>
    </row>
    <row r="3579" spans="1:7" x14ac:dyDescent="0.25">
      <c r="A3579" t="s">
        <v>3615</v>
      </c>
      <c r="C3579" t="s">
        <v>3089</v>
      </c>
      <c r="D3579" t="s">
        <v>3609</v>
      </c>
      <c r="E3579">
        <v>1508</v>
      </c>
      <c r="F3579">
        <f t="shared" si="55"/>
        <v>2.8295452298892233E-2</v>
      </c>
      <c r="G3579" t="e">
        <v>#N/A</v>
      </c>
    </row>
    <row r="3580" spans="1:7" x14ac:dyDescent="0.25">
      <c r="A3580" t="s">
        <v>3616</v>
      </c>
      <c r="C3580" t="s">
        <v>3089</v>
      </c>
      <c r="D3580" t="s">
        <v>3609</v>
      </c>
      <c r="E3580">
        <v>819</v>
      </c>
      <c r="F3580">
        <f t="shared" si="55"/>
        <v>5.40784990807067E-2</v>
      </c>
      <c r="G3580" t="e">
        <v>#N/A</v>
      </c>
    </row>
    <row r="3581" spans="1:7" x14ac:dyDescent="0.25">
      <c r="A3581" t="s">
        <v>3617</v>
      </c>
      <c r="C3581" t="s">
        <v>3089</v>
      </c>
      <c r="D3581" t="s">
        <v>3609</v>
      </c>
      <c r="E3581">
        <v>2853</v>
      </c>
      <c r="F3581">
        <f t="shared" si="55"/>
        <v>3.1054979670108798E-2</v>
      </c>
      <c r="G3581" t="e">
        <v>#N/A</v>
      </c>
    </row>
    <row r="3582" spans="1:7" x14ac:dyDescent="0.25">
      <c r="A3582" t="s">
        <v>3618</v>
      </c>
      <c r="C3582" t="s">
        <v>3089</v>
      </c>
      <c r="D3582" t="s">
        <v>3609</v>
      </c>
      <c r="E3582">
        <v>1007</v>
      </c>
      <c r="F3582">
        <f t="shared" si="55"/>
        <v>1.6866066544972882E-2</v>
      </c>
      <c r="G3582" t="e">
        <v>#N/A</v>
      </c>
    </row>
    <row r="3583" spans="1:7" x14ac:dyDescent="0.25">
      <c r="A3583" t="s">
        <v>3619</v>
      </c>
      <c r="C3583" t="s">
        <v>3089</v>
      </c>
      <c r="D3583" t="s">
        <v>3609</v>
      </c>
      <c r="E3583">
        <v>1646</v>
      </c>
      <c r="F3583">
        <f t="shared" si="55"/>
        <v>5.875322082149894E-2</v>
      </c>
      <c r="G3583" t="e">
        <v>#N/A</v>
      </c>
    </row>
    <row r="3584" spans="1:7" x14ac:dyDescent="0.25">
      <c r="A3584" t="s">
        <v>3620</v>
      </c>
      <c r="C3584" t="s">
        <v>3089</v>
      </c>
      <c r="D3584" t="s">
        <v>3609</v>
      </c>
      <c r="E3584">
        <v>4291</v>
      </c>
      <c r="F3584">
        <f t="shared" si="55"/>
        <v>2.0737642259814032E-2</v>
      </c>
      <c r="G3584" t="e">
        <v>#N/A</v>
      </c>
    </row>
    <row r="3585" spans="1:7" x14ac:dyDescent="0.25">
      <c r="A3585" t="s">
        <v>3621</v>
      </c>
      <c r="C3585" t="s">
        <v>3089</v>
      </c>
      <c r="D3585" t="s">
        <v>3609</v>
      </c>
      <c r="E3585">
        <v>2931</v>
      </c>
      <c r="F3585">
        <f t="shared" si="55"/>
        <v>3.3896880992704964E-2</v>
      </c>
      <c r="G3585" t="e">
        <v>#N/A</v>
      </c>
    </row>
    <row r="3586" spans="1:7" x14ac:dyDescent="0.25">
      <c r="A3586" t="s">
        <v>3622</v>
      </c>
      <c r="C3586" t="s">
        <v>3089</v>
      </c>
      <c r="D3586" t="s">
        <v>3609</v>
      </c>
      <c r="E3586">
        <v>1813</v>
      </c>
      <c r="F3586">
        <f t="shared" si="55"/>
        <v>8.8366656342464767E-2</v>
      </c>
      <c r="G3586" t="e">
        <v>#N/A</v>
      </c>
    </row>
    <row r="3587" spans="1:7" x14ac:dyDescent="0.25">
      <c r="A3587" t="s">
        <v>3623</v>
      </c>
      <c r="C3587" t="s">
        <v>3089</v>
      </c>
      <c r="D3587" t="s">
        <v>3609</v>
      </c>
      <c r="E3587">
        <v>3691</v>
      </c>
      <c r="F3587">
        <f t="shared" si="55"/>
        <v>6.0359512873401126E-2</v>
      </c>
      <c r="G3587" t="e">
        <v>#N/A</v>
      </c>
    </row>
    <row r="3588" spans="1:7" x14ac:dyDescent="0.25">
      <c r="A3588" t="s">
        <v>3624</v>
      </c>
      <c r="C3588" t="s">
        <v>3089</v>
      </c>
      <c r="D3588" t="s">
        <v>3609</v>
      </c>
      <c r="E3588">
        <v>2514</v>
      </c>
      <c r="F3588">
        <f t="shared" ref="F3588:F3651" si="56">IF(E3586&lt;&gt;0,E3586/SUMIF(C:C,C3586,E:E)*100,0)</f>
        <v>3.7335993462803217E-2</v>
      </c>
      <c r="G3588" t="e">
        <v>#N/A</v>
      </c>
    </row>
    <row r="3589" spans="1:7" x14ac:dyDescent="0.25">
      <c r="A3589" t="s">
        <v>3625</v>
      </c>
      <c r="C3589" t="s">
        <v>3089</v>
      </c>
      <c r="D3589" t="s">
        <v>3609</v>
      </c>
      <c r="E3589">
        <v>2683</v>
      </c>
      <c r="F3589">
        <f t="shared" si="56"/>
        <v>7.6010563635524914E-2</v>
      </c>
      <c r="G3589" t="e">
        <v>#N/A</v>
      </c>
    </row>
    <row r="3590" spans="1:7" x14ac:dyDescent="0.25">
      <c r="A3590" t="s">
        <v>3626</v>
      </c>
      <c r="C3590" t="s">
        <v>3089</v>
      </c>
      <c r="D3590" t="s">
        <v>3609</v>
      </c>
      <c r="E3590">
        <v>1970</v>
      </c>
      <c r="F3590">
        <f t="shared" si="56"/>
        <v>5.1772028442077928E-2</v>
      </c>
      <c r="G3590" t="e">
        <v>#N/A</v>
      </c>
    </row>
    <row r="3591" spans="1:7" x14ac:dyDescent="0.25">
      <c r="A3591" t="s">
        <v>3627</v>
      </c>
      <c r="C3591" t="s">
        <v>3089</v>
      </c>
      <c r="D3591" t="s">
        <v>3609</v>
      </c>
      <c r="E3591">
        <v>2609</v>
      </c>
      <c r="F3591">
        <f t="shared" si="56"/>
        <v>5.5252327887865979E-2</v>
      </c>
      <c r="G3591" t="e">
        <v>#N/A</v>
      </c>
    </row>
    <row r="3592" spans="1:7" x14ac:dyDescent="0.25">
      <c r="A3592" t="s">
        <v>3628</v>
      </c>
      <c r="C3592" t="s">
        <v>3089</v>
      </c>
      <c r="D3592" t="s">
        <v>3609</v>
      </c>
      <c r="E3592">
        <v>4275</v>
      </c>
      <c r="F3592">
        <f t="shared" si="56"/>
        <v>4.0569171054452478E-2</v>
      </c>
      <c r="G3592" t="e">
        <v>#N/A</v>
      </c>
    </row>
    <row r="3593" spans="1:7" x14ac:dyDescent="0.25">
      <c r="A3593" t="s">
        <v>3629</v>
      </c>
      <c r="C3593" t="s">
        <v>3089</v>
      </c>
      <c r="D3593" t="s">
        <v>3609</v>
      </c>
      <c r="E3593">
        <v>1529</v>
      </c>
      <c r="F3593">
        <f t="shared" si="56"/>
        <v>5.3728409787343404E-2</v>
      </c>
      <c r="G3593" t="e">
        <v>#N/A</v>
      </c>
    </row>
    <row r="3594" spans="1:7" x14ac:dyDescent="0.25">
      <c r="A3594" t="s">
        <v>3630</v>
      </c>
      <c r="C3594" t="s">
        <v>3089</v>
      </c>
      <c r="D3594" t="s">
        <v>3609</v>
      </c>
      <c r="E3594">
        <v>2782</v>
      </c>
      <c r="F3594">
        <f t="shared" si="56"/>
        <v>8.8037160536946366E-2</v>
      </c>
      <c r="G3594" t="e">
        <v>#N/A</v>
      </c>
    </row>
    <row r="3595" spans="1:7" x14ac:dyDescent="0.25">
      <c r="A3595" t="s">
        <v>3631</v>
      </c>
      <c r="C3595" t="s">
        <v>3089</v>
      </c>
      <c r="D3595" t="s">
        <v>3609</v>
      </c>
      <c r="E3595">
        <v>1094</v>
      </c>
      <c r="F3595">
        <f t="shared" si="56"/>
        <v>3.1487442914851692E-2</v>
      </c>
      <c r="G3595" t="e">
        <v>#N/A</v>
      </c>
    </row>
    <row r="3596" spans="1:7" x14ac:dyDescent="0.25">
      <c r="A3596" t="s">
        <v>3632</v>
      </c>
      <c r="C3596" t="s">
        <v>3089</v>
      </c>
      <c r="D3596" t="s">
        <v>3609</v>
      </c>
      <c r="E3596">
        <v>1605</v>
      </c>
      <c r="F3596">
        <f t="shared" si="56"/>
        <v>5.7291083184511066E-2</v>
      </c>
      <c r="G3596" t="e">
        <v>#N/A</v>
      </c>
    </row>
    <row r="3597" spans="1:7" x14ac:dyDescent="0.25">
      <c r="A3597" t="s">
        <v>3633</v>
      </c>
      <c r="C3597" t="s">
        <v>3089</v>
      </c>
      <c r="D3597" t="s">
        <v>3609</v>
      </c>
      <c r="E3597">
        <v>2182</v>
      </c>
      <c r="F3597">
        <f t="shared" si="56"/>
        <v>2.2529275702320307E-2</v>
      </c>
      <c r="G3597" t="e">
        <v>#N/A</v>
      </c>
    </row>
    <row r="3598" spans="1:7" x14ac:dyDescent="0.25">
      <c r="A3598" t="s">
        <v>3634</v>
      </c>
      <c r="C3598" t="s">
        <v>3089</v>
      </c>
      <c r="D3598" t="s">
        <v>3609</v>
      </c>
      <c r="E3598">
        <v>1185</v>
      </c>
      <c r="F3598">
        <f t="shared" si="56"/>
        <v>3.3052547991064073E-2</v>
      </c>
      <c r="G3598" t="e">
        <v>#N/A</v>
      </c>
    </row>
    <row r="3599" spans="1:7" x14ac:dyDescent="0.25">
      <c r="A3599" t="s">
        <v>3635</v>
      </c>
      <c r="C3599" t="s">
        <v>3089</v>
      </c>
      <c r="D3599" t="s">
        <v>3609</v>
      </c>
      <c r="E3599">
        <v>12024</v>
      </c>
      <c r="F3599">
        <f t="shared" si="56"/>
        <v>4.493499047757122E-2</v>
      </c>
      <c r="G3599" t="e">
        <v>#N/A</v>
      </c>
    </row>
    <row r="3600" spans="1:7" x14ac:dyDescent="0.25">
      <c r="A3600" t="s">
        <v>3636</v>
      </c>
      <c r="C3600" t="s">
        <v>3089</v>
      </c>
      <c r="D3600" t="s">
        <v>3609</v>
      </c>
      <c r="E3600">
        <v>3568</v>
      </c>
      <c r="F3600">
        <f t="shared" si="56"/>
        <v>2.4403283096206187E-2</v>
      </c>
      <c r="G3600" t="e">
        <v>#N/A</v>
      </c>
    </row>
    <row r="3601" spans="1:7" x14ac:dyDescent="0.25">
      <c r="A3601" t="s">
        <v>3637</v>
      </c>
      <c r="C3601" t="s">
        <v>3089</v>
      </c>
      <c r="D3601" t="s">
        <v>3609</v>
      </c>
      <c r="E3601">
        <v>3595</v>
      </c>
      <c r="F3601">
        <f t="shared" si="56"/>
        <v>0.24761609784707439</v>
      </c>
      <c r="G3601" t="e">
        <v>#N/A</v>
      </c>
    </row>
    <row r="3602" spans="1:7" x14ac:dyDescent="0.25">
      <c r="A3602" t="s">
        <v>3638</v>
      </c>
      <c r="C3602" t="s">
        <v>3089</v>
      </c>
      <c r="D3602" t="s">
        <v>3609</v>
      </c>
      <c r="E3602">
        <v>1870</v>
      </c>
      <c r="F3602">
        <f t="shared" si="56"/>
        <v>7.3477564630602246E-2</v>
      </c>
      <c r="G3602" t="e">
        <v>#N/A</v>
      </c>
    </row>
    <row r="3603" spans="1:7" x14ac:dyDescent="0.25">
      <c r="A3603" t="s">
        <v>3639</v>
      </c>
      <c r="C3603" t="s">
        <v>3089</v>
      </c>
      <c r="D3603" t="s">
        <v>3609</v>
      </c>
      <c r="E3603">
        <v>11351</v>
      </c>
      <c r="F3603">
        <f t="shared" si="56"/>
        <v>7.4033588802414549E-2</v>
      </c>
      <c r="G3603" t="e">
        <v>#N/A</v>
      </c>
    </row>
    <row r="3604" spans="1:7" x14ac:dyDescent="0.25">
      <c r="A3604" t="s">
        <v>3640</v>
      </c>
      <c r="C3604" t="s">
        <v>3089</v>
      </c>
      <c r="D3604" t="s">
        <v>3609</v>
      </c>
      <c r="E3604">
        <v>1645</v>
      </c>
      <c r="F3604">
        <f t="shared" si="56"/>
        <v>3.8509822269962503E-2</v>
      </c>
      <c r="G3604" t="e">
        <v>#N/A</v>
      </c>
    </row>
    <row r="3605" spans="1:7" x14ac:dyDescent="0.25">
      <c r="A3605" t="s">
        <v>3641</v>
      </c>
      <c r="C3605" t="s">
        <v>3089</v>
      </c>
      <c r="D3605" t="s">
        <v>3609</v>
      </c>
      <c r="E3605">
        <v>1669</v>
      </c>
      <c r="F3605">
        <f t="shared" si="56"/>
        <v>0.23375668052745691</v>
      </c>
      <c r="G3605" t="e">
        <v>#N/A</v>
      </c>
    </row>
    <row r="3606" spans="1:7" x14ac:dyDescent="0.25">
      <c r="A3606" t="s">
        <v>3642</v>
      </c>
      <c r="C3606" t="s">
        <v>3089</v>
      </c>
      <c r="D3606" t="s">
        <v>3609</v>
      </c>
      <c r="E3606">
        <v>1262</v>
      </c>
      <c r="F3606">
        <f t="shared" si="56"/>
        <v>3.3876287504860061E-2</v>
      </c>
      <c r="G3606" t="e">
        <v>#N/A</v>
      </c>
    </row>
    <row r="3607" spans="1:7" x14ac:dyDescent="0.25">
      <c r="A3607" t="s">
        <v>3643</v>
      </c>
      <c r="C3607" t="s">
        <v>3089</v>
      </c>
      <c r="D3607" t="s">
        <v>3609</v>
      </c>
      <c r="E3607">
        <v>4079</v>
      </c>
      <c r="F3607">
        <f t="shared" si="56"/>
        <v>3.4370531213137656E-2</v>
      </c>
      <c r="G3607" t="e">
        <v>#N/A</v>
      </c>
    </row>
    <row r="3608" spans="1:7" x14ac:dyDescent="0.25">
      <c r="A3608" t="s">
        <v>3644</v>
      </c>
      <c r="C3608" t="s">
        <v>3089</v>
      </c>
      <c r="D3608" t="s">
        <v>3609</v>
      </c>
      <c r="E3608">
        <v>2078</v>
      </c>
      <c r="F3608">
        <f t="shared" si="56"/>
        <v>2.5988981660263467E-2</v>
      </c>
      <c r="G3608" t="e">
        <v>#N/A</v>
      </c>
    </row>
    <row r="3609" spans="1:7" x14ac:dyDescent="0.25">
      <c r="A3609" t="s">
        <v>3645</v>
      </c>
      <c r="C3609" t="s">
        <v>3089</v>
      </c>
      <c r="D3609" t="s">
        <v>3609</v>
      </c>
      <c r="E3609">
        <v>10058</v>
      </c>
      <c r="F3609">
        <f t="shared" si="56"/>
        <v>8.4000836919346011E-2</v>
      </c>
      <c r="G3609" t="e">
        <v>#N/A</v>
      </c>
    </row>
    <row r="3610" spans="1:7" x14ac:dyDescent="0.25">
      <c r="A3610" t="s">
        <v>3646</v>
      </c>
      <c r="C3610" t="s">
        <v>3089</v>
      </c>
      <c r="D3610" t="s">
        <v>3609</v>
      </c>
      <c r="E3610">
        <v>6481</v>
      </c>
      <c r="F3610">
        <f t="shared" si="56"/>
        <v>4.2793267741701647E-2</v>
      </c>
      <c r="G3610" t="e">
        <v>#N/A</v>
      </c>
    </row>
    <row r="3611" spans="1:7" x14ac:dyDescent="0.25">
      <c r="A3611" t="s">
        <v>3647</v>
      </c>
      <c r="C3611" t="s">
        <v>3089</v>
      </c>
      <c r="D3611" t="s">
        <v>3609</v>
      </c>
      <c r="E3611">
        <v>50164</v>
      </c>
      <c r="F3611">
        <f t="shared" si="56"/>
        <v>0.20712930074400152</v>
      </c>
      <c r="G3611" t="e">
        <v>#N/A</v>
      </c>
    </row>
    <row r="3612" spans="1:7" x14ac:dyDescent="0.25">
      <c r="A3612" t="s">
        <v>3648</v>
      </c>
      <c r="C3612" t="s">
        <v>3089</v>
      </c>
      <c r="D3612" t="s">
        <v>3609</v>
      </c>
      <c r="E3612">
        <v>1214</v>
      </c>
      <c r="F3612">
        <f t="shared" si="56"/>
        <v>0.13346639472279517</v>
      </c>
      <c r="G3612" t="e">
        <v>#N/A</v>
      </c>
    </row>
    <row r="3613" spans="1:7" x14ac:dyDescent="0.25">
      <c r="A3613" t="s">
        <v>3649</v>
      </c>
      <c r="C3613" t="s">
        <v>3089</v>
      </c>
      <c r="D3613" t="s">
        <v>3609</v>
      </c>
      <c r="E3613">
        <v>1156</v>
      </c>
      <c r="F3613">
        <f t="shared" si="56"/>
        <v>1.0330517242515502</v>
      </c>
      <c r="G3613" t="e">
        <v>#N/A</v>
      </c>
    </row>
    <row r="3614" spans="1:7" x14ac:dyDescent="0.25">
      <c r="A3614" t="s">
        <v>3650</v>
      </c>
      <c r="C3614" t="s">
        <v>3089</v>
      </c>
      <c r="D3614" t="s">
        <v>3609</v>
      </c>
      <c r="E3614">
        <v>4035</v>
      </c>
      <c r="F3614">
        <f t="shared" si="56"/>
        <v>2.5000494243708277E-2</v>
      </c>
      <c r="G3614" t="e">
        <v>#N/A</v>
      </c>
    </row>
    <row r="3615" spans="1:7" x14ac:dyDescent="0.25">
      <c r="A3615" t="s">
        <v>3651</v>
      </c>
      <c r="C3615" t="s">
        <v>3089</v>
      </c>
      <c r="D3615" t="s">
        <v>3609</v>
      </c>
      <c r="E3615">
        <v>3329</v>
      </c>
      <c r="F3615">
        <f t="shared" si="56"/>
        <v>2.3806071948704093E-2</v>
      </c>
      <c r="G3615" t="e">
        <v>#N/A</v>
      </c>
    </row>
    <row r="3616" spans="1:7" x14ac:dyDescent="0.25">
      <c r="A3616" t="s">
        <v>3652</v>
      </c>
      <c r="C3616" t="s">
        <v>3089</v>
      </c>
      <c r="D3616" t="s">
        <v>3609</v>
      </c>
      <c r="E3616">
        <v>8495</v>
      </c>
      <c r="F3616">
        <f t="shared" si="56"/>
        <v>8.3094723454170433E-2</v>
      </c>
      <c r="G3616" t="e">
        <v>#N/A</v>
      </c>
    </row>
    <row r="3617" spans="1:7" x14ac:dyDescent="0.25">
      <c r="A3617" t="s">
        <v>3653</v>
      </c>
      <c r="C3617" t="s">
        <v>3089</v>
      </c>
      <c r="D3617" t="s">
        <v>3609</v>
      </c>
      <c r="E3617">
        <v>2956</v>
      </c>
      <c r="F3617">
        <f t="shared" si="56"/>
        <v>6.8555721035671216E-2</v>
      </c>
      <c r="G3617" t="e">
        <v>#N/A</v>
      </c>
    </row>
    <row r="3618" spans="1:7" x14ac:dyDescent="0.25">
      <c r="A3618" t="s">
        <v>3654</v>
      </c>
      <c r="C3618" t="s">
        <v>3089</v>
      </c>
      <c r="D3618" t="s">
        <v>3609</v>
      </c>
      <c r="E3618">
        <v>5188</v>
      </c>
      <c r="F3618">
        <f t="shared" si="56"/>
        <v>0.17494167924242326</v>
      </c>
      <c r="G3618" t="e">
        <v>#N/A</v>
      </c>
    </row>
    <row r="3619" spans="1:7" x14ac:dyDescent="0.25">
      <c r="A3619" t="s">
        <v>3655</v>
      </c>
      <c r="C3619" t="s">
        <v>3089</v>
      </c>
      <c r="D3619" t="s">
        <v>3609</v>
      </c>
      <c r="E3619">
        <v>1202</v>
      </c>
      <c r="F3619">
        <f t="shared" si="56"/>
        <v>6.0874350069523617E-2</v>
      </c>
      <c r="G3619" t="e">
        <v>#N/A</v>
      </c>
    </row>
    <row r="3620" spans="1:7" x14ac:dyDescent="0.25">
      <c r="A3620" t="s">
        <v>3656</v>
      </c>
      <c r="C3620" t="s">
        <v>3089</v>
      </c>
      <c r="D3620" t="s">
        <v>3609</v>
      </c>
      <c r="E3620">
        <v>2164</v>
      </c>
      <c r="F3620">
        <f t="shared" si="56"/>
        <v>0.10683901493933982</v>
      </c>
      <c r="G3620" t="e">
        <v>#N/A</v>
      </c>
    </row>
    <row r="3621" spans="1:7" x14ac:dyDescent="0.25">
      <c r="A3621" t="s">
        <v>3657</v>
      </c>
      <c r="C3621" t="s">
        <v>3089</v>
      </c>
      <c r="D3621" t="s">
        <v>3609</v>
      </c>
      <c r="E3621">
        <v>1000</v>
      </c>
      <c r="F3621">
        <f t="shared" si="56"/>
        <v>2.4753372389569483E-2</v>
      </c>
      <c r="G3621" t="e">
        <v>#N/A</v>
      </c>
    </row>
    <row r="3622" spans="1:7" x14ac:dyDescent="0.25">
      <c r="A3622" t="s">
        <v>3658</v>
      </c>
      <c r="C3622" t="s">
        <v>3089</v>
      </c>
      <c r="D3622" t="s">
        <v>3609</v>
      </c>
      <c r="E3622">
        <v>14645</v>
      </c>
      <c r="F3622">
        <f t="shared" si="56"/>
        <v>4.4564307696363027E-2</v>
      </c>
      <c r="G3622" t="e">
        <v>#N/A</v>
      </c>
    </row>
    <row r="3623" spans="1:7" x14ac:dyDescent="0.25">
      <c r="A3623" t="s">
        <v>3659</v>
      </c>
      <c r="C3623" t="s">
        <v>3660</v>
      </c>
      <c r="D3623" t="s">
        <v>3661</v>
      </c>
      <c r="E3623">
        <v>2272</v>
      </c>
      <c r="F3623">
        <f t="shared" si="56"/>
        <v>2.0593487844899734E-2</v>
      </c>
      <c r="G3623" t="e">
        <v>#N/A</v>
      </c>
    </row>
    <row r="3624" spans="1:7" x14ac:dyDescent="0.25">
      <c r="A3624" t="s">
        <v>3662</v>
      </c>
      <c r="C3624" t="s">
        <v>3660</v>
      </c>
      <c r="D3624" t="s">
        <v>3661</v>
      </c>
      <c r="E3624">
        <v>841</v>
      </c>
      <c r="F3624">
        <f t="shared" si="56"/>
        <v>0.30159162948855661</v>
      </c>
      <c r="G3624" t="e">
        <v>#N/A</v>
      </c>
    </row>
    <row r="3625" spans="1:7" x14ac:dyDescent="0.25">
      <c r="A3625" t="s">
        <v>3663</v>
      </c>
      <c r="C3625" t="s">
        <v>3660</v>
      </c>
      <c r="D3625" t="s">
        <v>3661</v>
      </c>
      <c r="E3625">
        <v>1030</v>
      </c>
      <c r="F3625">
        <f t="shared" si="56"/>
        <v>0.18618509847241355</v>
      </c>
      <c r="G3625" t="e">
        <v>#N/A</v>
      </c>
    </row>
    <row r="3626" spans="1:7" x14ac:dyDescent="0.25">
      <c r="A3626" t="s">
        <v>3664</v>
      </c>
      <c r="C3626" t="s">
        <v>3660</v>
      </c>
      <c r="D3626" t="s">
        <v>3661</v>
      </c>
      <c r="E3626">
        <v>3441</v>
      </c>
      <c r="F3626">
        <f t="shared" si="56"/>
        <v>6.8917987594762226E-2</v>
      </c>
      <c r="G3626" t="e">
        <v>#N/A</v>
      </c>
    </row>
    <row r="3627" spans="1:7" x14ac:dyDescent="0.25">
      <c r="A3627" t="s">
        <v>3665</v>
      </c>
      <c r="C3627" t="s">
        <v>3660</v>
      </c>
      <c r="D3627" t="s">
        <v>3661</v>
      </c>
      <c r="E3627">
        <v>2243</v>
      </c>
      <c r="F3627">
        <f t="shared" si="56"/>
        <v>8.4406096578602971E-2</v>
      </c>
      <c r="G3627" t="e">
        <v>#N/A</v>
      </c>
    </row>
    <row r="3628" spans="1:7" x14ac:dyDescent="0.25">
      <c r="A3628" t="s">
        <v>3666</v>
      </c>
      <c r="C3628" t="s">
        <v>3660</v>
      </c>
      <c r="D3628" t="s">
        <v>3661</v>
      </c>
      <c r="E3628">
        <v>2877</v>
      </c>
      <c r="F3628">
        <f t="shared" si="56"/>
        <v>0.28198192070579886</v>
      </c>
      <c r="G3628" t="e">
        <v>#N/A</v>
      </c>
    </row>
    <row r="3629" spans="1:7" x14ac:dyDescent="0.25">
      <c r="A3629" t="s">
        <v>3667</v>
      </c>
      <c r="C3629" t="s">
        <v>3660</v>
      </c>
      <c r="D3629" t="s">
        <v>3661</v>
      </c>
      <c r="E3629">
        <v>1861</v>
      </c>
      <c r="F3629">
        <f t="shared" si="56"/>
        <v>0.18380861614155969</v>
      </c>
      <c r="G3629" t="e">
        <v>#N/A</v>
      </c>
    </row>
    <row r="3630" spans="1:7" x14ac:dyDescent="0.25">
      <c r="A3630" t="s">
        <v>3668</v>
      </c>
      <c r="C3630" t="s">
        <v>3660</v>
      </c>
      <c r="D3630" t="s">
        <v>3661</v>
      </c>
      <c r="E3630">
        <v>3577</v>
      </c>
      <c r="F3630">
        <f t="shared" si="56"/>
        <v>0.23576343675402014</v>
      </c>
      <c r="G3630" t="e">
        <v>#N/A</v>
      </c>
    </row>
    <row r="3631" spans="1:7" x14ac:dyDescent="0.25">
      <c r="A3631" t="s">
        <v>3669</v>
      </c>
      <c r="C3631" t="s">
        <v>3660</v>
      </c>
      <c r="D3631" t="s">
        <v>3661</v>
      </c>
      <c r="E3631">
        <v>5353</v>
      </c>
      <c r="F3631">
        <f t="shared" si="56"/>
        <v>0.15250460750755354</v>
      </c>
      <c r="G3631" t="e">
        <v>#N/A</v>
      </c>
    </row>
    <row r="3632" spans="1:7" x14ac:dyDescent="0.25">
      <c r="A3632" t="s">
        <v>3670</v>
      </c>
      <c r="C3632" t="s">
        <v>3660</v>
      </c>
      <c r="D3632" t="s">
        <v>3661</v>
      </c>
      <c r="E3632">
        <v>2577</v>
      </c>
      <c r="F3632">
        <f t="shared" si="56"/>
        <v>0.29312680336083768</v>
      </c>
      <c r="G3632" t="e">
        <v>#N/A</v>
      </c>
    </row>
    <row r="3633" spans="1:7" x14ac:dyDescent="0.25">
      <c r="A3633" t="s">
        <v>3671</v>
      </c>
      <c r="C3633" t="s">
        <v>3660</v>
      </c>
      <c r="D3633" t="s">
        <v>3661</v>
      </c>
      <c r="E3633">
        <v>1922</v>
      </c>
      <c r="F3633">
        <f t="shared" si="56"/>
        <v>0.43866585920899193</v>
      </c>
      <c r="G3633" t="e">
        <v>#N/A</v>
      </c>
    </row>
    <row r="3634" spans="1:7" x14ac:dyDescent="0.25">
      <c r="A3634" t="s">
        <v>3672</v>
      </c>
      <c r="C3634" t="s">
        <v>3660</v>
      </c>
      <c r="D3634" t="s">
        <v>3661</v>
      </c>
      <c r="E3634">
        <v>789</v>
      </c>
      <c r="F3634">
        <f t="shared" si="56"/>
        <v>0.21117913677966976</v>
      </c>
      <c r="G3634" t="e">
        <v>#N/A</v>
      </c>
    </row>
    <row r="3635" spans="1:7" x14ac:dyDescent="0.25">
      <c r="A3635" t="s">
        <v>3673</v>
      </c>
      <c r="C3635" t="s">
        <v>3660</v>
      </c>
      <c r="D3635" t="s">
        <v>3661</v>
      </c>
      <c r="E3635">
        <v>6627</v>
      </c>
      <c r="F3635">
        <f t="shared" si="56"/>
        <v>0.15750341516900479</v>
      </c>
      <c r="G3635" t="e">
        <v>#N/A</v>
      </c>
    </row>
    <row r="3636" spans="1:7" x14ac:dyDescent="0.25">
      <c r="A3636" t="s">
        <v>3674</v>
      </c>
      <c r="C3636" t="s">
        <v>3660</v>
      </c>
      <c r="D3636" t="s">
        <v>3661</v>
      </c>
      <c r="E3636">
        <v>4039</v>
      </c>
      <c r="F3636">
        <f t="shared" si="56"/>
        <v>6.465670893254151E-2</v>
      </c>
      <c r="G3636" t="e">
        <v>#N/A</v>
      </c>
    </row>
    <row r="3637" spans="1:7" x14ac:dyDescent="0.25">
      <c r="A3637" t="s">
        <v>3675</v>
      </c>
      <c r="C3637" t="s">
        <v>3660</v>
      </c>
      <c r="D3637" t="s">
        <v>3661</v>
      </c>
      <c r="E3637">
        <v>1660</v>
      </c>
      <c r="F3637">
        <f t="shared" si="56"/>
        <v>0.54306718643339991</v>
      </c>
      <c r="G3637" t="e">
        <v>#N/A</v>
      </c>
    </row>
    <row r="3638" spans="1:7" x14ac:dyDescent="0.25">
      <c r="A3638" t="s">
        <v>3676</v>
      </c>
      <c r="C3638" t="s">
        <v>3660</v>
      </c>
      <c r="D3638" t="s">
        <v>3661</v>
      </c>
      <c r="E3638">
        <v>7679</v>
      </c>
      <c r="F3638">
        <f t="shared" si="56"/>
        <v>0.33098662532133727</v>
      </c>
      <c r="G3638" t="e">
        <v>#N/A</v>
      </c>
    </row>
    <row r="3639" spans="1:7" x14ac:dyDescent="0.25">
      <c r="A3639" t="s">
        <v>3677</v>
      </c>
      <c r="C3639" t="s">
        <v>3660</v>
      </c>
      <c r="D3639" t="s">
        <v>3661</v>
      </c>
      <c r="E3639">
        <v>2790</v>
      </c>
      <c r="F3639">
        <f t="shared" si="56"/>
        <v>0.13603312652473876</v>
      </c>
      <c r="G3639" t="e">
        <v>#N/A</v>
      </c>
    </row>
    <row r="3640" spans="1:7" x14ac:dyDescent="0.25">
      <c r="A3640" t="s">
        <v>3678</v>
      </c>
      <c r="C3640" t="s">
        <v>3660</v>
      </c>
      <c r="D3640" t="s">
        <v>3661</v>
      </c>
      <c r="E3640">
        <v>2911</v>
      </c>
      <c r="F3640">
        <f t="shared" si="56"/>
        <v>0.62927613167678853</v>
      </c>
      <c r="G3640" t="e">
        <v>#N/A</v>
      </c>
    </row>
    <row r="3641" spans="1:7" x14ac:dyDescent="0.25">
      <c r="A3641" t="s">
        <v>3679</v>
      </c>
      <c r="C3641" t="s">
        <v>3660</v>
      </c>
      <c r="D3641" t="s">
        <v>3661</v>
      </c>
      <c r="E3641">
        <v>3866</v>
      </c>
      <c r="F3641">
        <f t="shared" si="56"/>
        <v>0.22863398976145852</v>
      </c>
      <c r="G3641" t="e">
        <v>#N/A</v>
      </c>
    </row>
    <row r="3642" spans="1:7" x14ac:dyDescent="0.25">
      <c r="A3642" t="s">
        <v>3680</v>
      </c>
      <c r="C3642" t="s">
        <v>3660</v>
      </c>
      <c r="D3642" t="s">
        <v>3661</v>
      </c>
      <c r="E3642">
        <v>1087</v>
      </c>
      <c r="F3642">
        <f t="shared" si="56"/>
        <v>0.23854965741777986</v>
      </c>
      <c r="G3642" t="e">
        <v>#N/A</v>
      </c>
    </row>
    <row r="3643" spans="1:7" x14ac:dyDescent="0.25">
      <c r="A3643" t="s">
        <v>3681</v>
      </c>
      <c r="C3643" t="s">
        <v>3660</v>
      </c>
      <c r="D3643" t="s">
        <v>3661</v>
      </c>
      <c r="E3643">
        <v>696</v>
      </c>
      <c r="F3643">
        <f t="shared" si="56"/>
        <v>0.31680967900279522</v>
      </c>
      <c r="G3643" t="e">
        <v>#N/A</v>
      </c>
    </row>
    <row r="3644" spans="1:7" x14ac:dyDescent="0.25">
      <c r="A3644" t="s">
        <v>3682</v>
      </c>
      <c r="C3644" t="s">
        <v>3660</v>
      </c>
      <c r="D3644" t="s">
        <v>3661</v>
      </c>
      <c r="E3644">
        <v>13409</v>
      </c>
      <c r="F3644">
        <f t="shared" si="56"/>
        <v>8.9077113573729549E-2</v>
      </c>
      <c r="G3644" t="e">
        <v>#N/A</v>
      </c>
    </row>
    <row r="3645" spans="1:7" x14ac:dyDescent="0.25">
      <c r="A3645" t="s">
        <v>3683</v>
      </c>
      <c r="C3645" t="s">
        <v>3660</v>
      </c>
      <c r="D3645" t="s">
        <v>3661</v>
      </c>
      <c r="E3645">
        <v>620</v>
      </c>
      <c r="F3645">
        <f t="shared" si="56"/>
        <v>5.7035575940492883E-2</v>
      </c>
      <c r="G3645" t="e">
        <v>#N/A</v>
      </c>
    </row>
    <row r="3646" spans="1:7" x14ac:dyDescent="0.25">
      <c r="A3646" t="s">
        <v>3684</v>
      </c>
      <c r="C3646" t="s">
        <v>3660</v>
      </c>
      <c r="D3646" t="s">
        <v>3661</v>
      </c>
      <c r="E3646">
        <v>703</v>
      </c>
      <c r="F3646">
        <f t="shared" si="56"/>
        <v>1.0988362611868809</v>
      </c>
      <c r="G3646" t="e">
        <v>#N/A</v>
      </c>
    </row>
    <row r="3647" spans="1:7" x14ac:dyDescent="0.25">
      <c r="A3647" t="s">
        <v>3685</v>
      </c>
      <c r="C3647" t="s">
        <v>3660</v>
      </c>
      <c r="D3647" t="s">
        <v>3661</v>
      </c>
      <c r="E3647">
        <v>11378</v>
      </c>
      <c r="F3647">
        <f t="shared" si="56"/>
        <v>5.0807553280324116E-2</v>
      </c>
      <c r="G3647" t="e">
        <v>#N/A</v>
      </c>
    </row>
    <row r="3648" spans="1:7" x14ac:dyDescent="0.25">
      <c r="A3648" t="s">
        <v>3686</v>
      </c>
      <c r="C3648" t="s">
        <v>3660</v>
      </c>
      <c r="D3648" t="s">
        <v>3661</v>
      </c>
      <c r="E3648">
        <v>15806</v>
      </c>
      <c r="F3648">
        <f t="shared" si="56"/>
        <v>5.760920960656106E-2</v>
      </c>
      <c r="G3648" t="e">
        <v>#N/A</v>
      </c>
    </row>
    <row r="3649" spans="1:7" x14ac:dyDescent="0.25">
      <c r="A3649" t="s">
        <v>3687</v>
      </c>
      <c r="C3649" t="s">
        <v>3660</v>
      </c>
      <c r="D3649" t="s">
        <v>3661</v>
      </c>
      <c r="E3649">
        <v>2231</v>
      </c>
      <c r="F3649">
        <f t="shared" si="56"/>
        <v>0.93240055036052871</v>
      </c>
      <c r="G3649" t="e">
        <v>#N/A</v>
      </c>
    </row>
    <row r="3650" spans="1:7" x14ac:dyDescent="0.25">
      <c r="A3650" t="s">
        <v>3688</v>
      </c>
      <c r="C3650" t="s">
        <v>3660</v>
      </c>
      <c r="D3650" t="s">
        <v>3661</v>
      </c>
      <c r="E3650">
        <v>532</v>
      </c>
      <c r="F3650">
        <f t="shared" si="56"/>
        <v>1.2952648179819404</v>
      </c>
      <c r="G3650" t="e">
        <v>#N/A</v>
      </c>
    </row>
    <row r="3651" spans="1:7" x14ac:dyDescent="0.25">
      <c r="A3651" t="s">
        <v>3689</v>
      </c>
      <c r="C3651" t="s">
        <v>3660</v>
      </c>
      <c r="D3651" t="s">
        <v>3661</v>
      </c>
      <c r="E3651">
        <v>3269</v>
      </c>
      <c r="F3651">
        <f t="shared" si="56"/>
        <v>0.18282524414258566</v>
      </c>
      <c r="G3651" t="e">
        <v>#N/A</v>
      </c>
    </row>
    <row r="3652" spans="1:7" x14ac:dyDescent="0.25">
      <c r="A3652" t="s">
        <v>3690</v>
      </c>
      <c r="C3652" t="s">
        <v>3660</v>
      </c>
      <c r="D3652" t="s">
        <v>3661</v>
      </c>
      <c r="E3652">
        <v>2247</v>
      </c>
      <c r="F3652">
        <f t="shared" ref="F3652:F3715" si="57">IF(E3650&lt;&gt;0,E3650/SUMIF(C:C,C3650,E:E)*100,0)</f>
        <v>4.3596158621181345E-2</v>
      </c>
      <c r="G3652" t="e">
        <v>#N/A</v>
      </c>
    </row>
    <row r="3653" spans="1:7" x14ac:dyDescent="0.25">
      <c r="A3653" t="s">
        <v>3691</v>
      </c>
      <c r="C3653" t="s">
        <v>3660</v>
      </c>
      <c r="D3653" t="s">
        <v>3661</v>
      </c>
      <c r="E3653">
        <v>2389</v>
      </c>
      <c r="F3653">
        <f t="shared" si="57"/>
        <v>0.26788692205383796</v>
      </c>
      <c r="G3653" t="e">
        <v>#N/A</v>
      </c>
    </row>
    <row r="3654" spans="1:7" x14ac:dyDescent="0.25">
      <c r="A3654" t="s">
        <v>3692</v>
      </c>
      <c r="C3654" t="s">
        <v>3660</v>
      </c>
      <c r="D3654" t="s">
        <v>3661</v>
      </c>
      <c r="E3654">
        <v>192</v>
      </c>
      <c r="F3654">
        <f t="shared" si="57"/>
        <v>0.18413640680788435</v>
      </c>
      <c r="G3654" t="e">
        <v>#N/A</v>
      </c>
    </row>
    <row r="3655" spans="1:7" x14ac:dyDescent="0.25">
      <c r="A3655" t="s">
        <v>3693</v>
      </c>
      <c r="C3655" t="s">
        <v>3660</v>
      </c>
      <c r="D3655" t="s">
        <v>3661</v>
      </c>
      <c r="E3655">
        <v>134</v>
      </c>
      <c r="F3655">
        <f t="shared" si="57"/>
        <v>0.19577297546241021</v>
      </c>
      <c r="G3655" t="e">
        <v>#N/A</v>
      </c>
    </row>
    <row r="3656" spans="1:7" x14ac:dyDescent="0.25">
      <c r="A3656" t="s">
        <v>3694</v>
      </c>
      <c r="C3656" t="s">
        <v>3660</v>
      </c>
      <c r="D3656" t="s">
        <v>3661</v>
      </c>
      <c r="E3656">
        <v>1351</v>
      </c>
      <c r="F3656">
        <f t="shared" si="57"/>
        <v>1.5733951983584245E-2</v>
      </c>
      <c r="G3656" t="e">
        <v>#N/A</v>
      </c>
    </row>
    <row r="3657" spans="1:7" x14ac:dyDescent="0.25">
      <c r="A3657" t="s">
        <v>3695</v>
      </c>
      <c r="C3657" t="s">
        <v>3660</v>
      </c>
      <c r="D3657" t="s">
        <v>3661</v>
      </c>
      <c r="E3657">
        <v>3014</v>
      </c>
      <c r="F3657">
        <f t="shared" si="57"/>
        <v>1.0980987321876502E-2</v>
      </c>
      <c r="G3657" t="e">
        <v>#N/A</v>
      </c>
    </row>
    <row r="3658" spans="1:7" x14ac:dyDescent="0.25">
      <c r="A3658" t="s">
        <v>3696</v>
      </c>
      <c r="C3658" t="s">
        <v>3660</v>
      </c>
      <c r="D3658" t="s">
        <v>3661</v>
      </c>
      <c r="E3658">
        <v>6279</v>
      </c>
      <c r="F3658">
        <f t="shared" si="57"/>
        <v>0.11071129755115788</v>
      </c>
      <c r="G3658" t="e">
        <v>#N/A</v>
      </c>
    </row>
    <row r="3659" spans="1:7" x14ac:dyDescent="0.25">
      <c r="A3659" t="s">
        <v>3697</v>
      </c>
      <c r="C3659" t="s">
        <v>3660</v>
      </c>
      <c r="D3659" t="s">
        <v>3661</v>
      </c>
      <c r="E3659">
        <v>1197</v>
      </c>
      <c r="F3659">
        <f t="shared" si="57"/>
        <v>0.24699026707564017</v>
      </c>
      <c r="G3659" t="e">
        <v>#N/A</v>
      </c>
    </row>
    <row r="3660" spans="1:7" x14ac:dyDescent="0.25">
      <c r="A3660" t="s">
        <v>3698</v>
      </c>
      <c r="C3660" t="s">
        <v>3660</v>
      </c>
      <c r="D3660" t="s">
        <v>3661</v>
      </c>
      <c r="E3660">
        <v>642</v>
      </c>
      <c r="F3660">
        <f t="shared" si="57"/>
        <v>0.5145493984631534</v>
      </c>
      <c r="G3660" t="e">
        <v>#N/A</v>
      </c>
    </row>
    <row r="3661" spans="1:7" x14ac:dyDescent="0.25">
      <c r="A3661" t="s">
        <v>3699</v>
      </c>
      <c r="C3661" t="s">
        <v>3660</v>
      </c>
      <c r="D3661" t="s">
        <v>3661</v>
      </c>
      <c r="E3661">
        <v>1027</v>
      </c>
      <c r="F3661">
        <f t="shared" si="57"/>
        <v>9.8091356897658022E-2</v>
      </c>
      <c r="G3661" t="e">
        <v>#N/A</v>
      </c>
    </row>
    <row r="3662" spans="1:7" x14ac:dyDescent="0.25">
      <c r="A3662" t="s">
        <v>3700</v>
      </c>
      <c r="C3662" t="s">
        <v>3660</v>
      </c>
      <c r="D3662" t="s">
        <v>3661</v>
      </c>
      <c r="E3662">
        <v>620</v>
      </c>
      <c r="F3662">
        <f t="shared" si="57"/>
        <v>5.2610401945109818E-2</v>
      </c>
      <c r="G3662" t="e">
        <v>#N/A</v>
      </c>
    </row>
    <row r="3663" spans="1:7" x14ac:dyDescent="0.25">
      <c r="A3663" t="s">
        <v>3701</v>
      </c>
      <c r="C3663" t="s">
        <v>3660</v>
      </c>
      <c r="D3663" t="s">
        <v>3661</v>
      </c>
      <c r="E3663">
        <v>11141</v>
      </c>
      <c r="F3663">
        <f t="shared" si="57"/>
        <v>8.4160253578859465E-2</v>
      </c>
      <c r="G3663" t="e">
        <v>#N/A</v>
      </c>
    </row>
    <row r="3664" spans="1:7" x14ac:dyDescent="0.25">
      <c r="A3664" t="s">
        <v>3702</v>
      </c>
      <c r="C3664" t="s">
        <v>3660</v>
      </c>
      <c r="D3664" t="s">
        <v>3661</v>
      </c>
      <c r="E3664">
        <v>4790</v>
      </c>
      <c r="F3664">
        <f t="shared" si="57"/>
        <v>5.0807553280324116E-2</v>
      </c>
      <c r="G3664" t="e">
        <v>#N/A</v>
      </c>
    </row>
    <row r="3665" spans="1:7" x14ac:dyDescent="0.25">
      <c r="A3665" t="s">
        <v>3703</v>
      </c>
      <c r="C3665" t="s">
        <v>3660</v>
      </c>
      <c r="D3665" t="s">
        <v>3661</v>
      </c>
      <c r="E3665">
        <v>374</v>
      </c>
      <c r="F3665">
        <f t="shared" si="57"/>
        <v>0.91297895338079194</v>
      </c>
      <c r="G3665" t="e">
        <v>#N/A</v>
      </c>
    </row>
    <row r="3666" spans="1:7" x14ac:dyDescent="0.25">
      <c r="A3666" t="s">
        <v>3704</v>
      </c>
      <c r="C3666" t="s">
        <v>3660</v>
      </c>
      <c r="D3666" t="s">
        <v>3661</v>
      </c>
      <c r="E3666">
        <v>13647</v>
      </c>
      <c r="F3666">
        <f t="shared" si="57"/>
        <v>0.39252932292379444</v>
      </c>
      <c r="G3666" t="e">
        <v>#N/A</v>
      </c>
    </row>
    <row r="3667" spans="1:7" x14ac:dyDescent="0.25">
      <c r="A3667" t="s">
        <v>3705</v>
      </c>
      <c r="C3667" t="s">
        <v>3660</v>
      </c>
      <c r="D3667" t="s">
        <v>3661</v>
      </c>
      <c r="E3667">
        <v>784</v>
      </c>
      <c r="F3667">
        <f t="shared" si="57"/>
        <v>3.0648427301356806E-2</v>
      </c>
      <c r="G3667" t="e">
        <v>#N/A</v>
      </c>
    </row>
    <row r="3668" spans="1:7" x14ac:dyDescent="0.25">
      <c r="A3668" t="s">
        <v>3706</v>
      </c>
      <c r="C3668" t="s">
        <v>3660</v>
      </c>
      <c r="D3668" t="s">
        <v>3661</v>
      </c>
      <c r="E3668">
        <v>3885</v>
      </c>
      <c r="F3668">
        <f t="shared" si="57"/>
        <v>1.1183398058331988</v>
      </c>
      <c r="G3668" t="e">
        <v>#N/A</v>
      </c>
    </row>
    <row r="3669" spans="1:7" x14ac:dyDescent="0.25">
      <c r="A3669" t="s">
        <v>3707</v>
      </c>
      <c r="C3669" t="s">
        <v>3660</v>
      </c>
      <c r="D3669" t="s">
        <v>3661</v>
      </c>
      <c r="E3669">
        <v>6447</v>
      </c>
      <c r="F3669">
        <f t="shared" si="57"/>
        <v>6.4246970599635661E-2</v>
      </c>
      <c r="G3669" t="e">
        <v>#N/A</v>
      </c>
    </row>
    <row r="3670" spans="1:7" x14ac:dyDescent="0.25">
      <c r="A3670" t="s">
        <v>3708</v>
      </c>
      <c r="C3670" t="s">
        <v>3660</v>
      </c>
      <c r="D3670" t="s">
        <v>3661</v>
      </c>
      <c r="E3670">
        <v>700</v>
      </c>
      <c r="F3670">
        <f t="shared" si="57"/>
        <v>0.31836668466783746</v>
      </c>
      <c r="G3670" t="e">
        <v>#N/A</v>
      </c>
    </row>
    <row r="3671" spans="1:7" x14ac:dyDescent="0.25">
      <c r="A3671" t="s">
        <v>3709</v>
      </c>
      <c r="C3671" t="s">
        <v>3660</v>
      </c>
      <c r="D3671" t="s">
        <v>3661</v>
      </c>
      <c r="E3671">
        <v>2366</v>
      </c>
      <c r="F3671">
        <f t="shared" si="57"/>
        <v>0.52831660644878964</v>
      </c>
      <c r="G3671" t="e">
        <v>#N/A</v>
      </c>
    </row>
    <row r="3672" spans="1:7" x14ac:dyDescent="0.25">
      <c r="A3672" t="s">
        <v>3710</v>
      </c>
      <c r="C3672" t="s">
        <v>3660</v>
      </c>
      <c r="D3672" t="s">
        <v>3661</v>
      </c>
      <c r="E3672">
        <v>6051</v>
      </c>
      <c r="F3672">
        <f t="shared" si="57"/>
        <v>5.736336660681756E-2</v>
      </c>
      <c r="G3672" t="e">
        <v>#N/A</v>
      </c>
    </row>
    <row r="3673" spans="1:7" x14ac:dyDescent="0.25">
      <c r="A3673" t="s">
        <v>3711</v>
      </c>
      <c r="C3673" t="s">
        <v>3660</v>
      </c>
      <c r="D3673" t="s">
        <v>3661</v>
      </c>
      <c r="E3673">
        <v>969</v>
      </c>
      <c r="F3673">
        <f t="shared" si="57"/>
        <v>0.19388817913104334</v>
      </c>
      <c r="G3673" t="e">
        <v>#N/A</v>
      </c>
    </row>
    <row r="3674" spans="1:7" x14ac:dyDescent="0.25">
      <c r="A3674" t="s">
        <v>3712</v>
      </c>
      <c r="C3674" t="s">
        <v>3660</v>
      </c>
      <c r="D3674" t="s">
        <v>3661</v>
      </c>
      <c r="E3674">
        <v>6581</v>
      </c>
      <c r="F3674">
        <f t="shared" si="57"/>
        <v>0.49586533048264719</v>
      </c>
      <c r="G3674" t="e">
        <v>#N/A</v>
      </c>
    </row>
    <row r="3675" spans="1:7" x14ac:dyDescent="0.25">
      <c r="A3675" t="s">
        <v>3713</v>
      </c>
      <c r="C3675" t="s">
        <v>3660</v>
      </c>
      <c r="D3675" t="s">
        <v>3661</v>
      </c>
      <c r="E3675">
        <v>1963</v>
      </c>
      <c r="F3675">
        <f t="shared" si="57"/>
        <v>7.9407288917151722E-2</v>
      </c>
      <c r="G3675" t="e">
        <v>#N/A</v>
      </c>
    </row>
    <row r="3676" spans="1:7" x14ac:dyDescent="0.25">
      <c r="A3676" t="s">
        <v>3714</v>
      </c>
      <c r="C3676" t="s">
        <v>3660</v>
      </c>
      <c r="D3676" t="s">
        <v>3661</v>
      </c>
      <c r="E3676">
        <v>6796</v>
      </c>
      <c r="F3676">
        <f t="shared" si="57"/>
        <v>0.53929759377066622</v>
      </c>
      <c r="G3676" t="e">
        <v>#N/A</v>
      </c>
    </row>
    <row r="3677" spans="1:7" x14ac:dyDescent="0.25">
      <c r="A3677" t="s">
        <v>3715</v>
      </c>
      <c r="C3677" t="s">
        <v>3660</v>
      </c>
      <c r="D3677" t="s">
        <v>3661</v>
      </c>
      <c r="E3677">
        <v>2709</v>
      </c>
      <c r="F3677">
        <f t="shared" si="57"/>
        <v>0.16086326949883265</v>
      </c>
      <c r="G3677" t="e">
        <v>#N/A</v>
      </c>
    </row>
    <row r="3678" spans="1:7" x14ac:dyDescent="0.25">
      <c r="A3678" t="s">
        <v>3716</v>
      </c>
      <c r="C3678" t="s">
        <v>3660</v>
      </c>
      <c r="D3678" t="s">
        <v>3661</v>
      </c>
      <c r="E3678">
        <v>1814</v>
      </c>
      <c r="F3678">
        <f t="shared" si="57"/>
        <v>0.55691634208561736</v>
      </c>
      <c r="G3678" t="e">
        <v>#N/A</v>
      </c>
    </row>
    <row r="3679" spans="1:7" x14ac:dyDescent="0.25">
      <c r="A3679" t="s">
        <v>3717</v>
      </c>
      <c r="C3679" t="s">
        <v>3660</v>
      </c>
      <c r="D3679" t="s">
        <v>3661</v>
      </c>
      <c r="E3679">
        <v>1648</v>
      </c>
      <c r="F3679">
        <f t="shared" si="57"/>
        <v>0.22199622876838393</v>
      </c>
      <c r="G3679" t="e">
        <v>#N/A</v>
      </c>
    </row>
    <row r="3680" spans="1:7" x14ac:dyDescent="0.25">
      <c r="A3680" t="s">
        <v>3718</v>
      </c>
      <c r="C3680" t="s">
        <v>3660</v>
      </c>
      <c r="D3680" t="s">
        <v>3661</v>
      </c>
      <c r="E3680">
        <v>558</v>
      </c>
      <c r="F3680">
        <f t="shared" si="57"/>
        <v>0.14865306717823862</v>
      </c>
      <c r="G3680" t="e">
        <v>#N/A</v>
      </c>
    </row>
    <row r="3681" spans="1:7" x14ac:dyDescent="0.25">
      <c r="A3681" t="s">
        <v>3719</v>
      </c>
      <c r="C3681" t="s">
        <v>3660</v>
      </c>
      <c r="D3681" t="s">
        <v>3661</v>
      </c>
      <c r="E3681">
        <v>5045</v>
      </c>
      <c r="F3681">
        <f t="shared" si="57"/>
        <v>0.13504975452576476</v>
      </c>
      <c r="G3681" t="e">
        <v>#N/A</v>
      </c>
    </row>
    <row r="3682" spans="1:7" x14ac:dyDescent="0.25">
      <c r="A3682" t="s">
        <v>3720</v>
      </c>
      <c r="C3682" t="s">
        <v>3660</v>
      </c>
      <c r="D3682" t="s">
        <v>3661</v>
      </c>
      <c r="E3682">
        <v>2391</v>
      </c>
      <c r="F3682">
        <f t="shared" si="57"/>
        <v>4.5726797952291703E-2</v>
      </c>
      <c r="G3682" t="e">
        <v>#N/A</v>
      </c>
    </row>
    <row r="3683" spans="1:7" x14ac:dyDescent="0.25">
      <c r="A3683" t="s">
        <v>3721</v>
      </c>
      <c r="C3683" t="s">
        <v>3660</v>
      </c>
      <c r="D3683" t="s">
        <v>3661</v>
      </c>
      <c r="E3683">
        <v>2641</v>
      </c>
      <c r="F3683">
        <f t="shared" si="57"/>
        <v>0.41342597790199226</v>
      </c>
      <c r="G3683" t="e">
        <v>#N/A</v>
      </c>
    </row>
    <row r="3684" spans="1:7" x14ac:dyDescent="0.25">
      <c r="A3684" t="s">
        <v>3722</v>
      </c>
      <c r="C3684" t="s">
        <v>3660</v>
      </c>
      <c r="D3684" t="s">
        <v>3661</v>
      </c>
      <c r="E3684">
        <v>2778</v>
      </c>
      <c r="F3684">
        <f t="shared" si="57"/>
        <v>0.19593687079557254</v>
      </c>
      <c r="G3684" t="e">
        <v>#N/A</v>
      </c>
    </row>
    <row r="3685" spans="1:7" x14ac:dyDescent="0.25">
      <c r="A3685" t="s">
        <v>3723</v>
      </c>
      <c r="C3685" t="s">
        <v>3660</v>
      </c>
      <c r="D3685" t="s">
        <v>3661</v>
      </c>
      <c r="E3685">
        <v>3006</v>
      </c>
      <c r="F3685">
        <f t="shared" si="57"/>
        <v>0.21642378744086452</v>
      </c>
      <c r="G3685" t="e">
        <v>#N/A</v>
      </c>
    </row>
    <row r="3686" spans="1:7" x14ac:dyDescent="0.25">
      <c r="A3686" t="s">
        <v>3724</v>
      </c>
      <c r="C3686" t="s">
        <v>3660</v>
      </c>
      <c r="D3686" t="s">
        <v>3661</v>
      </c>
      <c r="E3686">
        <v>2010</v>
      </c>
      <c r="F3686">
        <f t="shared" si="57"/>
        <v>0.22765061776248452</v>
      </c>
      <c r="G3686" t="e">
        <v>#N/A</v>
      </c>
    </row>
    <row r="3687" spans="1:7" x14ac:dyDescent="0.25">
      <c r="A3687" t="s">
        <v>3725</v>
      </c>
      <c r="C3687" t="s">
        <v>3660</v>
      </c>
      <c r="D3687" t="s">
        <v>3661</v>
      </c>
      <c r="E3687">
        <v>5044</v>
      </c>
      <c r="F3687">
        <f t="shared" si="57"/>
        <v>0.24633468574299083</v>
      </c>
      <c r="G3687" t="e">
        <v>#N/A</v>
      </c>
    </row>
    <row r="3688" spans="1:7" x14ac:dyDescent="0.25">
      <c r="A3688" t="s">
        <v>3726</v>
      </c>
      <c r="C3688" t="s">
        <v>3660</v>
      </c>
      <c r="D3688" t="s">
        <v>3661</v>
      </c>
      <c r="E3688">
        <v>3008</v>
      </c>
      <c r="F3688">
        <f t="shared" si="57"/>
        <v>0.16471480982814754</v>
      </c>
      <c r="G3688" t="e">
        <v>#N/A</v>
      </c>
    </row>
    <row r="3689" spans="1:7" x14ac:dyDescent="0.25">
      <c r="A3689" t="s">
        <v>3727</v>
      </c>
      <c r="C3689" t="s">
        <v>3660</v>
      </c>
      <c r="D3689" t="s">
        <v>3661</v>
      </c>
      <c r="E3689">
        <v>5409</v>
      </c>
      <c r="F3689">
        <f t="shared" si="57"/>
        <v>0.41334403023541111</v>
      </c>
      <c r="G3689" t="e">
        <v>#N/A</v>
      </c>
    </row>
    <row r="3690" spans="1:7" x14ac:dyDescent="0.25">
      <c r="A3690" t="s">
        <v>3728</v>
      </c>
      <c r="C3690" t="s">
        <v>3660</v>
      </c>
      <c r="D3690" t="s">
        <v>3661</v>
      </c>
      <c r="E3690">
        <v>2372</v>
      </c>
      <c r="F3690">
        <f t="shared" si="57"/>
        <v>0.24649858107615316</v>
      </c>
      <c r="G3690" t="e">
        <v>#N/A</v>
      </c>
    </row>
    <row r="3691" spans="1:7" x14ac:dyDescent="0.25">
      <c r="A3691" t="s">
        <v>3729</v>
      </c>
      <c r="C3691" t="s">
        <v>3660</v>
      </c>
      <c r="D3691" t="s">
        <v>3661</v>
      </c>
      <c r="E3691">
        <v>9375</v>
      </c>
      <c r="F3691">
        <f t="shared" si="57"/>
        <v>0.44325492853753734</v>
      </c>
      <c r="G3691" t="e">
        <v>#N/A</v>
      </c>
    </row>
    <row r="3692" spans="1:7" x14ac:dyDescent="0.25">
      <c r="A3692" t="s">
        <v>3730</v>
      </c>
      <c r="C3692" t="s">
        <v>3660</v>
      </c>
      <c r="D3692" t="s">
        <v>3661</v>
      </c>
      <c r="E3692">
        <v>2737</v>
      </c>
      <c r="F3692">
        <f t="shared" si="57"/>
        <v>0.19437986513053035</v>
      </c>
      <c r="G3692" t="e">
        <v>#N/A</v>
      </c>
    </row>
    <row r="3693" spans="1:7" x14ac:dyDescent="0.25">
      <c r="A3693" t="s">
        <v>3731</v>
      </c>
      <c r="C3693" t="s">
        <v>3660</v>
      </c>
      <c r="D3693" t="s">
        <v>3661</v>
      </c>
      <c r="E3693">
        <v>5698</v>
      </c>
      <c r="F3693">
        <f t="shared" si="57"/>
        <v>0.76825937419844936</v>
      </c>
      <c r="G3693" t="e">
        <v>#N/A</v>
      </c>
    </row>
    <row r="3694" spans="1:7" x14ac:dyDescent="0.25">
      <c r="A3694" t="s">
        <v>3732</v>
      </c>
      <c r="C3694" t="s">
        <v>3660</v>
      </c>
      <c r="D3694" t="s">
        <v>3661</v>
      </c>
      <c r="E3694">
        <v>2595</v>
      </c>
      <c r="F3694">
        <f t="shared" si="57"/>
        <v>0.22429076343265664</v>
      </c>
      <c r="G3694" t="e">
        <v>#N/A</v>
      </c>
    </row>
    <row r="3695" spans="1:7" x14ac:dyDescent="0.25">
      <c r="A3695" t="s">
        <v>3733</v>
      </c>
      <c r="C3695" t="s">
        <v>3660</v>
      </c>
      <c r="D3695" t="s">
        <v>3661</v>
      </c>
      <c r="E3695">
        <v>1503</v>
      </c>
      <c r="F3695">
        <f t="shared" si="57"/>
        <v>0.46693780417949488</v>
      </c>
      <c r="G3695" t="e">
        <v>#N/A</v>
      </c>
    </row>
    <row r="3696" spans="1:7" x14ac:dyDescent="0.25">
      <c r="A3696" t="s">
        <v>3734</v>
      </c>
      <c r="C3696" t="s">
        <v>3660</v>
      </c>
      <c r="D3696" t="s">
        <v>3661</v>
      </c>
      <c r="E3696">
        <v>2650</v>
      </c>
      <c r="F3696">
        <f t="shared" si="57"/>
        <v>0.2126541947781308</v>
      </c>
      <c r="G3696" t="e">
        <v>#N/A</v>
      </c>
    </row>
    <row r="3697" spans="1:7" x14ac:dyDescent="0.25">
      <c r="A3697" t="s">
        <v>3735</v>
      </c>
      <c r="C3697" t="s">
        <v>3660</v>
      </c>
      <c r="D3697" t="s">
        <v>3661</v>
      </c>
      <c r="E3697">
        <v>5572</v>
      </c>
      <c r="F3697">
        <f t="shared" si="57"/>
        <v>0.12316734287149542</v>
      </c>
      <c r="G3697" t="e">
        <v>#N/A</v>
      </c>
    </row>
    <row r="3698" spans="1:7" x14ac:dyDescent="0.25">
      <c r="A3698" t="s">
        <v>3736</v>
      </c>
      <c r="C3698" t="s">
        <v>3660</v>
      </c>
      <c r="D3698" t="s">
        <v>3661</v>
      </c>
      <c r="E3698">
        <v>6880</v>
      </c>
      <c r="F3698">
        <f t="shared" si="57"/>
        <v>0.21716131644009501</v>
      </c>
      <c r="G3698" t="e">
        <v>#N/A</v>
      </c>
    </row>
    <row r="3699" spans="1:7" x14ac:dyDescent="0.25">
      <c r="A3699" t="s">
        <v>3737</v>
      </c>
      <c r="C3699" t="s">
        <v>3660</v>
      </c>
      <c r="D3699" t="s">
        <v>3661</v>
      </c>
      <c r="E3699">
        <v>3536</v>
      </c>
      <c r="F3699">
        <f t="shared" si="57"/>
        <v>0.45661239819026772</v>
      </c>
      <c r="G3699" t="e">
        <v>#N/A</v>
      </c>
    </row>
    <row r="3700" spans="1:7" x14ac:dyDescent="0.25">
      <c r="A3700" t="s">
        <v>3738</v>
      </c>
      <c r="C3700" t="s">
        <v>3660</v>
      </c>
      <c r="D3700" t="s">
        <v>3661</v>
      </c>
      <c r="E3700">
        <v>927</v>
      </c>
      <c r="F3700">
        <f t="shared" si="57"/>
        <v>0.56379994607843542</v>
      </c>
      <c r="G3700" t="e">
        <v>#N/A</v>
      </c>
    </row>
    <row r="3701" spans="1:7" x14ac:dyDescent="0.25">
      <c r="A3701" t="s">
        <v>3739</v>
      </c>
      <c r="C3701" t="s">
        <v>3660</v>
      </c>
      <c r="D3701" t="s">
        <v>3661</v>
      </c>
      <c r="E3701">
        <v>1484</v>
      </c>
      <c r="F3701">
        <f t="shared" si="57"/>
        <v>0.28976694903100986</v>
      </c>
      <c r="G3701" t="e">
        <v>#N/A</v>
      </c>
    </row>
    <row r="3702" spans="1:7" x14ac:dyDescent="0.25">
      <c r="A3702" t="s">
        <v>3740</v>
      </c>
      <c r="C3702" t="s">
        <v>3660</v>
      </c>
      <c r="D3702" t="s">
        <v>3661</v>
      </c>
      <c r="E3702">
        <v>4187</v>
      </c>
      <c r="F3702">
        <f t="shared" si="57"/>
        <v>7.5965486920742675E-2</v>
      </c>
      <c r="G3702" t="e">
        <v>#N/A</v>
      </c>
    </row>
    <row r="3703" spans="1:7" x14ac:dyDescent="0.25">
      <c r="A3703" t="s">
        <v>3741</v>
      </c>
      <c r="C3703" t="s">
        <v>3660</v>
      </c>
      <c r="D3703" t="s">
        <v>3661</v>
      </c>
      <c r="E3703">
        <v>266</v>
      </c>
      <c r="F3703">
        <f t="shared" si="57"/>
        <v>0.12161033720645323</v>
      </c>
      <c r="G3703" t="e">
        <v>#N/A</v>
      </c>
    </row>
    <row r="3704" spans="1:7" x14ac:dyDescent="0.25">
      <c r="A3704" t="s">
        <v>3742</v>
      </c>
      <c r="C3704" t="s">
        <v>3660</v>
      </c>
      <c r="D3704" t="s">
        <v>3661</v>
      </c>
      <c r="E3704">
        <v>809</v>
      </c>
      <c r="F3704">
        <f t="shared" si="57"/>
        <v>0.34311487997535017</v>
      </c>
      <c r="G3704" t="e">
        <v>#N/A</v>
      </c>
    </row>
    <row r="3705" spans="1:7" x14ac:dyDescent="0.25">
      <c r="A3705" t="s">
        <v>3743</v>
      </c>
      <c r="C3705" t="s">
        <v>3660</v>
      </c>
      <c r="D3705" t="s">
        <v>3661</v>
      </c>
      <c r="E3705">
        <v>1033</v>
      </c>
      <c r="F3705">
        <f t="shared" si="57"/>
        <v>2.1798079310590673E-2</v>
      </c>
      <c r="G3705" t="e">
        <v>#N/A</v>
      </c>
    </row>
    <row r="3706" spans="1:7" x14ac:dyDescent="0.25">
      <c r="A3706" t="s">
        <v>3744</v>
      </c>
      <c r="C3706" t="s">
        <v>3660</v>
      </c>
      <c r="D3706" t="s">
        <v>3661</v>
      </c>
      <c r="E3706">
        <v>3023</v>
      </c>
      <c r="F3706">
        <f t="shared" si="57"/>
        <v>6.6295662264164862E-2</v>
      </c>
      <c r="G3706" t="e">
        <v>#N/A</v>
      </c>
    </row>
    <row r="3707" spans="1:7" x14ac:dyDescent="0.25">
      <c r="A3707" t="s">
        <v>3745</v>
      </c>
      <c r="C3707" t="s">
        <v>3660</v>
      </c>
      <c r="D3707" t="s">
        <v>3661</v>
      </c>
      <c r="E3707">
        <v>560</v>
      </c>
      <c r="F3707">
        <f t="shared" si="57"/>
        <v>8.4651939578346477E-2</v>
      </c>
      <c r="G3707" t="e">
        <v>#N/A</v>
      </c>
    </row>
    <row r="3708" spans="1:7" x14ac:dyDescent="0.25">
      <c r="A3708" t="s">
        <v>3746</v>
      </c>
      <c r="C3708" t="s">
        <v>3660</v>
      </c>
      <c r="D3708" t="s">
        <v>3661</v>
      </c>
      <c r="E3708">
        <v>508</v>
      </c>
      <c r="F3708">
        <f t="shared" si="57"/>
        <v>0.24772779607487067</v>
      </c>
      <c r="G3708" t="e">
        <v>#N/A</v>
      </c>
    </row>
    <row r="3709" spans="1:7" x14ac:dyDescent="0.25">
      <c r="A3709" t="s">
        <v>3747</v>
      </c>
      <c r="C3709" t="s">
        <v>3660</v>
      </c>
      <c r="D3709" t="s">
        <v>3661</v>
      </c>
      <c r="E3709">
        <v>5032</v>
      </c>
      <c r="F3709">
        <f t="shared" si="57"/>
        <v>4.5890693285454046E-2</v>
      </c>
      <c r="G3709" t="e">
        <v>#N/A</v>
      </c>
    </row>
    <row r="3710" spans="1:7" x14ac:dyDescent="0.25">
      <c r="A3710" t="s">
        <v>3748</v>
      </c>
      <c r="C3710" t="s">
        <v>3660</v>
      </c>
      <c r="D3710" t="s">
        <v>3661</v>
      </c>
      <c r="E3710">
        <v>6066</v>
      </c>
      <c r="F3710">
        <f t="shared" si="57"/>
        <v>4.1629414623233309E-2</v>
      </c>
      <c r="G3710" t="e">
        <v>#N/A</v>
      </c>
    </row>
    <row r="3711" spans="1:7" x14ac:dyDescent="0.25">
      <c r="A3711" t="s">
        <v>3749</v>
      </c>
      <c r="C3711" t="s">
        <v>3660</v>
      </c>
      <c r="D3711" t="s">
        <v>3661</v>
      </c>
      <c r="E3711">
        <v>1091</v>
      </c>
      <c r="F3711">
        <f t="shared" si="57"/>
        <v>0.41236065823643703</v>
      </c>
      <c r="G3711" t="e">
        <v>#N/A</v>
      </c>
    </row>
    <row r="3712" spans="1:7" x14ac:dyDescent="0.25">
      <c r="A3712" t="s">
        <v>3750</v>
      </c>
      <c r="C3712" t="s">
        <v>3660</v>
      </c>
      <c r="D3712" t="s">
        <v>3661</v>
      </c>
      <c r="E3712">
        <v>315</v>
      </c>
      <c r="F3712">
        <f t="shared" si="57"/>
        <v>0.49709454548136467</v>
      </c>
      <c r="G3712" t="e">
        <v>#N/A</v>
      </c>
    </row>
    <row r="3713" spans="1:7" x14ac:dyDescent="0.25">
      <c r="A3713" t="s">
        <v>3751</v>
      </c>
      <c r="C3713" t="s">
        <v>3660</v>
      </c>
      <c r="D3713" t="s">
        <v>3661</v>
      </c>
      <c r="E3713">
        <v>502</v>
      </c>
      <c r="F3713">
        <f t="shared" si="57"/>
        <v>8.9404904240054206E-2</v>
      </c>
      <c r="G3713" t="e">
        <v>#N/A</v>
      </c>
    </row>
    <row r="3714" spans="1:7" x14ac:dyDescent="0.25">
      <c r="A3714" t="s">
        <v>3752</v>
      </c>
      <c r="C3714" t="s">
        <v>3660</v>
      </c>
      <c r="D3714" t="s">
        <v>3661</v>
      </c>
      <c r="E3714">
        <v>2479</v>
      </c>
      <c r="F3714">
        <f t="shared" si="57"/>
        <v>2.5813514973067896E-2</v>
      </c>
      <c r="G3714" t="e">
        <v>#N/A</v>
      </c>
    </row>
    <row r="3715" spans="1:7" x14ac:dyDescent="0.25">
      <c r="A3715" t="s">
        <v>3753</v>
      </c>
      <c r="C3715" t="s">
        <v>3660</v>
      </c>
      <c r="D3715" t="s">
        <v>3661</v>
      </c>
      <c r="E3715">
        <v>2054</v>
      </c>
      <c r="F3715">
        <f t="shared" si="57"/>
        <v>4.1137728623746303E-2</v>
      </c>
      <c r="G3715" t="e">
        <v>#N/A</v>
      </c>
    </row>
    <row r="3716" spans="1:7" x14ac:dyDescent="0.25">
      <c r="A3716" t="s">
        <v>3754</v>
      </c>
      <c r="C3716" t="s">
        <v>3660</v>
      </c>
      <c r="D3716" t="s">
        <v>3661</v>
      </c>
      <c r="E3716">
        <v>2995</v>
      </c>
      <c r="F3716">
        <f t="shared" ref="F3716:F3779" si="58">IF(E3714&lt;&gt;0,E3714/SUMIF(C:C,C3714,E:E)*100,0)</f>
        <v>0.20314826545471532</v>
      </c>
      <c r="G3716" t="e">
        <v>#N/A</v>
      </c>
    </row>
    <row r="3717" spans="1:7" x14ac:dyDescent="0.25">
      <c r="A3717" t="s">
        <v>3755</v>
      </c>
      <c r="C3717" t="s">
        <v>3660</v>
      </c>
      <c r="D3717" t="s">
        <v>3661</v>
      </c>
      <c r="E3717">
        <v>8072</v>
      </c>
      <c r="F3717">
        <f t="shared" si="58"/>
        <v>0.16832050715771893</v>
      </c>
      <c r="G3717" t="e">
        <v>#N/A</v>
      </c>
    </row>
    <row r="3718" spans="1:7" x14ac:dyDescent="0.25">
      <c r="A3718" t="s">
        <v>3756</v>
      </c>
      <c r="C3718" t="s">
        <v>3660</v>
      </c>
      <c r="D3718" t="s">
        <v>3661</v>
      </c>
      <c r="E3718">
        <v>7681</v>
      </c>
      <c r="F3718">
        <f t="shared" si="58"/>
        <v>0.24543326141059796</v>
      </c>
      <c r="G3718" t="e">
        <v>#N/A</v>
      </c>
    </row>
    <row r="3719" spans="1:7" x14ac:dyDescent="0.25">
      <c r="A3719" t="s">
        <v>3757</v>
      </c>
      <c r="C3719" t="s">
        <v>3660</v>
      </c>
      <c r="D3719" t="s">
        <v>3661</v>
      </c>
      <c r="E3719">
        <v>6117</v>
      </c>
      <c r="F3719">
        <f t="shared" si="58"/>
        <v>0.66148156464318753</v>
      </c>
      <c r="G3719" t="e">
        <v>#N/A</v>
      </c>
    </row>
    <row r="3720" spans="1:7" x14ac:dyDescent="0.25">
      <c r="A3720" t="s">
        <v>3758</v>
      </c>
      <c r="C3720" t="s">
        <v>3660</v>
      </c>
      <c r="D3720" t="s">
        <v>3661</v>
      </c>
      <c r="E3720">
        <v>1161</v>
      </c>
      <c r="F3720">
        <f t="shared" si="58"/>
        <v>0.62944002700995094</v>
      </c>
      <c r="G3720" t="e">
        <v>#N/A</v>
      </c>
    </row>
    <row r="3721" spans="1:7" x14ac:dyDescent="0.25">
      <c r="A3721" t="s">
        <v>3759</v>
      </c>
      <c r="C3721" t="s">
        <v>3660</v>
      </c>
      <c r="D3721" t="s">
        <v>3661</v>
      </c>
      <c r="E3721">
        <v>2223</v>
      </c>
      <c r="F3721">
        <f t="shared" si="58"/>
        <v>0.50127387647700428</v>
      </c>
      <c r="G3721" t="e">
        <v>#N/A</v>
      </c>
    </row>
    <row r="3722" spans="1:7" x14ac:dyDescent="0.25">
      <c r="A3722" t="s">
        <v>3760</v>
      </c>
      <c r="C3722" t="s">
        <v>3660</v>
      </c>
      <c r="D3722" t="s">
        <v>3661</v>
      </c>
      <c r="E3722">
        <v>2417</v>
      </c>
      <c r="F3722">
        <f t="shared" si="58"/>
        <v>9.5141240900735974E-2</v>
      </c>
      <c r="G3722" t="e">
        <v>#N/A</v>
      </c>
    </row>
    <row r="3723" spans="1:7" x14ac:dyDescent="0.25">
      <c r="A3723" t="s">
        <v>3761</v>
      </c>
      <c r="C3723" t="s">
        <v>3660</v>
      </c>
      <c r="D3723" t="s">
        <v>3661</v>
      </c>
      <c r="E3723">
        <v>1333</v>
      </c>
      <c r="F3723">
        <f t="shared" si="58"/>
        <v>0.18216966280993632</v>
      </c>
      <c r="G3723" t="e">
        <v>#N/A</v>
      </c>
    </row>
    <row r="3724" spans="1:7" x14ac:dyDescent="0.25">
      <c r="A3724" t="s">
        <v>3762</v>
      </c>
      <c r="C3724" t="s">
        <v>3660</v>
      </c>
      <c r="D3724" t="s">
        <v>3661</v>
      </c>
      <c r="E3724">
        <v>1682</v>
      </c>
      <c r="F3724">
        <f t="shared" si="58"/>
        <v>0.19806751012668289</v>
      </c>
      <c r="G3724" t="e">
        <v>#N/A</v>
      </c>
    </row>
    <row r="3725" spans="1:7" x14ac:dyDescent="0.25">
      <c r="A3725" t="s">
        <v>3763</v>
      </c>
      <c r="C3725" t="s">
        <v>3660</v>
      </c>
      <c r="D3725" t="s">
        <v>3661</v>
      </c>
      <c r="E3725">
        <v>419</v>
      </c>
      <c r="F3725">
        <f t="shared" si="58"/>
        <v>0.10923623955269686</v>
      </c>
      <c r="G3725" t="e">
        <v>#N/A</v>
      </c>
    </row>
    <row r="3726" spans="1:7" x14ac:dyDescent="0.25">
      <c r="A3726" t="s">
        <v>3764</v>
      </c>
      <c r="C3726" t="s">
        <v>3660</v>
      </c>
      <c r="D3726" t="s">
        <v>3661</v>
      </c>
      <c r="E3726">
        <v>482</v>
      </c>
      <c r="F3726">
        <f t="shared" si="58"/>
        <v>0.13783597518952445</v>
      </c>
      <c r="G3726" t="e">
        <v>#N/A</v>
      </c>
    </row>
    <row r="3727" spans="1:7" x14ac:dyDescent="0.25">
      <c r="A3727" t="s">
        <v>3765</v>
      </c>
      <c r="C3727" t="s">
        <v>3660</v>
      </c>
      <c r="D3727" t="s">
        <v>3661</v>
      </c>
      <c r="E3727">
        <v>3937</v>
      </c>
      <c r="F3727">
        <f t="shared" si="58"/>
        <v>3.4336072297509367E-2</v>
      </c>
      <c r="G3727" t="e">
        <v>#N/A</v>
      </c>
    </row>
    <row r="3728" spans="1:7" x14ac:dyDescent="0.25">
      <c r="A3728" t="s">
        <v>3766</v>
      </c>
      <c r="C3728" t="s">
        <v>3660</v>
      </c>
      <c r="D3728" t="s">
        <v>3661</v>
      </c>
      <c r="E3728">
        <v>941</v>
      </c>
      <c r="F3728">
        <f t="shared" si="58"/>
        <v>3.9498775292122944E-2</v>
      </c>
      <c r="G3728" t="e">
        <v>#N/A</v>
      </c>
    </row>
    <row r="3729" spans="1:7" x14ac:dyDescent="0.25">
      <c r="A3729" t="s">
        <v>3767</v>
      </c>
      <c r="C3729" t="s">
        <v>3660</v>
      </c>
      <c r="D3729" t="s">
        <v>3661</v>
      </c>
      <c r="E3729">
        <v>398</v>
      </c>
      <c r="F3729">
        <f t="shared" si="58"/>
        <v>0.32262796333005817</v>
      </c>
      <c r="G3729" t="e">
        <v>#N/A</v>
      </c>
    </row>
    <row r="3730" spans="1:7" x14ac:dyDescent="0.25">
      <c r="A3730" t="s">
        <v>3768</v>
      </c>
      <c r="C3730" t="s">
        <v>3660</v>
      </c>
      <c r="D3730" t="s">
        <v>3661</v>
      </c>
      <c r="E3730">
        <v>1371</v>
      </c>
      <c r="F3730">
        <f t="shared" si="58"/>
        <v>7.7112754252879029E-2</v>
      </c>
      <c r="G3730" t="e">
        <v>#N/A</v>
      </c>
    </row>
    <row r="3731" spans="1:7" x14ac:dyDescent="0.25">
      <c r="A3731" t="s">
        <v>3769</v>
      </c>
      <c r="C3731" t="s">
        <v>3660</v>
      </c>
      <c r="D3731" t="s">
        <v>3661</v>
      </c>
      <c r="E3731">
        <v>679</v>
      </c>
      <c r="F3731">
        <f t="shared" si="58"/>
        <v>3.2615171299304836E-2</v>
      </c>
      <c r="G3731" t="e">
        <v>#N/A</v>
      </c>
    </row>
    <row r="3732" spans="1:7" x14ac:dyDescent="0.25">
      <c r="A3732" t="s">
        <v>3770</v>
      </c>
      <c r="C3732" t="s">
        <v>3660</v>
      </c>
      <c r="D3732" t="s">
        <v>3661</v>
      </c>
      <c r="E3732">
        <v>4144</v>
      </c>
      <c r="F3732">
        <f t="shared" si="58"/>
        <v>0.11235025088278124</v>
      </c>
      <c r="G3732" t="e">
        <v>#N/A</v>
      </c>
    </row>
    <row r="3733" spans="1:7" x14ac:dyDescent="0.25">
      <c r="A3733" t="s">
        <v>3771</v>
      </c>
      <c r="C3733" t="s">
        <v>3660</v>
      </c>
      <c r="D3733" t="s">
        <v>3661</v>
      </c>
      <c r="E3733">
        <v>9095</v>
      </c>
      <c r="F3733">
        <f t="shared" si="58"/>
        <v>5.564246560861303E-2</v>
      </c>
      <c r="G3733" t="e">
        <v>#N/A</v>
      </c>
    </row>
    <row r="3734" spans="1:7" x14ac:dyDescent="0.25">
      <c r="A3734" t="s">
        <v>3772</v>
      </c>
      <c r="C3734" t="s">
        <v>3660</v>
      </c>
      <c r="D3734" t="s">
        <v>3661</v>
      </c>
      <c r="E3734">
        <v>4577</v>
      </c>
      <c r="F3734">
        <f t="shared" si="58"/>
        <v>0.33959113031235993</v>
      </c>
      <c r="G3734" t="e">
        <v>#N/A</v>
      </c>
    </row>
    <row r="3735" spans="1:7" x14ac:dyDescent="0.25">
      <c r="A3735" t="s">
        <v>3773</v>
      </c>
      <c r="C3735" t="s">
        <v>3660</v>
      </c>
      <c r="D3735" t="s">
        <v>3661</v>
      </c>
      <c r="E3735">
        <v>14262</v>
      </c>
      <c r="F3735">
        <f t="shared" si="58"/>
        <v>0.74531402755572229</v>
      </c>
      <c r="G3735" t="e">
        <v>#N/A</v>
      </c>
    </row>
    <row r="3736" spans="1:7" x14ac:dyDescent="0.25">
      <c r="A3736" t="s">
        <v>3774</v>
      </c>
      <c r="C3736" t="s">
        <v>3660</v>
      </c>
      <c r="D3736" t="s">
        <v>3661</v>
      </c>
      <c r="E3736">
        <v>2881</v>
      </c>
      <c r="F3736">
        <f t="shared" si="58"/>
        <v>0.37507446994200566</v>
      </c>
      <c r="G3736" t="e">
        <v>#N/A</v>
      </c>
    </row>
    <row r="3737" spans="1:7" x14ac:dyDescent="0.25">
      <c r="A3737" t="s">
        <v>3775</v>
      </c>
      <c r="C3737" t="s">
        <v>3660</v>
      </c>
      <c r="D3737" t="s">
        <v>3661</v>
      </c>
      <c r="E3737">
        <v>10570</v>
      </c>
      <c r="F3737">
        <f t="shared" si="58"/>
        <v>1.168737620780617</v>
      </c>
      <c r="G3737" t="e">
        <v>#N/A</v>
      </c>
    </row>
    <row r="3738" spans="1:7" x14ac:dyDescent="0.25">
      <c r="A3738" t="s">
        <v>3776</v>
      </c>
      <c r="C3738" t="s">
        <v>3660</v>
      </c>
      <c r="D3738" t="s">
        <v>3661</v>
      </c>
      <c r="E3738">
        <v>2213</v>
      </c>
      <c r="F3738">
        <f t="shared" si="58"/>
        <v>0.23609122742034483</v>
      </c>
      <c r="G3738" t="e">
        <v>#N/A</v>
      </c>
    </row>
    <row r="3739" spans="1:7" x14ac:dyDescent="0.25">
      <c r="A3739" t="s">
        <v>3777</v>
      </c>
      <c r="C3739" t="s">
        <v>3660</v>
      </c>
      <c r="D3739" t="s">
        <v>3661</v>
      </c>
      <c r="E3739">
        <v>2969</v>
      </c>
      <c r="F3739">
        <f t="shared" si="58"/>
        <v>0.86618683576294497</v>
      </c>
      <c r="G3739" t="e">
        <v>#N/A</v>
      </c>
    </row>
    <row r="3740" spans="1:7" x14ac:dyDescent="0.25">
      <c r="A3740" t="s">
        <v>3778</v>
      </c>
      <c r="C3740" t="s">
        <v>3660</v>
      </c>
      <c r="D3740" t="s">
        <v>3661</v>
      </c>
      <c r="E3740">
        <v>2298</v>
      </c>
      <c r="F3740">
        <f t="shared" si="58"/>
        <v>0.18135018614412463</v>
      </c>
      <c r="G3740" t="e">
        <v>#N/A</v>
      </c>
    </row>
    <row r="3741" spans="1:7" x14ac:dyDescent="0.25">
      <c r="A3741" t="s">
        <v>3779</v>
      </c>
      <c r="C3741" t="s">
        <v>3660</v>
      </c>
      <c r="D3741" t="s">
        <v>3661</v>
      </c>
      <c r="E3741">
        <v>1741</v>
      </c>
      <c r="F3741">
        <f t="shared" si="58"/>
        <v>0.24330262207948758</v>
      </c>
      <c r="G3741" t="e">
        <v>#N/A</v>
      </c>
    </row>
    <row r="3742" spans="1:7" x14ac:dyDescent="0.25">
      <c r="A3742" t="s">
        <v>3780</v>
      </c>
      <c r="C3742" t="s">
        <v>3660</v>
      </c>
      <c r="D3742" t="s">
        <v>3661</v>
      </c>
      <c r="E3742">
        <v>7609</v>
      </c>
      <c r="F3742">
        <f t="shared" si="58"/>
        <v>0.1883157378035239</v>
      </c>
      <c r="G3742" t="e">
        <v>#N/A</v>
      </c>
    </row>
    <row r="3743" spans="1:7" x14ac:dyDescent="0.25">
      <c r="A3743" t="s">
        <v>3781</v>
      </c>
      <c r="C3743" t="s">
        <v>3660</v>
      </c>
      <c r="D3743" t="s">
        <v>3661</v>
      </c>
      <c r="E3743">
        <v>1689</v>
      </c>
      <c r="F3743">
        <f t="shared" si="58"/>
        <v>0.14267088751781337</v>
      </c>
      <c r="G3743" t="e">
        <v>#N/A</v>
      </c>
    </row>
    <row r="3744" spans="1:7" x14ac:dyDescent="0.25">
      <c r="A3744" t="s">
        <v>3782</v>
      </c>
      <c r="C3744" t="s">
        <v>3660</v>
      </c>
      <c r="D3744" t="s">
        <v>3661</v>
      </c>
      <c r="E3744">
        <v>98287</v>
      </c>
      <c r="F3744">
        <f t="shared" si="58"/>
        <v>0.62353979501610679</v>
      </c>
      <c r="G3744" t="e">
        <v>#N/A</v>
      </c>
    </row>
    <row r="3745" spans="1:7" x14ac:dyDescent="0.25">
      <c r="A3745" t="s">
        <v>3783</v>
      </c>
      <c r="C3745" t="s">
        <v>3660</v>
      </c>
      <c r="D3745" t="s">
        <v>3661</v>
      </c>
      <c r="E3745">
        <v>2830</v>
      </c>
      <c r="F3745">
        <f t="shared" si="58"/>
        <v>0.13840960885559264</v>
      </c>
      <c r="G3745" t="e">
        <v>#N/A</v>
      </c>
    </row>
    <row r="3746" spans="1:7" x14ac:dyDescent="0.25">
      <c r="A3746" t="s">
        <v>3784</v>
      </c>
      <c r="C3746" t="s">
        <v>3660</v>
      </c>
      <c r="D3746" t="s">
        <v>3661</v>
      </c>
      <c r="E3746">
        <v>2230</v>
      </c>
      <c r="F3746">
        <f t="shared" si="58"/>
        <v>8.0543903052632526</v>
      </c>
      <c r="G3746" t="e">
        <v>#N/A</v>
      </c>
    </row>
    <row r="3747" spans="1:7" x14ac:dyDescent="0.25">
      <c r="A3747" t="s">
        <v>3785</v>
      </c>
      <c r="C3747" t="s">
        <v>3660</v>
      </c>
      <c r="D3747" t="s">
        <v>3661</v>
      </c>
      <c r="E3747">
        <v>906</v>
      </c>
      <c r="F3747">
        <f t="shared" si="58"/>
        <v>0.23191189642470528</v>
      </c>
      <c r="G3747" t="e">
        <v>#N/A</v>
      </c>
    </row>
    <row r="3748" spans="1:7" x14ac:dyDescent="0.25">
      <c r="A3748" t="s">
        <v>3786</v>
      </c>
      <c r="C3748" t="s">
        <v>3660</v>
      </c>
      <c r="D3748" t="s">
        <v>3661</v>
      </c>
      <c r="E3748">
        <v>2222</v>
      </c>
      <c r="F3748">
        <f t="shared" si="58"/>
        <v>0.18274329647600451</v>
      </c>
      <c r="G3748" t="e">
        <v>#N/A</v>
      </c>
    </row>
    <row r="3749" spans="1:7" x14ac:dyDescent="0.25">
      <c r="A3749" t="s">
        <v>3787</v>
      </c>
      <c r="C3749" t="s">
        <v>3660</v>
      </c>
      <c r="D3749" t="s">
        <v>3661</v>
      </c>
      <c r="E3749">
        <v>775</v>
      </c>
      <c r="F3749">
        <f t="shared" si="58"/>
        <v>7.4244585922538145E-2</v>
      </c>
      <c r="G3749" t="e">
        <v>#N/A</v>
      </c>
    </row>
    <row r="3750" spans="1:7" x14ac:dyDescent="0.25">
      <c r="A3750" t="s">
        <v>3788</v>
      </c>
      <c r="C3750" t="s">
        <v>3660</v>
      </c>
      <c r="D3750" t="s">
        <v>3661</v>
      </c>
      <c r="E3750">
        <v>606</v>
      </c>
      <c r="F3750">
        <f t="shared" si="58"/>
        <v>0.18208771514335514</v>
      </c>
      <c r="G3750" t="e">
        <v>#N/A</v>
      </c>
    </row>
    <row r="3751" spans="1:7" x14ac:dyDescent="0.25">
      <c r="A3751" t="s">
        <v>3789</v>
      </c>
      <c r="C3751" t="s">
        <v>3660</v>
      </c>
      <c r="D3751" t="s">
        <v>3661</v>
      </c>
      <c r="E3751">
        <v>1826</v>
      </c>
      <c r="F3751">
        <f t="shared" si="58"/>
        <v>6.3509441600405156E-2</v>
      </c>
      <c r="G3751" t="e">
        <v>#N/A</v>
      </c>
    </row>
    <row r="3752" spans="1:7" x14ac:dyDescent="0.25">
      <c r="A3752" t="s">
        <v>3790</v>
      </c>
      <c r="C3752" t="s">
        <v>3660</v>
      </c>
      <c r="D3752" t="s">
        <v>3661</v>
      </c>
      <c r="E3752">
        <v>1210</v>
      </c>
      <c r="F3752">
        <f t="shared" si="58"/>
        <v>4.9660285948187763E-2</v>
      </c>
      <c r="G3752" t="e">
        <v>#N/A</v>
      </c>
    </row>
    <row r="3753" spans="1:7" x14ac:dyDescent="0.25">
      <c r="A3753" t="s">
        <v>3791</v>
      </c>
      <c r="C3753" t="s">
        <v>3660</v>
      </c>
      <c r="D3753" t="s">
        <v>3661</v>
      </c>
      <c r="E3753">
        <v>6403</v>
      </c>
      <c r="F3753">
        <f t="shared" si="58"/>
        <v>0.14963643917721264</v>
      </c>
      <c r="G3753" t="e">
        <v>#N/A</v>
      </c>
    </row>
    <row r="3754" spans="1:7" x14ac:dyDescent="0.25">
      <c r="A3754" t="s">
        <v>3792</v>
      </c>
      <c r="C3754" t="s">
        <v>3660</v>
      </c>
      <c r="D3754" t="s">
        <v>3661</v>
      </c>
      <c r="E3754">
        <v>1306</v>
      </c>
      <c r="F3754">
        <f t="shared" si="58"/>
        <v>9.9156676563213211E-2</v>
      </c>
      <c r="G3754" t="e">
        <v>#N/A</v>
      </c>
    </row>
    <row r="3755" spans="1:7" x14ac:dyDescent="0.25">
      <c r="A3755" t="s">
        <v>3793</v>
      </c>
      <c r="C3755" t="s">
        <v>3660</v>
      </c>
      <c r="D3755" t="s">
        <v>3661</v>
      </c>
      <c r="E3755">
        <v>6408</v>
      </c>
      <c r="F3755">
        <f t="shared" si="58"/>
        <v>0.52471090911921825</v>
      </c>
      <c r="G3755" t="e">
        <v>#N/A</v>
      </c>
    </row>
    <row r="3756" spans="1:7" x14ac:dyDescent="0.25">
      <c r="A3756" t="s">
        <v>3794</v>
      </c>
      <c r="C3756" t="s">
        <v>3660</v>
      </c>
      <c r="D3756" t="s">
        <v>3661</v>
      </c>
      <c r="E3756">
        <v>784</v>
      </c>
      <c r="F3756">
        <f t="shared" si="58"/>
        <v>0.10702365255500532</v>
      </c>
      <c r="G3756" t="e">
        <v>#N/A</v>
      </c>
    </row>
    <row r="3757" spans="1:7" x14ac:dyDescent="0.25">
      <c r="A3757" t="s">
        <v>3795</v>
      </c>
      <c r="C3757" t="s">
        <v>3660</v>
      </c>
      <c r="D3757" t="s">
        <v>3796</v>
      </c>
      <c r="E3757">
        <v>1731</v>
      </c>
      <c r="F3757">
        <f t="shared" si="58"/>
        <v>0.52512064745212417</v>
      </c>
      <c r="G3757" t="e">
        <v>#N/A</v>
      </c>
    </row>
    <row r="3758" spans="1:7" x14ac:dyDescent="0.25">
      <c r="A3758" t="s">
        <v>3797</v>
      </c>
      <c r="C3758" t="s">
        <v>3660</v>
      </c>
      <c r="D3758" t="s">
        <v>3796</v>
      </c>
      <c r="E3758">
        <v>7543</v>
      </c>
      <c r="F3758">
        <f t="shared" si="58"/>
        <v>6.4246970599635661E-2</v>
      </c>
      <c r="G3758" t="e">
        <v>#N/A</v>
      </c>
    </row>
    <row r="3759" spans="1:7" x14ac:dyDescent="0.25">
      <c r="A3759" t="s">
        <v>3798</v>
      </c>
      <c r="C3759" t="s">
        <v>3660</v>
      </c>
      <c r="D3759" t="s">
        <v>3796</v>
      </c>
      <c r="E3759">
        <v>1441</v>
      </c>
      <c r="F3759">
        <f t="shared" si="58"/>
        <v>0.1418514108520017</v>
      </c>
      <c r="G3759" t="e">
        <v>#N/A</v>
      </c>
    </row>
    <row r="3760" spans="1:7" x14ac:dyDescent="0.25">
      <c r="A3760" t="s">
        <v>3799</v>
      </c>
      <c r="C3760" t="s">
        <v>3660</v>
      </c>
      <c r="D3760" t="s">
        <v>3796</v>
      </c>
      <c r="E3760">
        <v>390</v>
      </c>
      <c r="F3760">
        <f t="shared" si="58"/>
        <v>0.61813124902174976</v>
      </c>
      <c r="G3760" t="e">
        <v>#N/A</v>
      </c>
    </row>
    <row r="3761" spans="1:7" x14ac:dyDescent="0.25">
      <c r="A3761" t="s">
        <v>3800</v>
      </c>
      <c r="C3761" t="s">
        <v>3660</v>
      </c>
      <c r="D3761" t="s">
        <v>3796</v>
      </c>
      <c r="E3761">
        <v>1752</v>
      </c>
      <c r="F3761">
        <f t="shared" si="58"/>
        <v>0.11808658754346299</v>
      </c>
      <c r="G3761" t="e">
        <v>#N/A</v>
      </c>
    </row>
    <row r="3762" spans="1:7" x14ac:dyDescent="0.25">
      <c r="A3762" t="s">
        <v>3801</v>
      </c>
      <c r="C3762" t="s">
        <v>3660</v>
      </c>
      <c r="D3762" t="s">
        <v>3796</v>
      </c>
      <c r="E3762">
        <v>3052</v>
      </c>
      <c r="F3762">
        <f t="shared" si="58"/>
        <v>3.1959589966655495E-2</v>
      </c>
      <c r="G3762" t="e">
        <v>#N/A</v>
      </c>
    </row>
    <row r="3763" spans="1:7" x14ac:dyDescent="0.25">
      <c r="A3763" t="s">
        <v>3802</v>
      </c>
      <c r="C3763" t="s">
        <v>3660</v>
      </c>
      <c r="D3763" t="s">
        <v>3796</v>
      </c>
      <c r="E3763">
        <v>35212</v>
      </c>
      <c r="F3763">
        <f t="shared" si="58"/>
        <v>0.14357231185020622</v>
      </c>
      <c r="G3763" t="e">
        <v>#N/A</v>
      </c>
    </row>
    <row r="3764" spans="1:7" x14ac:dyDescent="0.25">
      <c r="A3764" t="s">
        <v>3803</v>
      </c>
      <c r="C3764" t="s">
        <v>3660</v>
      </c>
      <c r="D3764" t="s">
        <v>3796</v>
      </c>
      <c r="E3764">
        <v>6528</v>
      </c>
      <c r="F3764">
        <f t="shared" si="58"/>
        <v>0.25010427840572458</v>
      </c>
      <c r="G3764" t="e">
        <v>#N/A</v>
      </c>
    </row>
    <row r="3765" spans="1:7" x14ac:dyDescent="0.25">
      <c r="A3765" t="s">
        <v>3804</v>
      </c>
      <c r="C3765" t="s">
        <v>3660</v>
      </c>
      <c r="D3765" t="s">
        <v>3796</v>
      </c>
      <c r="E3765">
        <v>8462</v>
      </c>
      <c r="F3765">
        <f t="shared" si="58"/>
        <v>2.8855412356560852</v>
      </c>
      <c r="G3765" t="e">
        <v>#N/A</v>
      </c>
    </row>
    <row r="3766" spans="1:7" x14ac:dyDescent="0.25">
      <c r="A3766" t="s">
        <v>3805</v>
      </c>
      <c r="C3766" t="s">
        <v>3660</v>
      </c>
      <c r="D3766" t="s">
        <v>3796</v>
      </c>
      <c r="E3766">
        <v>1600</v>
      </c>
      <c r="F3766">
        <f t="shared" si="58"/>
        <v>0.5349543674418642</v>
      </c>
      <c r="G3766" t="e">
        <v>#N/A</v>
      </c>
    </row>
    <row r="3767" spans="1:7" x14ac:dyDescent="0.25">
      <c r="A3767" t="s">
        <v>3806</v>
      </c>
      <c r="C3767" t="s">
        <v>3660</v>
      </c>
      <c r="D3767" t="s">
        <v>3796</v>
      </c>
      <c r="E3767">
        <v>970</v>
      </c>
      <c r="F3767">
        <f t="shared" si="58"/>
        <v>0.69344115460984312</v>
      </c>
      <c r="G3767" t="e">
        <v>#N/A</v>
      </c>
    </row>
    <row r="3768" spans="1:7" x14ac:dyDescent="0.25">
      <c r="A3768" t="s">
        <v>3807</v>
      </c>
      <c r="C3768" t="s">
        <v>3660</v>
      </c>
      <c r="D3768" t="s">
        <v>3796</v>
      </c>
      <c r="E3768">
        <v>27041</v>
      </c>
      <c r="F3768">
        <f t="shared" si="58"/>
        <v>0.13111626652986869</v>
      </c>
      <c r="G3768" t="e">
        <v>#N/A</v>
      </c>
    </row>
    <row r="3769" spans="1:7" x14ac:dyDescent="0.25">
      <c r="A3769" t="s">
        <v>3808</v>
      </c>
      <c r="C3769" t="s">
        <v>3660</v>
      </c>
      <c r="D3769" t="s">
        <v>3796</v>
      </c>
      <c r="E3769">
        <v>767</v>
      </c>
      <c r="F3769">
        <f t="shared" si="58"/>
        <v>7.9489236583732886E-2</v>
      </c>
      <c r="G3769" t="e">
        <v>#N/A</v>
      </c>
    </row>
    <row r="3770" spans="1:7" x14ac:dyDescent="0.25">
      <c r="A3770" t="s">
        <v>3809</v>
      </c>
      <c r="C3770" t="s">
        <v>3660</v>
      </c>
      <c r="D3770" t="s">
        <v>3796</v>
      </c>
      <c r="E3770">
        <v>1659</v>
      </c>
      <c r="F3770">
        <f t="shared" si="58"/>
        <v>2.2159468520213621</v>
      </c>
      <c r="G3770" t="e">
        <v>#N/A</v>
      </c>
    </row>
    <row r="3771" spans="1:7" x14ac:dyDescent="0.25">
      <c r="A3771" t="s">
        <v>3810</v>
      </c>
      <c r="C3771" t="s">
        <v>3660</v>
      </c>
      <c r="D3771" t="s">
        <v>3796</v>
      </c>
      <c r="E3771">
        <v>3702</v>
      </c>
      <c r="F3771">
        <f t="shared" si="58"/>
        <v>6.2853860267755801E-2</v>
      </c>
      <c r="G3771" t="e">
        <v>#N/A</v>
      </c>
    </row>
    <row r="3772" spans="1:7" x14ac:dyDescent="0.25">
      <c r="A3772" t="s">
        <v>3811</v>
      </c>
      <c r="C3772" t="s">
        <v>3660</v>
      </c>
      <c r="D3772" t="s">
        <v>3796</v>
      </c>
      <c r="E3772">
        <v>11960</v>
      </c>
      <c r="F3772">
        <f t="shared" si="58"/>
        <v>0.13595117885815761</v>
      </c>
      <c r="G3772" t="e">
        <v>#N/A</v>
      </c>
    </row>
    <row r="3773" spans="1:7" x14ac:dyDescent="0.25">
      <c r="A3773" t="s">
        <v>3812</v>
      </c>
      <c r="C3773" t="s">
        <v>3660</v>
      </c>
      <c r="D3773" t="s">
        <v>3796</v>
      </c>
      <c r="E3773">
        <v>2236</v>
      </c>
      <c r="F3773">
        <f t="shared" si="58"/>
        <v>0.30337026168348369</v>
      </c>
      <c r="G3773" t="e">
        <v>#N/A</v>
      </c>
    </row>
    <row r="3774" spans="1:7" x14ac:dyDescent="0.25">
      <c r="A3774" t="s">
        <v>3813</v>
      </c>
      <c r="C3774" t="s">
        <v>3660</v>
      </c>
      <c r="D3774" t="s">
        <v>3796</v>
      </c>
      <c r="E3774">
        <v>6309</v>
      </c>
      <c r="F3774">
        <f t="shared" si="58"/>
        <v>0.98009409231076849</v>
      </c>
      <c r="G3774" t="e">
        <v>#N/A</v>
      </c>
    </row>
    <row r="3775" spans="1:7" x14ac:dyDescent="0.25">
      <c r="A3775" t="s">
        <v>3814</v>
      </c>
      <c r="C3775" t="s">
        <v>3660</v>
      </c>
      <c r="D3775" t="s">
        <v>3796</v>
      </c>
      <c r="E3775">
        <v>798</v>
      </c>
      <c r="F3775">
        <f t="shared" si="58"/>
        <v>0.1832349824754915</v>
      </c>
      <c r="G3775" t="e">
        <v>#N/A</v>
      </c>
    </row>
    <row r="3776" spans="1:7" x14ac:dyDescent="0.25">
      <c r="A3776" t="s">
        <v>3815</v>
      </c>
      <c r="C3776" t="s">
        <v>3660</v>
      </c>
      <c r="D3776" t="s">
        <v>3796</v>
      </c>
      <c r="E3776">
        <v>1548</v>
      </c>
      <c r="F3776">
        <f t="shared" si="58"/>
        <v>0.51700782846058846</v>
      </c>
      <c r="G3776" t="e">
        <v>#N/A</v>
      </c>
    </row>
    <row r="3777" spans="1:7" x14ac:dyDescent="0.25">
      <c r="A3777" t="s">
        <v>3816</v>
      </c>
      <c r="C3777" t="s">
        <v>3660</v>
      </c>
      <c r="D3777" t="s">
        <v>3796</v>
      </c>
      <c r="E3777">
        <v>2019</v>
      </c>
      <c r="F3777">
        <f t="shared" si="58"/>
        <v>6.5394237931772015E-2</v>
      </c>
      <c r="G3777" t="e">
        <v>#N/A</v>
      </c>
    </row>
    <row r="3778" spans="1:7" x14ac:dyDescent="0.25">
      <c r="A3778" t="s">
        <v>3817</v>
      </c>
      <c r="C3778" t="s">
        <v>3660</v>
      </c>
      <c r="D3778" t="s">
        <v>3796</v>
      </c>
      <c r="E3778">
        <v>1727</v>
      </c>
      <c r="F3778">
        <f t="shared" si="58"/>
        <v>0.12685498786764796</v>
      </c>
      <c r="G3778" t="e">
        <v>#N/A</v>
      </c>
    </row>
    <row r="3779" spans="1:7" x14ac:dyDescent="0.25">
      <c r="A3779" t="s">
        <v>3818</v>
      </c>
      <c r="C3779" t="s">
        <v>3660</v>
      </c>
      <c r="D3779" t="s">
        <v>3796</v>
      </c>
      <c r="E3779">
        <v>7199</v>
      </c>
      <c r="F3779">
        <f t="shared" si="58"/>
        <v>0.16545233882737806</v>
      </c>
      <c r="G3779" t="e">
        <v>#N/A</v>
      </c>
    </row>
    <row r="3780" spans="1:7" x14ac:dyDescent="0.25">
      <c r="A3780" t="s">
        <v>3819</v>
      </c>
      <c r="C3780" t="s">
        <v>3660</v>
      </c>
      <c r="D3780" t="s">
        <v>3796</v>
      </c>
      <c r="E3780">
        <v>2780</v>
      </c>
      <c r="F3780">
        <f t="shared" ref="F3780:F3843" si="59">IF(E3778&lt;&gt;0,E3778/SUMIF(C:C,C3778,E:E)*100,0)</f>
        <v>0.14152362018567702</v>
      </c>
      <c r="G3780" t="e">
        <v>#N/A</v>
      </c>
    </row>
    <row r="3781" spans="1:7" x14ac:dyDescent="0.25">
      <c r="A3781" t="s">
        <v>3820</v>
      </c>
      <c r="C3781" t="s">
        <v>3660</v>
      </c>
      <c r="D3781" t="s">
        <v>3796</v>
      </c>
      <c r="E3781">
        <v>1717</v>
      </c>
      <c r="F3781">
        <f t="shared" si="59"/>
        <v>0.58994125171782796</v>
      </c>
      <c r="G3781" t="e">
        <v>#N/A</v>
      </c>
    </row>
    <row r="3782" spans="1:7" x14ac:dyDescent="0.25">
      <c r="A3782" t="s">
        <v>3821</v>
      </c>
      <c r="C3782" t="s">
        <v>3660</v>
      </c>
      <c r="D3782" t="s">
        <v>3822</v>
      </c>
      <c r="E3782">
        <v>8586</v>
      </c>
      <c r="F3782">
        <f t="shared" si="59"/>
        <v>0.22781451309564685</v>
      </c>
      <c r="G3782" t="e">
        <v>#N/A</v>
      </c>
    </row>
    <row r="3783" spans="1:7" x14ac:dyDescent="0.25">
      <c r="A3783" t="s">
        <v>3823</v>
      </c>
      <c r="C3783" t="s">
        <v>3660</v>
      </c>
      <c r="D3783" t="s">
        <v>3822</v>
      </c>
      <c r="E3783">
        <v>881</v>
      </c>
      <c r="F3783">
        <f t="shared" si="59"/>
        <v>0.14070414351986535</v>
      </c>
      <c r="G3783" t="e">
        <v>#N/A</v>
      </c>
    </row>
    <row r="3784" spans="1:7" x14ac:dyDescent="0.25">
      <c r="A3784" t="s">
        <v>3824</v>
      </c>
      <c r="C3784" t="s">
        <v>3660</v>
      </c>
      <c r="D3784" t="s">
        <v>3822</v>
      </c>
      <c r="E3784">
        <v>13022</v>
      </c>
      <c r="F3784">
        <f t="shared" si="59"/>
        <v>0.70360266526590787</v>
      </c>
      <c r="G3784" t="e">
        <v>#N/A</v>
      </c>
    </row>
    <row r="3785" spans="1:7" x14ac:dyDescent="0.25">
      <c r="A3785" t="s">
        <v>3825</v>
      </c>
      <c r="C3785" t="s">
        <v>3660</v>
      </c>
      <c r="D3785" t="s">
        <v>3822</v>
      </c>
      <c r="E3785">
        <v>5912</v>
      </c>
      <c r="F3785">
        <f t="shared" si="59"/>
        <v>7.2195894258008944E-2</v>
      </c>
      <c r="G3785" t="e">
        <v>#N/A</v>
      </c>
    </row>
    <row r="3786" spans="1:7" x14ac:dyDescent="0.25">
      <c r="A3786" t="s">
        <v>3826</v>
      </c>
      <c r="C3786" t="s">
        <v>3660</v>
      </c>
      <c r="D3786" t="s">
        <v>3822</v>
      </c>
      <c r="E3786">
        <v>2077</v>
      </c>
      <c r="F3786">
        <f t="shared" si="59"/>
        <v>1.067122514219969</v>
      </c>
      <c r="G3786" t="e">
        <v>#N/A</v>
      </c>
    </row>
    <row r="3787" spans="1:7" x14ac:dyDescent="0.25">
      <c r="A3787" t="s">
        <v>3827</v>
      </c>
      <c r="C3787" t="s">
        <v>3660</v>
      </c>
      <c r="D3787" t="s">
        <v>3822</v>
      </c>
      <c r="E3787">
        <v>202123</v>
      </c>
      <c r="F3787">
        <f t="shared" si="59"/>
        <v>0.48447460482786481</v>
      </c>
      <c r="G3787" t="e">
        <v>#N/A</v>
      </c>
    </row>
    <row r="3788" spans="1:7" x14ac:dyDescent="0.25">
      <c r="A3788" t="s">
        <v>3828</v>
      </c>
      <c r="C3788" t="s">
        <v>3660</v>
      </c>
      <c r="D3788" t="s">
        <v>3829</v>
      </c>
      <c r="E3788">
        <v>282</v>
      </c>
      <c r="F3788">
        <f t="shared" si="59"/>
        <v>0.1702053034890858</v>
      </c>
      <c r="G3788" t="e">
        <v>#N/A</v>
      </c>
    </row>
    <row r="3789" spans="1:7" x14ac:dyDescent="0.25">
      <c r="A3789" t="s">
        <v>3830</v>
      </c>
      <c r="C3789" t="s">
        <v>3660</v>
      </c>
      <c r="D3789" t="s">
        <v>3829</v>
      </c>
      <c r="E3789">
        <v>1309</v>
      </c>
      <c r="F3789">
        <f t="shared" si="59"/>
        <v>16.563508212385404</v>
      </c>
      <c r="G3789" t="e">
        <v>#N/A</v>
      </c>
    </row>
    <row r="3790" spans="1:7" x14ac:dyDescent="0.25">
      <c r="A3790" t="s">
        <v>3831</v>
      </c>
      <c r="C3790" t="s">
        <v>3660</v>
      </c>
      <c r="D3790" t="s">
        <v>3829</v>
      </c>
      <c r="E3790">
        <v>9025</v>
      </c>
      <c r="F3790">
        <f t="shared" si="59"/>
        <v>2.3109241975889358E-2</v>
      </c>
      <c r="G3790" t="e">
        <v>#N/A</v>
      </c>
    </row>
    <row r="3791" spans="1:7" x14ac:dyDescent="0.25">
      <c r="A3791" t="s">
        <v>3832</v>
      </c>
      <c r="C3791" t="s">
        <v>3660</v>
      </c>
      <c r="D3791" t="s">
        <v>3829</v>
      </c>
      <c r="E3791">
        <v>15554</v>
      </c>
      <c r="F3791">
        <f t="shared" si="59"/>
        <v>0.10726949555474882</v>
      </c>
      <c r="G3791" t="e">
        <v>#N/A</v>
      </c>
    </row>
    <row r="3792" spans="1:7" x14ac:dyDescent="0.25">
      <c r="A3792" t="s">
        <v>3833</v>
      </c>
      <c r="C3792" t="s">
        <v>3660</v>
      </c>
      <c r="D3792" t="s">
        <v>3829</v>
      </c>
      <c r="E3792">
        <v>261</v>
      </c>
      <c r="F3792">
        <f t="shared" si="59"/>
        <v>0.73957769089504055</v>
      </c>
      <c r="G3792" t="e">
        <v>#N/A</v>
      </c>
    </row>
    <row r="3793" spans="1:7" x14ac:dyDescent="0.25">
      <c r="A3793" t="s">
        <v>3834</v>
      </c>
      <c r="C3793" t="s">
        <v>3660</v>
      </c>
      <c r="D3793" t="s">
        <v>3829</v>
      </c>
      <c r="E3793">
        <v>9254</v>
      </c>
      <c r="F3793">
        <f t="shared" si="59"/>
        <v>1.2746140060034861</v>
      </c>
      <c r="G3793" t="e">
        <v>#N/A</v>
      </c>
    </row>
    <row r="3794" spans="1:7" x14ac:dyDescent="0.25">
      <c r="A3794" t="s">
        <v>3835</v>
      </c>
      <c r="C3794" t="s">
        <v>3660</v>
      </c>
      <c r="D3794" t="s">
        <v>3829</v>
      </c>
      <c r="E3794">
        <v>2552</v>
      </c>
      <c r="F3794">
        <f t="shared" si="59"/>
        <v>2.1388340977684831E-2</v>
      </c>
      <c r="G3794" t="e">
        <v>#N/A</v>
      </c>
    </row>
    <row r="3795" spans="1:7" x14ac:dyDescent="0.25">
      <c r="A3795" t="s">
        <v>3836</v>
      </c>
      <c r="C3795" t="s">
        <v>3660</v>
      </c>
      <c r="D3795" t="s">
        <v>3829</v>
      </c>
      <c r="E3795">
        <v>6504</v>
      </c>
      <c r="F3795">
        <f t="shared" si="59"/>
        <v>0.75834370654212802</v>
      </c>
      <c r="G3795" t="e">
        <v>#N/A</v>
      </c>
    </row>
    <row r="3796" spans="1:7" x14ac:dyDescent="0.25">
      <c r="A3796" t="s">
        <v>3837</v>
      </c>
      <c r="C3796" t="s">
        <v>3660</v>
      </c>
      <c r="D3796" t="s">
        <v>3829</v>
      </c>
      <c r="E3796">
        <v>8440</v>
      </c>
      <c r="F3796">
        <f t="shared" si="59"/>
        <v>0.20913044511514056</v>
      </c>
      <c r="G3796" t="e">
        <v>#N/A</v>
      </c>
    </row>
    <row r="3797" spans="1:7" x14ac:dyDescent="0.25">
      <c r="A3797" t="s">
        <v>3838</v>
      </c>
      <c r="C3797" t="s">
        <v>3660</v>
      </c>
      <c r="D3797" t="s">
        <v>3829</v>
      </c>
      <c r="E3797">
        <v>913</v>
      </c>
      <c r="F3797">
        <f t="shared" si="59"/>
        <v>0.53298762344391626</v>
      </c>
      <c r="G3797" t="e">
        <v>#N/A</v>
      </c>
    </row>
    <row r="3798" spans="1:7" x14ac:dyDescent="0.25">
      <c r="A3798" t="s">
        <v>3839</v>
      </c>
      <c r="C3798" t="s">
        <v>3660</v>
      </c>
      <c r="D3798" t="s">
        <v>3829</v>
      </c>
      <c r="E3798">
        <v>1606</v>
      </c>
      <c r="F3798">
        <f t="shared" si="59"/>
        <v>0.69163830594505737</v>
      </c>
      <c r="G3798" t="e">
        <v>#N/A</v>
      </c>
    </row>
    <row r="3799" spans="1:7" x14ac:dyDescent="0.25">
      <c r="A3799" t="s">
        <v>3840</v>
      </c>
      <c r="C3799" t="s">
        <v>3660</v>
      </c>
      <c r="D3799" t="s">
        <v>3829</v>
      </c>
      <c r="E3799">
        <v>5188</v>
      </c>
      <c r="F3799">
        <f t="shared" si="59"/>
        <v>7.4818219588606322E-2</v>
      </c>
      <c r="G3799" t="e">
        <v>#N/A</v>
      </c>
    </row>
    <row r="3800" spans="1:7" x14ac:dyDescent="0.25">
      <c r="A3800" t="s">
        <v>3841</v>
      </c>
      <c r="C3800" t="s">
        <v>3660</v>
      </c>
      <c r="D3800" t="s">
        <v>3829</v>
      </c>
      <c r="E3800">
        <v>421</v>
      </c>
      <c r="F3800">
        <f t="shared" si="59"/>
        <v>0.1316079525293557</v>
      </c>
      <c r="G3800" t="e">
        <v>#N/A</v>
      </c>
    </row>
    <row r="3801" spans="1:7" x14ac:dyDescent="0.25">
      <c r="A3801" t="s">
        <v>3842</v>
      </c>
      <c r="C3801" t="s">
        <v>3660</v>
      </c>
      <c r="D3801" t="s">
        <v>3829</v>
      </c>
      <c r="E3801">
        <v>1005</v>
      </c>
      <c r="F3801">
        <f t="shared" si="59"/>
        <v>0.42514449422309919</v>
      </c>
      <c r="G3801" t="e">
        <v>#N/A</v>
      </c>
    </row>
    <row r="3802" spans="1:7" x14ac:dyDescent="0.25">
      <c r="A3802" t="s">
        <v>3843</v>
      </c>
      <c r="C3802" t="s">
        <v>3660</v>
      </c>
      <c r="D3802" t="s">
        <v>3829</v>
      </c>
      <c r="E3802">
        <v>390</v>
      </c>
      <c r="F3802">
        <f t="shared" si="59"/>
        <v>3.4499967630671702E-2</v>
      </c>
      <c r="G3802" t="e">
        <v>#N/A</v>
      </c>
    </row>
    <row r="3803" spans="1:7" x14ac:dyDescent="0.25">
      <c r="A3803" t="s">
        <v>3844</v>
      </c>
      <c r="C3803" t="s">
        <v>3660</v>
      </c>
      <c r="D3803" t="s">
        <v>3829</v>
      </c>
      <c r="E3803">
        <v>18203</v>
      </c>
      <c r="F3803">
        <f t="shared" si="59"/>
        <v>8.235740491407377E-2</v>
      </c>
      <c r="G3803" t="e">
        <v>#N/A</v>
      </c>
    </row>
    <row r="3804" spans="1:7" x14ac:dyDescent="0.25">
      <c r="A3804" t="s">
        <v>3845</v>
      </c>
      <c r="C3804" t="s">
        <v>3660</v>
      </c>
      <c r="D3804" t="s">
        <v>3829</v>
      </c>
      <c r="E3804">
        <v>2748</v>
      </c>
      <c r="F3804">
        <f t="shared" si="59"/>
        <v>3.1959589966655495E-2</v>
      </c>
      <c r="G3804" t="e">
        <v>#N/A</v>
      </c>
    </row>
    <row r="3805" spans="1:7" x14ac:dyDescent="0.25">
      <c r="A3805" t="s">
        <v>3846</v>
      </c>
      <c r="C3805" t="s">
        <v>3660</v>
      </c>
      <c r="D3805" t="s">
        <v>3829</v>
      </c>
      <c r="E3805">
        <v>387</v>
      </c>
      <c r="F3805">
        <f t="shared" si="59"/>
        <v>1.4916933747769998</v>
      </c>
      <c r="G3805" t="e">
        <v>#N/A</v>
      </c>
    </row>
    <row r="3806" spans="1:7" x14ac:dyDescent="0.25">
      <c r="A3806" t="s">
        <v>3847</v>
      </c>
      <c r="C3806" t="s">
        <v>3660</v>
      </c>
      <c r="D3806" t="s">
        <v>3829</v>
      </c>
      <c r="E3806">
        <v>1556</v>
      </c>
      <c r="F3806">
        <f t="shared" si="59"/>
        <v>0.22519218776504948</v>
      </c>
      <c r="G3806" t="e">
        <v>#N/A</v>
      </c>
    </row>
    <row r="3807" spans="1:7" x14ac:dyDescent="0.25">
      <c r="A3807" t="s">
        <v>3848</v>
      </c>
      <c r="C3807" t="s">
        <v>3660</v>
      </c>
      <c r="D3807" t="s">
        <v>3829</v>
      </c>
      <c r="E3807">
        <v>11486</v>
      </c>
      <c r="F3807">
        <f t="shared" si="59"/>
        <v>3.1713746966911989E-2</v>
      </c>
      <c r="G3807" t="e">
        <v>#N/A</v>
      </c>
    </row>
    <row r="3808" spans="1:7" x14ac:dyDescent="0.25">
      <c r="A3808" t="s">
        <v>3849</v>
      </c>
      <c r="C3808" t="s">
        <v>3660</v>
      </c>
      <c r="D3808" t="s">
        <v>3829</v>
      </c>
      <c r="E3808">
        <v>11537</v>
      </c>
      <c r="F3808">
        <f t="shared" si="59"/>
        <v>0.1275105692002973</v>
      </c>
      <c r="G3808" t="e">
        <v>#N/A</v>
      </c>
    </row>
    <row r="3809" spans="1:7" x14ac:dyDescent="0.25">
      <c r="A3809" t="s">
        <v>3850</v>
      </c>
      <c r="C3809" t="s">
        <v>3660</v>
      </c>
      <c r="D3809" t="s">
        <v>3829</v>
      </c>
      <c r="E3809">
        <v>645</v>
      </c>
      <c r="F3809">
        <f t="shared" si="59"/>
        <v>0.94125089835129483</v>
      </c>
      <c r="G3809" t="e">
        <v>#N/A</v>
      </c>
    </row>
    <row r="3810" spans="1:7" x14ac:dyDescent="0.25">
      <c r="A3810" t="s">
        <v>3851</v>
      </c>
      <c r="C3810" t="s">
        <v>3660</v>
      </c>
      <c r="D3810" t="s">
        <v>3829</v>
      </c>
      <c r="E3810">
        <v>11818</v>
      </c>
      <c r="F3810">
        <f t="shared" si="59"/>
        <v>0.94543022934693433</v>
      </c>
      <c r="G3810" t="e">
        <v>#N/A</v>
      </c>
    </row>
    <row r="3811" spans="1:7" x14ac:dyDescent="0.25">
      <c r="A3811" t="s">
        <v>3852</v>
      </c>
      <c r="C3811" t="s">
        <v>3660</v>
      </c>
      <c r="D3811" t="s">
        <v>3829</v>
      </c>
      <c r="E3811">
        <v>1674</v>
      </c>
      <c r="F3811">
        <f t="shared" si="59"/>
        <v>5.2856244944853317E-2</v>
      </c>
      <c r="G3811" t="e">
        <v>#N/A</v>
      </c>
    </row>
    <row r="3812" spans="1:7" x14ac:dyDescent="0.25">
      <c r="A3812" t="s">
        <v>3853</v>
      </c>
      <c r="C3812" t="s">
        <v>3660</v>
      </c>
      <c r="D3812" t="s">
        <v>3829</v>
      </c>
      <c r="E3812">
        <v>4517</v>
      </c>
      <c r="F3812">
        <f t="shared" si="59"/>
        <v>0.96845752365624271</v>
      </c>
      <c r="G3812" t="e">
        <v>#N/A</v>
      </c>
    </row>
    <row r="3813" spans="1:7" x14ac:dyDescent="0.25">
      <c r="A3813" t="s">
        <v>3854</v>
      </c>
      <c r="C3813" t="s">
        <v>3660</v>
      </c>
      <c r="D3813" t="s">
        <v>3829</v>
      </c>
      <c r="E3813">
        <v>2865</v>
      </c>
      <c r="F3813">
        <f t="shared" si="59"/>
        <v>0.13718039385687511</v>
      </c>
      <c r="G3813" t="e">
        <v>#N/A</v>
      </c>
    </row>
    <row r="3814" spans="1:7" x14ac:dyDescent="0.25">
      <c r="A3814" t="s">
        <v>3855</v>
      </c>
      <c r="C3814" t="s">
        <v>3660</v>
      </c>
      <c r="D3814" t="s">
        <v>3829</v>
      </c>
      <c r="E3814">
        <v>7843</v>
      </c>
      <c r="F3814">
        <f t="shared" si="59"/>
        <v>0.37015760994713554</v>
      </c>
      <c r="G3814" t="e">
        <v>#N/A</v>
      </c>
    </row>
    <row r="3815" spans="1:7" x14ac:dyDescent="0.25">
      <c r="A3815" t="s">
        <v>3856</v>
      </c>
      <c r="C3815" t="s">
        <v>3660</v>
      </c>
      <c r="D3815" t="s">
        <v>3829</v>
      </c>
      <c r="E3815">
        <v>1567</v>
      </c>
      <c r="F3815">
        <f t="shared" si="59"/>
        <v>0.23478006475504612</v>
      </c>
      <c r="G3815" t="e">
        <v>#N/A</v>
      </c>
    </row>
    <row r="3816" spans="1:7" x14ac:dyDescent="0.25">
      <c r="A3816" t="s">
        <v>3857</v>
      </c>
      <c r="C3816" t="s">
        <v>3660</v>
      </c>
      <c r="D3816" t="s">
        <v>3829</v>
      </c>
      <c r="E3816">
        <v>3176</v>
      </c>
      <c r="F3816">
        <f t="shared" si="59"/>
        <v>0.64271554899610006</v>
      </c>
      <c r="G3816" t="e">
        <v>#N/A</v>
      </c>
    </row>
    <row r="3817" spans="1:7" x14ac:dyDescent="0.25">
      <c r="A3817" t="s">
        <v>3858</v>
      </c>
      <c r="C3817" t="s">
        <v>3660</v>
      </c>
      <c r="D3817" t="s">
        <v>3829</v>
      </c>
      <c r="E3817">
        <v>15251</v>
      </c>
      <c r="F3817">
        <f t="shared" si="59"/>
        <v>0.12841199353269014</v>
      </c>
      <c r="G3817" t="e">
        <v>#N/A</v>
      </c>
    </row>
    <row r="3818" spans="1:7" x14ac:dyDescent="0.25">
      <c r="A3818" t="s">
        <v>3859</v>
      </c>
      <c r="C3818" t="s">
        <v>3660</v>
      </c>
      <c r="D3818" t="s">
        <v>3829</v>
      </c>
      <c r="E3818">
        <v>50583</v>
      </c>
      <c r="F3818">
        <f t="shared" si="59"/>
        <v>0.26026578906178938</v>
      </c>
      <c r="G3818" t="e">
        <v>#N/A</v>
      </c>
    </row>
    <row r="3819" spans="1:7" x14ac:dyDescent="0.25">
      <c r="A3819" t="s">
        <v>3860</v>
      </c>
      <c r="C3819" t="s">
        <v>3660</v>
      </c>
      <c r="D3819" t="s">
        <v>3829</v>
      </c>
      <c r="E3819">
        <v>8451</v>
      </c>
      <c r="F3819">
        <f t="shared" si="59"/>
        <v>1.2497838630293923</v>
      </c>
      <c r="G3819" t="e">
        <v>#N/A</v>
      </c>
    </row>
    <row r="3820" spans="1:7" x14ac:dyDescent="0.25">
      <c r="A3820" t="s">
        <v>3861</v>
      </c>
      <c r="C3820" t="s">
        <v>3660</v>
      </c>
      <c r="D3820" t="s">
        <v>3829</v>
      </c>
      <c r="E3820">
        <v>3471</v>
      </c>
      <c r="F3820">
        <f t="shared" si="59"/>
        <v>4.1451588186752177</v>
      </c>
      <c r="G3820" t="e">
        <v>#N/A</v>
      </c>
    </row>
    <row r="3821" spans="1:7" x14ac:dyDescent="0.25">
      <c r="A3821" t="s">
        <v>3862</v>
      </c>
      <c r="C3821" t="s">
        <v>3660</v>
      </c>
      <c r="D3821" t="s">
        <v>3829</v>
      </c>
      <c r="E3821">
        <v>5779</v>
      </c>
      <c r="F3821">
        <f t="shared" si="59"/>
        <v>0.69253973027745019</v>
      </c>
      <c r="G3821" t="e">
        <v>#N/A</v>
      </c>
    </row>
    <row r="3822" spans="1:7" x14ac:dyDescent="0.25">
      <c r="A3822" t="s">
        <v>3863</v>
      </c>
      <c r="C3822" t="s">
        <v>3660</v>
      </c>
      <c r="D3822" t="s">
        <v>3829</v>
      </c>
      <c r="E3822">
        <v>19897</v>
      </c>
      <c r="F3822">
        <f t="shared" si="59"/>
        <v>0.28444035070323392</v>
      </c>
      <c r="G3822" t="e">
        <v>#N/A</v>
      </c>
    </row>
    <row r="3823" spans="1:7" x14ac:dyDescent="0.25">
      <c r="A3823" t="s">
        <v>3864</v>
      </c>
      <c r="C3823" t="s">
        <v>3660</v>
      </c>
      <c r="D3823" t="s">
        <v>3829</v>
      </c>
      <c r="E3823">
        <v>4530</v>
      </c>
      <c r="F3823">
        <f t="shared" si="59"/>
        <v>0.47357556517256943</v>
      </c>
      <c r="G3823" t="e">
        <v>#N/A</v>
      </c>
    </row>
    <row r="3824" spans="1:7" x14ac:dyDescent="0.25">
      <c r="A3824" t="s">
        <v>3865</v>
      </c>
      <c r="C3824" t="s">
        <v>3660</v>
      </c>
      <c r="D3824" t="s">
        <v>3829</v>
      </c>
      <c r="E3824">
        <v>1496</v>
      </c>
      <c r="F3824">
        <f t="shared" si="59"/>
        <v>1.6305127219654985</v>
      </c>
      <c r="G3824" t="e">
        <v>#N/A</v>
      </c>
    </row>
    <row r="3825" spans="1:7" x14ac:dyDescent="0.25">
      <c r="A3825" t="s">
        <v>3866</v>
      </c>
      <c r="C3825" t="s">
        <v>3660</v>
      </c>
      <c r="D3825" t="s">
        <v>3829</v>
      </c>
      <c r="E3825">
        <v>4274</v>
      </c>
      <c r="F3825">
        <f t="shared" si="59"/>
        <v>0.37122292961269071</v>
      </c>
      <c r="G3825" t="e">
        <v>#N/A</v>
      </c>
    </row>
    <row r="3826" spans="1:7" x14ac:dyDescent="0.25">
      <c r="A3826" t="s">
        <v>3867</v>
      </c>
      <c r="C3826" t="s">
        <v>3660</v>
      </c>
      <c r="D3826" t="s">
        <v>3829</v>
      </c>
      <c r="E3826">
        <v>15011</v>
      </c>
      <c r="F3826">
        <f t="shared" si="59"/>
        <v>0.12259370920542723</v>
      </c>
      <c r="G3826" t="e">
        <v>#N/A</v>
      </c>
    </row>
    <row r="3827" spans="1:7" x14ac:dyDescent="0.25">
      <c r="A3827" t="s">
        <v>3868</v>
      </c>
      <c r="C3827" t="s">
        <v>3660</v>
      </c>
      <c r="D3827" t="s">
        <v>3829</v>
      </c>
      <c r="E3827">
        <v>2221</v>
      </c>
      <c r="F3827">
        <f t="shared" si="59"/>
        <v>0.35024432696791175</v>
      </c>
      <c r="G3827" t="e">
        <v>#N/A</v>
      </c>
    </row>
    <row r="3828" spans="1:7" x14ac:dyDescent="0.25">
      <c r="A3828" t="s">
        <v>3869</v>
      </c>
      <c r="C3828" t="s">
        <v>3660</v>
      </c>
      <c r="D3828" t="s">
        <v>3829</v>
      </c>
      <c r="E3828">
        <v>6319</v>
      </c>
      <c r="F3828">
        <f t="shared" si="59"/>
        <v>1.2301164230499118</v>
      </c>
      <c r="G3828" t="e">
        <v>#N/A</v>
      </c>
    </row>
    <row r="3829" spans="1:7" x14ac:dyDescent="0.25">
      <c r="A3829" t="s">
        <v>3870</v>
      </c>
      <c r="C3829" t="s">
        <v>3660</v>
      </c>
      <c r="D3829" t="s">
        <v>3829</v>
      </c>
      <c r="E3829">
        <v>11902</v>
      </c>
      <c r="F3829">
        <f t="shared" si="59"/>
        <v>0.18200576747677399</v>
      </c>
      <c r="G3829" t="e">
        <v>#N/A</v>
      </c>
    </row>
    <row r="3830" spans="1:7" x14ac:dyDescent="0.25">
      <c r="A3830" t="s">
        <v>3871</v>
      </c>
      <c r="C3830" t="s">
        <v>3660</v>
      </c>
      <c r="D3830" t="s">
        <v>3829</v>
      </c>
      <c r="E3830">
        <v>358</v>
      </c>
      <c r="F3830">
        <f t="shared" si="59"/>
        <v>0.51782730512640018</v>
      </c>
      <c r="G3830" t="e">
        <v>#N/A</v>
      </c>
    </row>
    <row r="3831" spans="1:7" x14ac:dyDescent="0.25">
      <c r="A3831" t="s">
        <v>3872</v>
      </c>
      <c r="C3831" t="s">
        <v>3660</v>
      </c>
      <c r="D3831" t="s">
        <v>3829</v>
      </c>
      <c r="E3831">
        <v>410</v>
      </c>
      <c r="F3831">
        <f t="shared" si="59"/>
        <v>0.97534112764906078</v>
      </c>
      <c r="G3831" t="e">
        <v>#N/A</v>
      </c>
    </row>
    <row r="3832" spans="1:7" x14ac:dyDescent="0.25">
      <c r="A3832" t="s">
        <v>3873</v>
      </c>
      <c r="C3832" t="s">
        <v>3660</v>
      </c>
      <c r="D3832" t="s">
        <v>3829</v>
      </c>
      <c r="E3832">
        <v>1814</v>
      </c>
      <c r="F3832">
        <f t="shared" si="59"/>
        <v>2.9337264636058118E-2</v>
      </c>
      <c r="G3832" t="e">
        <v>#N/A</v>
      </c>
    </row>
    <row r="3833" spans="1:7" x14ac:dyDescent="0.25">
      <c r="A3833" t="s">
        <v>3874</v>
      </c>
      <c r="C3833" t="s">
        <v>3660</v>
      </c>
      <c r="D3833" t="s">
        <v>3829</v>
      </c>
      <c r="E3833">
        <v>818</v>
      </c>
      <c r="F3833">
        <f t="shared" si="59"/>
        <v>3.3598543298278855E-2</v>
      </c>
      <c r="G3833" t="e">
        <v>#N/A</v>
      </c>
    </row>
    <row r="3834" spans="1:7" x14ac:dyDescent="0.25">
      <c r="A3834" t="s">
        <v>3875</v>
      </c>
      <c r="C3834" t="s">
        <v>3660</v>
      </c>
      <c r="D3834" t="s">
        <v>3829</v>
      </c>
      <c r="E3834">
        <v>1399</v>
      </c>
      <c r="F3834">
        <f t="shared" si="59"/>
        <v>0.14865306717823862</v>
      </c>
      <c r="G3834" t="e">
        <v>#N/A</v>
      </c>
    </row>
    <row r="3835" spans="1:7" x14ac:dyDescent="0.25">
      <c r="A3835" t="s">
        <v>3876</v>
      </c>
      <c r="C3835" t="s">
        <v>3660</v>
      </c>
      <c r="D3835" t="s">
        <v>3829</v>
      </c>
      <c r="E3835">
        <v>8419</v>
      </c>
      <c r="F3835">
        <f t="shared" si="59"/>
        <v>6.7033191263395367E-2</v>
      </c>
      <c r="G3835" t="e">
        <v>#N/A</v>
      </c>
    </row>
    <row r="3836" spans="1:7" x14ac:dyDescent="0.25">
      <c r="A3836" t="s">
        <v>3877</v>
      </c>
      <c r="C3836" t="s">
        <v>3660</v>
      </c>
      <c r="D3836" t="s">
        <v>3829</v>
      </c>
      <c r="E3836">
        <v>1715</v>
      </c>
      <c r="F3836">
        <f t="shared" si="59"/>
        <v>0.11464478554705393</v>
      </c>
      <c r="G3836" t="e">
        <v>#N/A</v>
      </c>
    </row>
    <row r="3837" spans="1:7" x14ac:dyDescent="0.25">
      <c r="A3837" t="s">
        <v>3878</v>
      </c>
      <c r="C3837" t="s">
        <v>3660</v>
      </c>
      <c r="D3837" t="s">
        <v>3829</v>
      </c>
      <c r="E3837">
        <v>3967</v>
      </c>
      <c r="F3837">
        <f t="shared" si="59"/>
        <v>0.68991740494685283</v>
      </c>
      <c r="G3837" t="e">
        <v>#N/A</v>
      </c>
    </row>
    <row r="3838" spans="1:7" x14ac:dyDescent="0.25">
      <c r="A3838" t="s">
        <v>3879</v>
      </c>
      <c r="C3838" t="s">
        <v>3880</v>
      </c>
      <c r="D3838" t="s">
        <v>3881</v>
      </c>
      <c r="E3838">
        <v>461</v>
      </c>
      <c r="F3838">
        <f t="shared" si="59"/>
        <v>0.14054024818670299</v>
      </c>
      <c r="G3838" t="e">
        <v>#N/A</v>
      </c>
    </row>
    <row r="3839" spans="1:7" x14ac:dyDescent="0.25">
      <c r="A3839" t="s">
        <v>3882</v>
      </c>
      <c r="C3839" t="s">
        <v>3880</v>
      </c>
      <c r="D3839" t="s">
        <v>3881</v>
      </c>
      <c r="E3839">
        <v>625</v>
      </c>
      <c r="F3839">
        <f t="shared" si="59"/>
        <v>0.32508639332749317</v>
      </c>
      <c r="G3839" t="e">
        <v>#N/A</v>
      </c>
    </row>
    <row r="3840" spans="1:7" x14ac:dyDescent="0.25">
      <c r="A3840" t="s">
        <v>3883</v>
      </c>
      <c r="C3840" t="s">
        <v>3880</v>
      </c>
      <c r="D3840" t="s">
        <v>3881</v>
      </c>
      <c r="E3840">
        <v>176</v>
      </c>
      <c r="F3840">
        <f t="shared" si="59"/>
        <v>2.9350083466289423E-2</v>
      </c>
      <c r="G3840" t="e">
        <v>#N/A</v>
      </c>
    </row>
    <row r="3841" spans="1:7" x14ac:dyDescent="0.25">
      <c r="A3841" t="s">
        <v>3884</v>
      </c>
      <c r="C3841" t="s">
        <v>3880</v>
      </c>
      <c r="D3841" t="s">
        <v>3881</v>
      </c>
      <c r="E3841">
        <v>124</v>
      </c>
      <c r="F3841">
        <f t="shared" si="59"/>
        <v>3.9791327909828395E-2</v>
      </c>
      <c r="G3841" t="e">
        <v>#N/A</v>
      </c>
    </row>
    <row r="3842" spans="1:7" x14ac:dyDescent="0.25">
      <c r="A3842" t="s">
        <v>3885</v>
      </c>
      <c r="C3842" t="s">
        <v>3880</v>
      </c>
      <c r="D3842" t="s">
        <v>3881</v>
      </c>
      <c r="E3842">
        <v>346</v>
      </c>
      <c r="F3842">
        <f t="shared" si="59"/>
        <v>1.1205237939407676E-2</v>
      </c>
      <c r="G3842" t="e">
        <v>#N/A</v>
      </c>
    </row>
    <row r="3843" spans="1:7" x14ac:dyDescent="0.25">
      <c r="A3843" t="s">
        <v>3886</v>
      </c>
      <c r="C3843" t="s">
        <v>3880</v>
      </c>
      <c r="D3843" t="s">
        <v>3881</v>
      </c>
      <c r="E3843">
        <v>1190</v>
      </c>
      <c r="F3843">
        <f t="shared" si="59"/>
        <v>7.8945994573099542E-3</v>
      </c>
      <c r="G3843" t="e">
        <v>#N/A</v>
      </c>
    </row>
    <row r="3844" spans="1:7" x14ac:dyDescent="0.25">
      <c r="A3844" t="s">
        <v>3887</v>
      </c>
      <c r="C3844" t="s">
        <v>3880</v>
      </c>
      <c r="D3844" t="s">
        <v>3881</v>
      </c>
      <c r="E3844">
        <v>312</v>
      </c>
      <c r="F3844">
        <f t="shared" ref="F3844:F3907" si="60">IF(E3842&lt;&gt;0,E3842/SUMIF(C:C,C3842,E:E)*100,0)</f>
        <v>2.2028479130880997E-2</v>
      </c>
      <c r="G3844" t="e">
        <v>#N/A</v>
      </c>
    </row>
    <row r="3845" spans="1:7" x14ac:dyDescent="0.25">
      <c r="A3845" t="s">
        <v>3888</v>
      </c>
      <c r="C3845" t="s">
        <v>3880</v>
      </c>
      <c r="D3845" t="s">
        <v>3881</v>
      </c>
      <c r="E3845">
        <v>10416</v>
      </c>
      <c r="F3845">
        <f t="shared" si="60"/>
        <v>7.5762688340313258E-2</v>
      </c>
      <c r="G3845" t="e">
        <v>#N/A</v>
      </c>
    </row>
    <row r="3846" spans="1:7" x14ac:dyDescent="0.25">
      <c r="A3846" t="s">
        <v>3889</v>
      </c>
      <c r="C3846" t="s">
        <v>3880</v>
      </c>
      <c r="D3846" t="s">
        <v>3881</v>
      </c>
      <c r="E3846">
        <v>463</v>
      </c>
      <c r="F3846">
        <f t="shared" si="60"/>
        <v>1.9863830892586337E-2</v>
      </c>
      <c r="G3846" t="e">
        <v>#N/A</v>
      </c>
    </row>
    <row r="3847" spans="1:7" x14ac:dyDescent="0.25">
      <c r="A3847" t="s">
        <v>3890</v>
      </c>
      <c r="C3847" t="s">
        <v>3880</v>
      </c>
      <c r="D3847" t="s">
        <v>3881</v>
      </c>
      <c r="E3847">
        <v>873</v>
      </c>
      <c r="F3847">
        <f t="shared" si="60"/>
        <v>0.66314635441403613</v>
      </c>
      <c r="G3847" t="e">
        <v>#N/A</v>
      </c>
    </row>
    <row r="3848" spans="1:7" x14ac:dyDescent="0.25">
      <c r="A3848" t="s">
        <v>3891</v>
      </c>
      <c r="C3848" t="s">
        <v>3880</v>
      </c>
      <c r="D3848" t="s">
        <v>3881</v>
      </c>
      <c r="E3848">
        <v>5419</v>
      </c>
      <c r="F3848">
        <f t="shared" si="60"/>
        <v>2.9477415715600874E-2</v>
      </c>
      <c r="G3848" t="e">
        <v>#N/A</v>
      </c>
    </row>
    <row r="3849" spans="1:7" x14ac:dyDescent="0.25">
      <c r="A3849" t="s">
        <v>3892</v>
      </c>
      <c r="C3849" t="s">
        <v>3880</v>
      </c>
      <c r="D3849" t="s">
        <v>3881</v>
      </c>
      <c r="E3849">
        <v>303</v>
      </c>
      <c r="F3849">
        <f t="shared" si="60"/>
        <v>5.5580526824448299E-2</v>
      </c>
      <c r="G3849" t="e">
        <v>#N/A</v>
      </c>
    </row>
    <row r="3850" spans="1:7" x14ac:dyDescent="0.25">
      <c r="A3850" t="s">
        <v>3893</v>
      </c>
      <c r="C3850" t="s">
        <v>3880</v>
      </c>
      <c r="D3850" t="s">
        <v>3881</v>
      </c>
      <c r="E3850">
        <v>1233</v>
      </c>
      <c r="F3850">
        <f t="shared" si="60"/>
        <v>0.34500672950937611</v>
      </c>
      <c r="G3850" t="e">
        <v>#N/A</v>
      </c>
    </row>
    <row r="3851" spans="1:7" x14ac:dyDescent="0.25">
      <c r="A3851" t="s">
        <v>3894</v>
      </c>
      <c r="C3851" t="s">
        <v>3880</v>
      </c>
      <c r="D3851" t="s">
        <v>3881</v>
      </c>
      <c r="E3851">
        <v>329</v>
      </c>
      <c r="F3851">
        <f t="shared" si="60"/>
        <v>1.9290835770684803E-2</v>
      </c>
      <c r="G3851" t="e">
        <v>#N/A</v>
      </c>
    </row>
    <row r="3852" spans="1:7" x14ac:dyDescent="0.25">
      <c r="A3852" t="s">
        <v>3895</v>
      </c>
      <c r="C3852" t="s">
        <v>3880</v>
      </c>
      <c r="D3852" t="s">
        <v>3881</v>
      </c>
      <c r="E3852">
        <v>1253</v>
      </c>
      <c r="F3852">
        <f t="shared" si="60"/>
        <v>7.8500331700509449E-2</v>
      </c>
      <c r="G3852" t="e">
        <v>#N/A</v>
      </c>
    </row>
    <row r="3853" spans="1:7" x14ac:dyDescent="0.25">
      <c r="A3853" t="s">
        <v>3896</v>
      </c>
      <c r="C3853" t="s">
        <v>3880</v>
      </c>
      <c r="D3853" t="s">
        <v>3881</v>
      </c>
      <c r="E3853">
        <v>1128</v>
      </c>
      <c r="F3853">
        <f t="shared" si="60"/>
        <v>2.0946155011733667E-2</v>
      </c>
      <c r="G3853" t="e">
        <v>#N/A</v>
      </c>
    </row>
    <row r="3854" spans="1:7" x14ac:dyDescent="0.25">
      <c r="A3854" t="s">
        <v>3897</v>
      </c>
      <c r="C3854" t="s">
        <v>3880</v>
      </c>
      <c r="D3854" t="s">
        <v>3881</v>
      </c>
      <c r="E3854">
        <v>286</v>
      </c>
      <c r="F3854">
        <f t="shared" si="60"/>
        <v>7.9773654193623963E-2</v>
      </c>
      <c r="G3854" t="e">
        <v>#N/A</v>
      </c>
    </row>
    <row r="3855" spans="1:7" x14ac:dyDescent="0.25">
      <c r="A3855" t="s">
        <v>3898</v>
      </c>
      <c r="C3855" t="s">
        <v>3880</v>
      </c>
      <c r="D3855" t="s">
        <v>3881</v>
      </c>
      <c r="E3855">
        <v>603</v>
      </c>
      <c r="F3855">
        <f t="shared" si="60"/>
        <v>7.1815388611658287E-2</v>
      </c>
      <c r="G3855" t="e">
        <v>#N/A</v>
      </c>
    </row>
    <row r="3856" spans="1:7" x14ac:dyDescent="0.25">
      <c r="A3856" t="s">
        <v>3899</v>
      </c>
      <c r="C3856" t="s">
        <v>3880</v>
      </c>
      <c r="D3856" t="s">
        <v>3881</v>
      </c>
      <c r="E3856">
        <v>565</v>
      </c>
      <c r="F3856">
        <f t="shared" si="60"/>
        <v>1.8208511651537473E-2</v>
      </c>
      <c r="G3856" t="e">
        <v>#N/A</v>
      </c>
    </row>
    <row r="3857" spans="1:7" x14ac:dyDescent="0.25">
      <c r="A3857" t="s">
        <v>3900</v>
      </c>
      <c r="C3857" t="s">
        <v>3880</v>
      </c>
      <c r="D3857" t="s">
        <v>3881</v>
      </c>
      <c r="E3857">
        <v>1271</v>
      </c>
      <c r="F3857">
        <f t="shared" si="60"/>
        <v>3.8390673167402439E-2</v>
      </c>
      <c r="G3857" t="e">
        <v>#N/A</v>
      </c>
    </row>
    <row r="3858" spans="1:7" x14ac:dyDescent="0.25">
      <c r="A3858" t="s">
        <v>3901</v>
      </c>
      <c r="C3858" t="s">
        <v>3880</v>
      </c>
      <c r="D3858" t="s">
        <v>3881</v>
      </c>
      <c r="E3858">
        <v>640</v>
      </c>
      <c r="F3858">
        <f t="shared" si="60"/>
        <v>3.5971360430484871E-2</v>
      </c>
      <c r="G3858" t="e">
        <v>#N/A</v>
      </c>
    </row>
    <row r="3859" spans="1:7" x14ac:dyDescent="0.25">
      <c r="A3859" t="s">
        <v>3902</v>
      </c>
      <c r="C3859" t="s">
        <v>3880</v>
      </c>
      <c r="D3859" t="s">
        <v>3881</v>
      </c>
      <c r="E3859">
        <v>248</v>
      </c>
      <c r="F3859">
        <f t="shared" si="60"/>
        <v>8.0919644437427024E-2</v>
      </c>
      <c r="G3859" t="e">
        <v>#N/A</v>
      </c>
    </row>
    <row r="3860" spans="1:7" x14ac:dyDescent="0.25">
      <c r="A3860" t="s">
        <v>3903</v>
      </c>
      <c r="C3860" t="s">
        <v>3880</v>
      </c>
      <c r="D3860" t="s">
        <v>3881</v>
      </c>
      <c r="E3860">
        <v>803</v>
      </c>
      <c r="F3860">
        <f t="shared" si="60"/>
        <v>4.0746319779664281E-2</v>
      </c>
      <c r="G3860" t="e">
        <v>#N/A</v>
      </c>
    </row>
    <row r="3861" spans="1:7" x14ac:dyDescent="0.25">
      <c r="A3861" t="s">
        <v>3904</v>
      </c>
      <c r="C3861" t="s">
        <v>3880</v>
      </c>
      <c r="D3861" t="s">
        <v>3881</v>
      </c>
      <c r="E3861">
        <v>678</v>
      </c>
      <c r="F3861">
        <f t="shared" si="60"/>
        <v>1.5789198914619908E-2</v>
      </c>
      <c r="G3861" t="e">
        <v>#N/A</v>
      </c>
    </row>
    <row r="3862" spans="1:7" x14ac:dyDescent="0.25">
      <c r="A3862" t="s">
        <v>3905</v>
      </c>
      <c r="C3862" t="s">
        <v>3880</v>
      </c>
      <c r="D3862" t="s">
        <v>3881</v>
      </c>
      <c r="E3862">
        <v>2257</v>
      </c>
      <c r="F3862">
        <f t="shared" si="60"/>
        <v>5.1123898098547518E-2</v>
      </c>
      <c r="G3862" t="e">
        <v>#N/A</v>
      </c>
    </row>
    <row r="3863" spans="1:7" x14ac:dyDescent="0.25">
      <c r="A3863" t="s">
        <v>3906</v>
      </c>
      <c r="C3863" t="s">
        <v>3880</v>
      </c>
      <c r="D3863" t="s">
        <v>3881</v>
      </c>
      <c r="E3863">
        <v>6004</v>
      </c>
      <c r="F3863">
        <f t="shared" si="60"/>
        <v>4.3165632516581842E-2</v>
      </c>
      <c r="G3863" t="e">
        <v>#N/A</v>
      </c>
    </row>
    <row r="3864" spans="1:7" x14ac:dyDescent="0.25">
      <c r="A3864" t="s">
        <v>3907</v>
      </c>
      <c r="C3864" t="s">
        <v>3880</v>
      </c>
      <c r="D3864" t="s">
        <v>3881</v>
      </c>
      <c r="E3864">
        <v>1101</v>
      </c>
      <c r="F3864">
        <f t="shared" si="60"/>
        <v>0.14369444334797229</v>
      </c>
      <c r="G3864" t="e">
        <v>#N/A</v>
      </c>
    </row>
    <row r="3865" spans="1:7" x14ac:dyDescent="0.25">
      <c r="A3865" t="s">
        <v>3908</v>
      </c>
      <c r="C3865" t="s">
        <v>3880</v>
      </c>
      <c r="D3865" t="s">
        <v>3881</v>
      </c>
      <c r="E3865">
        <v>1990</v>
      </c>
      <c r="F3865">
        <f t="shared" si="60"/>
        <v>0.3822514124329755</v>
      </c>
      <c r="G3865" t="e">
        <v>#N/A</v>
      </c>
    </row>
    <row r="3866" spans="1:7" x14ac:dyDescent="0.25">
      <c r="A3866" t="s">
        <v>3909</v>
      </c>
      <c r="C3866" t="s">
        <v>3880</v>
      </c>
      <c r="D3866" t="s">
        <v>3881</v>
      </c>
      <c r="E3866">
        <v>1451</v>
      </c>
      <c r="F3866">
        <f t="shared" si="60"/>
        <v>7.0096403245953703E-2</v>
      </c>
      <c r="G3866" t="e">
        <v>#N/A</v>
      </c>
    </row>
    <row r="3867" spans="1:7" x14ac:dyDescent="0.25">
      <c r="A3867" t="s">
        <v>3910</v>
      </c>
      <c r="C3867" t="s">
        <v>3880</v>
      </c>
      <c r="D3867" t="s">
        <v>3881</v>
      </c>
      <c r="E3867">
        <v>42322</v>
      </c>
      <c r="F3867">
        <f t="shared" si="60"/>
        <v>0.12669558806489362</v>
      </c>
      <c r="G3867" t="e">
        <v>#N/A</v>
      </c>
    </row>
    <row r="3868" spans="1:7" x14ac:dyDescent="0.25">
      <c r="A3868" t="s">
        <v>3911</v>
      </c>
      <c r="C3868" t="s">
        <v>3880</v>
      </c>
      <c r="D3868" t="s">
        <v>3881</v>
      </c>
      <c r="E3868">
        <v>678</v>
      </c>
      <c r="F3868">
        <f t="shared" si="60"/>
        <v>9.2379546875457602E-2</v>
      </c>
      <c r="G3868" t="e">
        <v>#N/A</v>
      </c>
    </row>
    <row r="3869" spans="1:7" x14ac:dyDescent="0.25">
      <c r="A3869" t="s">
        <v>3912</v>
      </c>
      <c r="C3869" t="s">
        <v>3880</v>
      </c>
      <c r="D3869" t="s">
        <v>3881</v>
      </c>
      <c r="E3869">
        <v>280</v>
      </c>
      <c r="F3869">
        <f t="shared" si="60"/>
        <v>2.6944777276796117</v>
      </c>
      <c r="G3869" t="e">
        <v>#N/A</v>
      </c>
    </row>
    <row r="3870" spans="1:7" x14ac:dyDescent="0.25">
      <c r="A3870" t="s">
        <v>3913</v>
      </c>
      <c r="C3870" t="s">
        <v>3880</v>
      </c>
      <c r="D3870" t="s">
        <v>3881</v>
      </c>
      <c r="E3870">
        <v>205</v>
      </c>
      <c r="F3870">
        <f t="shared" si="60"/>
        <v>4.3165632516581842E-2</v>
      </c>
      <c r="G3870" t="e">
        <v>#N/A</v>
      </c>
    </row>
    <row r="3871" spans="1:7" x14ac:dyDescent="0.25">
      <c r="A3871" t="s">
        <v>3914</v>
      </c>
      <c r="C3871" t="s">
        <v>3880</v>
      </c>
      <c r="D3871" t="s">
        <v>3881</v>
      </c>
      <c r="E3871">
        <v>626</v>
      </c>
      <c r="F3871">
        <f t="shared" si="60"/>
        <v>1.7826514903603121E-2</v>
      </c>
      <c r="G3871" t="e">
        <v>#N/A</v>
      </c>
    </row>
    <row r="3872" spans="1:7" x14ac:dyDescent="0.25">
      <c r="A3872" t="s">
        <v>3915</v>
      </c>
      <c r="C3872" t="s">
        <v>3880</v>
      </c>
      <c r="D3872" t="s">
        <v>3881</v>
      </c>
      <c r="E3872">
        <v>121</v>
      </c>
      <c r="F3872">
        <f t="shared" si="60"/>
        <v>1.3051555554423713E-2</v>
      </c>
      <c r="G3872" t="e">
        <v>#N/A</v>
      </c>
    </row>
    <row r="3873" spans="1:7" x14ac:dyDescent="0.25">
      <c r="A3873" t="s">
        <v>3916</v>
      </c>
      <c r="C3873" t="s">
        <v>3880</v>
      </c>
      <c r="D3873" t="s">
        <v>3881</v>
      </c>
      <c r="E3873">
        <v>225</v>
      </c>
      <c r="F3873">
        <f t="shared" si="60"/>
        <v>3.9854994034484122E-2</v>
      </c>
      <c r="G3873" t="e">
        <v>#N/A</v>
      </c>
    </row>
    <row r="3874" spans="1:7" x14ac:dyDescent="0.25">
      <c r="A3874" t="s">
        <v>3917</v>
      </c>
      <c r="C3874" t="s">
        <v>3880</v>
      </c>
      <c r="D3874" t="s">
        <v>3881</v>
      </c>
      <c r="E3874">
        <v>3386</v>
      </c>
      <c r="F3874">
        <f t="shared" si="60"/>
        <v>7.7036010833427771E-3</v>
      </c>
      <c r="G3874" t="e">
        <v>#N/A</v>
      </c>
    </row>
    <row r="3875" spans="1:7" x14ac:dyDescent="0.25">
      <c r="A3875" t="s">
        <v>3918</v>
      </c>
      <c r="C3875" t="s">
        <v>3880</v>
      </c>
      <c r="D3875" t="s">
        <v>3881</v>
      </c>
      <c r="E3875">
        <v>912</v>
      </c>
      <c r="F3875">
        <f t="shared" si="60"/>
        <v>1.4324878047538223E-2</v>
      </c>
      <c r="G3875" t="e">
        <v>#N/A</v>
      </c>
    </row>
    <row r="3876" spans="1:7" x14ac:dyDescent="0.25">
      <c r="A3876" t="s">
        <v>3919</v>
      </c>
      <c r="C3876" t="s">
        <v>3880</v>
      </c>
      <c r="D3876" t="s">
        <v>3881</v>
      </c>
      <c r="E3876">
        <v>541</v>
      </c>
      <c r="F3876">
        <f t="shared" si="60"/>
        <v>0.2155734980842863</v>
      </c>
      <c r="G3876" t="e">
        <v>#N/A</v>
      </c>
    </row>
    <row r="3877" spans="1:7" x14ac:dyDescent="0.25">
      <c r="A3877" t="s">
        <v>3920</v>
      </c>
      <c r="C3877" t="s">
        <v>3880</v>
      </c>
      <c r="D3877" t="s">
        <v>3881</v>
      </c>
      <c r="E3877">
        <v>1400</v>
      </c>
      <c r="F3877">
        <f t="shared" si="60"/>
        <v>5.8063505686021588E-2</v>
      </c>
      <c r="G3877" t="e">
        <v>#N/A</v>
      </c>
    </row>
    <row r="3878" spans="1:7" x14ac:dyDescent="0.25">
      <c r="A3878" t="s">
        <v>3921</v>
      </c>
      <c r="C3878" t="s">
        <v>3880</v>
      </c>
      <c r="D3878" t="s">
        <v>3881</v>
      </c>
      <c r="E3878">
        <v>894</v>
      </c>
      <c r="F3878">
        <f t="shared" si="60"/>
        <v>3.4443373438747461E-2</v>
      </c>
      <c r="G3878" t="e">
        <v>#N/A</v>
      </c>
    </row>
    <row r="3879" spans="1:7" x14ac:dyDescent="0.25">
      <c r="A3879" t="s">
        <v>3922</v>
      </c>
      <c r="C3879" t="s">
        <v>3880</v>
      </c>
      <c r="D3879" t="s">
        <v>3881</v>
      </c>
      <c r="E3879">
        <v>809</v>
      </c>
      <c r="F3879">
        <f t="shared" si="60"/>
        <v>8.9132574518015609E-2</v>
      </c>
      <c r="G3879" t="e">
        <v>#N/A</v>
      </c>
    </row>
    <row r="3880" spans="1:7" x14ac:dyDescent="0.25">
      <c r="A3880" t="s">
        <v>3923</v>
      </c>
      <c r="C3880" t="s">
        <v>3880</v>
      </c>
      <c r="D3880" t="s">
        <v>3881</v>
      </c>
      <c r="E3880">
        <v>2356</v>
      </c>
      <c r="F3880">
        <f t="shared" si="60"/>
        <v>5.6917515442218534E-2</v>
      </c>
      <c r="G3880" t="e">
        <v>#N/A</v>
      </c>
    </row>
    <row r="3881" spans="1:7" x14ac:dyDescent="0.25">
      <c r="A3881" t="s">
        <v>3924</v>
      </c>
      <c r="C3881" t="s">
        <v>3880</v>
      </c>
      <c r="D3881" t="s">
        <v>3881</v>
      </c>
      <c r="E3881">
        <v>584</v>
      </c>
      <c r="F3881">
        <f t="shared" si="60"/>
        <v>5.1505894846481874E-2</v>
      </c>
      <c r="G3881" t="e">
        <v>#N/A</v>
      </c>
    </row>
    <row r="3882" spans="1:7" x14ac:dyDescent="0.25">
      <c r="A3882" t="s">
        <v>3925</v>
      </c>
      <c r="C3882" t="s">
        <v>3880</v>
      </c>
      <c r="D3882" t="s">
        <v>3881</v>
      </c>
      <c r="E3882">
        <v>500</v>
      </c>
      <c r="F3882">
        <f t="shared" si="60"/>
        <v>0.14999738968888912</v>
      </c>
      <c r="G3882" t="e">
        <v>#N/A</v>
      </c>
    </row>
    <row r="3883" spans="1:7" x14ac:dyDescent="0.25">
      <c r="A3883" t="s">
        <v>3926</v>
      </c>
      <c r="C3883" t="s">
        <v>3880</v>
      </c>
      <c r="D3883" t="s">
        <v>3881</v>
      </c>
      <c r="E3883">
        <v>556</v>
      </c>
      <c r="F3883">
        <f t="shared" si="60"/>
        <v>3.7181016798943652E-2</v>
      </c>
      <c r="G3883" t="e">
        <v>#N/A</v>
      </c>
    </row>
    <row r="3884" spans="1:7" x14ac:dyDescent="0.25">
      <c r="A3884" t="s">
        <v>3927</v>
      </c>
      <c r="C3884" t="s">
        <v>3880</v>
      </c>
      <c r="D3884" t="s">
        <v>3881</v>
      </c>
      <c r="E3884">
        <v>371</v>
      </c>
      <c r="F3884">
        <f t="shared" si="60"/>
        <v>3.1833062327862711E-2</v>
      </c>
      <c r="G3884" t="e">
        <v>#N/A</v>
      </c>
    </row>
    <row r="3885" spans="1:7" x14ac:dyDescent="0.25">
      <c r="A3885" t="s">
        <v>3928</v>
      </c>
      <c r="C3885" t="s">
        <v>3880</v>
      </c>
      <c r="D3885" t="s">
        <v>3881</v>
      </c>
      <c r="E3885">
        <v>2861</v>
      </c>
      <c r="F3885">
        <f t="shared" si="60"/>
        <v>3.5398365308583341E-2</v>
      </c>
      <c r="G3885" t="e">
        <v>#N/A</v>
      </c>
    </row>
    <row r="3886" spans="1:7" x14ac:dyDescent="0.25">
      <c r="A3886" t="s">
        <v>3929</v>
      </c>
      <c r="C3886" t="s">
        <v>3880</v>
      </c>
      <c r="D3886" t="s">
        <v>3881</v>
      </c>
      <c r="E3886">
        <v>272</v>
      </c>
      <c r="F3886">
        <f t="shared" si="60"/>
        <v>2.3620132247274134E-2</v>
      </c>
      <c r="G3886" t="e">
        <v>#N/A</v>
      </c>
    </row>
    <row r="3887" spans="1:7" x14ac:dyDescent="0.25">
      <c r="A3887" t="s">
        <v>3930</v>
      </c>
      <c r="C3887" t="s">
        <v>3880</v>
      </c>
      <c r="D3887" t="s">
        <v>3881</v>
      </c>
      <c r="E3887">
        <v>3127</v>
      </c>
      <c r="F3887">
        <f t="shared" si="60"/>
        <v>0.18214878264003045</v>
      </c>
      <c r="G3887" t="e">
        <v>#N/A</v>
      </c>
    </row>
    <row r="3888" spans="1:7" x14ac:dyDescent="0.25">
      <c r="A3888" t="s">
        <v>3931</v>
      </c>
      <c r="C3888" t="s">
        <v>3880</v>
      </c>
      <c r="D3888" t="s">
        <v>3881</v>
      </c>
      <c r="E3888">
        <v>1278</v>
      </c>
      <c r="F3888">
        <f t="shared" si="60"/>
        <v>1.7317185906357318E-2</v>
      </c>
      <c r="G3888" t="e">
        <v>#N/A</v>
      </c>
    </row>
    <row r="3889" spans="1:7" x14ac:dyDescent="0.25">
      <c r="A3889" t="s">
        <v>3932</v>
      </c>
      <c r="C3889" t="s">
        <v>3880</v>
      </c>
      <c r="D3889" t="s">
        <v>3881</v>
      </c>
      <c r="E3889">
        <v>1373</v>
      </c>
      <c r="F3889">
        <f t="shared" si="60"/>
        <v>0.19908397179845341</v>
      </c>
      <c r="G3889" t="e">
        <v>#N/A</v>
      </c>
    </row>
    <row r="3890" spans="1:7" x14ac:dyDescent="0.25">
      <c r="A3890" t="s">
        <v>3933</v>
      </c>
      <c r="C3890" t="s">
        <v>3880</v>
      </c>
      <c r="D3890" t="s">
        <v>3881</v>
      </c>
      <c r="E3890">
        <v>54137</v>
      </c>
      <c r="F3890">
        <f t="shared" si="60"/>
        <v>8.1365307310017093E-2</v>
      </c>
      <c r="G3890" t="e">
        <v>#N/A</v>
      </c>
    </row>
    <row r="3891" spans="1:7" x14ac:dyDescent="0.25">
      <c r="A3891" t="s">
        <v>3934</v>
      </c>
      <c r="C3891" t="s">
        <v>3880</v>
      </c>
      <c r="D3891" t="s">
        <v>3881</v>
      </c>
      <c r="E3891">
        <v>2239</v>
      </c>
      <c r="F3891">
        <f t="shared" si="60"/>
        <v>8.7413589152311011E-2</v>
      </c>
      <c r="G3891" t="e">
        <v>#N/A</v>
      </c>
    </row>
    <row r="3892" spans="1:7" x14ac:dyDescent="0.25">
      <c r="A3892" t="s">
        <v>3935</v>
      </c>
      <c r="C3892" t="s">
        <v>3880</v>
      </c>
      <c r="D3892" t="s">
        <v>3881</v>
      </c>
      <c r="E3892">
        <v>323</v>
      </c>
      <c r="F3892">
        <f t="shared" si="60"/>
        <v>3.4466929904870076</v>
      </c>
      <c r="G3892" t="e">
        <v>#N/A</v>
      </c>
    </row>
    <row r="3893" spans="1:7" x14ac:dyDescent="0.25">
      <c r="A3893" t="s">
        <v>3936</v>
      </c>
      <c r="C3893" t="s">
        <v>3880</v>
      </c>
      <c r="D3893" t="s">
        <v>3881</v>
      </c>
      <c r="E3893">
        <v>985</v>
      </c>
      <c r="F3893">
        <f t="shared" si="60"/>
        <v>0.14254845310416925</v>
      </c>
      <c r="G3893" t="e">
        <v>#N/A</v>
      </c>
    </row>
    <row r="3894" spans="1:7" x14ac:dyDescent="0.25">
      <c r="A3894" t="s">
        <v>3937</v>
      </c>
      <c r="C3894" t="s">
        <v>3880</v>
      </c>
      <c r="D3894" t="s">
        <v>3881</v>
      </c>
      <c r="E3894">
        <v>14032</v>
      </c>
      <c r="F3894">
        <f t="shared" si="60"/>
        <v>2.0564158263799315E-2</v>
      </c>
      <c r="G3894" t="e">
        <v>#N/A</v>
      </c>
    </row>
    <row r="3895" spans="1:7" x14ac:dyDescent="0.25">
      <c r="A3895" t="s">
        <v>3938</v>
      </c>
      <c r="C3895" t="s">
        <v>3880</v>
      </c>
      <c r="D3895" t="s">
        <v>3881</v>
      </c>
      <c r="E3895">
        <v>232</v>
      </c>
      <c r="F3895">
        <f t="shared" si="60"/>
        <v>6.2711132785889551E-2</v>
      </c>
      <c r="G3895" t="e">
        <v>#N/A</v>
      </c>
    </row>
    <row r="3896" spans="1:7" x14ac:dyDescent="0.25">
      <c r="A3896" t="s">
        <v>3939</v>
      </c>
      <c r="C3896" t="s">
        <v>3880</v>
      </c>
      <c r="D3896" t="s">
        <v>3881</v>
      </c>
      <c r="E3896">
        <v>374</v>
      </c>
      <c r="F3896">
        <f t="shared" si="60"/>
        <v>0.89336306116913922</v>
      </c>
      <c r="G3896" t="e">
        <v>#N/A</v>
      </c>
    </row>
    <row r="3897" spans="1:7" x14ac:dyDescent="0.25">
      <c r="A3897" t="s">
        <v>3940</v>
      </c>
      <c r="C3897" t="s">
        <v>3880</v>
      </c>
      <c r="D3897" t="s">
        <v>3881</v>
      </c>
      <c r="E3897">
        <v>1332</v>
      </c>
      <c r="F3897">
        <f t="shared" si="60"/>
        <v>1.47705409201283E-2</v>
      </c>
      <c r="G3897" t="e">
        <v>#N/A</v>
      </c>
    </row>
    <row r="3898" spans="1:7" x14ac:dyDescent="0.25">
      <c r="A3898" t="s">
        <v>3941</v>
      </c>
      <c r="C3898" t="s">
        <v>3880</v>
      </c>
      <c r="D3898" t="s">
        <v>3881</v>
      </c>
      <c r="E3898">
        <v>7032</v>
      </c>
      <c r="F3898">
        <f t="shared" si="60"/>
        <v>2.3811130621241312E-2</v>
      </c>
      <c r="G3898" t="e">
        <v>#N/A</v>
      </c>
    </row>
    <row r="3899" spans="1:7" x14ac:dyDescent="0.25">
      <c r="A3899" t="s">
        <v>3942</v>
      </c>
      <c r="C3899" t="s">
        <v>3880</v>
      </c>
      <c r="D3899" t="s">
        <v>3881</v>
      </c>
      <c r="E3899">
        <v>424</v>
      </c>
      <c r="F3899">
        <f t="shared" si="60"/>
        <v>8.4803278041426275E-2</v>
      </c>
      <c r="G3899" t="e">
        <v>#N/A</v>
      </c>
    </row>
    <row r="3900" spans="1:7" x14ac:dyDescent="0.25">
      <c r="A3900" t="s">
        <v>3943</v>
      </c>
      <c r="C3900" t="s">
        <v>3880</v>
      </c>
      <c r="D3900" t="s">
        <v>3881</v>
      </c>
      <c r="E3900">
        <v>23926</v>
      </c>
      <c r="F3900">
        <f t="shared" si="60"/>
        <v>0.44770018857906124</v>
      </c>
      <c r="G3900" t="e">
        <v>#N/A</v>
      </c>
    </row>
    <row r="3901" spans="1:7" x14ac:dyDescent="0.25">
      <c r="A3901" t="s">
        <v>3944</v>
      </c>
      <c r="C3901" t="s">
        <v>3880</v>
      </c>
      <c r="D3901" t="s">
        <v>3881</v>
      </c>
      <c r="E3901">
        <v>287</v>
      </c>
      <c r="F3901">
        <f t="shared" si="60"/>
        <v>2.6994436854027581E-2</v>
      </c>
      <c r="G3901" t="e">
        <v>#N/A</v>
      </c>
    </row>
    <row r="3902" spans="1:7" x14ac:dyDescent="0.25">
      <c r="A3902" t="s">
        <v>3945</v>
      </c>
      <c r="C3902" t="s">
        <v>3880</v>
      </c>
      <c r="D3902" t="s">
        <v>3881</v>
      </c>
      <c r="E3902">
        <v>437</v>
      </c>
      <c r="F3902">
        <f t="shared" si="60"/>
        <v>1.5232756985128868</v>
      </c>
      <c r="G3902" t="e">
        <v>#N/A</v>
      </c>
    </row>
    <row r="3903" spans="1:7" x14ac:dyDescent="0.25">
      <c r="A3903" t="s">
        <v>3946</v>
      </c>
      <c r="C3903" t="s">
        <v>3880</v>
      </c>
      <c r="D3903" t="s">
        <v>3881</v>
      </c>
      <c r="E3903">
        <v>517</v>
      </c>
      <c r="F3903">
        <f t="shared" si="60"/>
        <v>1.8272177776193197E-2</v>
      </c>
      <c r="G3903" t="e">
        <v>#N/A</v>
      </c>
    </row>
    <row r="3904" spans="1:7" x14ac:dyDescent="0.25">
      <c r="A3904" t="s">
        <v>3947</v>
      </c>
      <c r="C3904" t="s">
        <v>3880</v>
      </c>
      <c r="D3904" t="s">
        <v>3948</v>
      </c>
      <c r="E3904">
        <v>11026</v>
      </c>
      <c r="F3904">
        <f t="shared" si="60"/>
        <v>2.7822096474552017E-2</v>
      </c>
      <c r="G3904" t="e">
        <v>#N/A</v>
      </c>
    </row>
    <row r="3905" spans="1:7" x14ac:dyDescent="0.25">
      <c r="A3905" t="s">
        <v>3949</v>
      </c>
      <c r="C3905" t="s">
        <v>3880</v>
      </c>
      <c r="D3905" t="s">
        <v>3948</v>
      </c>
      <c r="E3905">
        <v>23576</v>
      </c>
      <c r="F3905">
        <f t="shared" si="60"/>
        <v>3.2915386447010045E-2</v>
      </c>
      <c r="G3905" t="e">
        <v>#N/A</v>
      </c>
    </row>
    <row r="3906" spans="1:7" x14ac:dyDescent="0.25">
      <c r="A3906" t="s">
        <v>3950</v>
      </c>
      <c r="C3906" t="s">
        <v>3880</v>
      </c>
      <c r="D3906" t="s">
        <v>3948</v>
      </c>
      <c r="E3906">
        <v>5564</v>
      </c>
      <c r="F3906">
        <f t="shared" si="60"/>
        <v>0.70198269045402861</v>
      </c>
      <c r="G3906" t="e">
        <v>#N/A</v>
      </c>
    </row>
    <row r="3907" spans="1:7" x14ac:dyDescent="0.25">
      <c r="A3907" t="s">
        <v>3951</v>
      </c>
      <c r="C3907" t="s">
        <v>3880</v>
      </c>
      <c r="D3907" t="s">
        <v>3948</v>
      </c>
      <c r="E3907">
        <v>10407</v>
      </c>
      <c r="F3907">
        <f t="shared" si="60"/>
        <v>1.5009925548833827</v>
      </c>
      <c r="G3907" t="e">
        <v>#N/A</v>
      </c>
    </row>
    <row r="3908" spans="1:7" x14ac:dyDescent="0.25">
      <c r="A3908" t="s">
        <v>3952</v>
      </c>
      <c r="C3908" t="s">
        <v>3880</v>
      </c>
      <c r="D3908" t="s">
        <v>3948</v>
      </c>
      <c r="E3908">
        <v>2127</v>
      </c>
      <c r="F3908">
        <f t="shared" ref="F3908:F3971" si="61">IF(E3906&lt;&gt;0,E3906/SUMIF(C:C,C3906,E:E)*100,0)</f>
        <v>0.35423831758445629</v>
      </c>
      <c r="G3908" t="e">
        <v>#N/A</v>
      </c>
    </row>
    <row r="3909" spans="1:7" x14ac:dyDescent="0.25">
      <c r="A3909" t="s">
        <v>3953</v>
      </c>
      <c r="C3909" t="s">
        <v>3880</v>
      </c>
      <c r="D3909" t="s">
        <v>3948</v>
      </c>
      <c r="E3909">
        <v>7470</v>
      </c>
      <c r="F3909">
        <f t="shared" si="61"/>
        <v>0.66257335929213457</v>
      </c>
      <c r="G3909" t="e">
        <v>#N/A</v>
      </c>
    </row>
    <row r="3910" spans="1:7" x14ac:dyDescent="0.25">
      <c r="A3910" t="s">
        <v>3954</v>
      </c>
      <c r="C3910" t="s">
        <v>3880</v>
      </c>
      <c r="D3910" t="s">
        <v>3948</v>
      </c>
      <c r="E3910">
        <v>630</v>
      </c>
      <c r="F3910">
        <f t="shared" si="61"/>
        <v>0.135417847142728</v>
      </c>
      <c r="G3910" t="e">
        <v>#N/A</v>
      </c>
    </row>
    <row r="3911" spans="1:7" x14ac:dyDescent="0.25">
      <c r="A3911" t="s">
        <v>3955</v>
      </c>
      <c r="C3911" t="s">
        <v>3880</v>
      </c>
      <c r="D3911" t="s">
        <v>3948</v>
      </c>
      <c r="E3911">
        <v>597</v>
      </c>
      <c r="F3911">
        <f t="shared" si="61"/>
        <v>0.47558595117826896</v>
      </c>
      <c r="G3911" t="e">
        <v>#N/A</v>
      </c>
    </row>
    <row r="3912" spans="1:7" x14ac:dyDescent="0.25">
      <c r="A3912" t="s">
        <v>3956</v>
      </c>
      <c r="C3912" t="s">
        <v>3880</v>
      </c>
      <c r="D3912" t="s">
        <v>3948</v>
      </c>
      <c r="E3912">
        <v>697</v>
      </c>
      <c r="F3912">
        <f t="shared" si="61"/>
        <v>4.0109658533107023E-2</v>
      </c>
      <c r="G3912" t="e">
        <v>#N/A</v>
      </c>
    </row>
    <row r="3913" spans="1:7" x14ac:dyDescent="0.25">
      <c r="A3913" t="s">
        <v>3957</v>
      </c>
      <c r="C3913" t="s">
        <v>3880</v>
      </c>
      <c r="D3913" t="s">
        <v>3948</v>
      </c>
      <c r="E3913">
        <v>1126</v>
      </c>
      <c r="F3913">
        <f t="shared" si="61"/>
        <v>3.8008676419468083E-2</v>
      </c>
      <c r="G3913" t="e">
        <v>#N/A</v>
      </c>
    </row>
    <row r="3914" spans="1:7" x14ac:dyDescent="0.25">
      <c r="A3914" t="s">
        <v>3958</v>
      </c>
      <c r="C3914" t="s">
        <v>3880</v>
      </c>
      <c r="D3914" t="s">
        <v>3948</v>
      </c>
      <c r="E3914">
        <v>2437</v>
      </c>
      <c r="F3914">
        <f t="shared" si="61"/>
        <v>4.4375288885040623E-2</v>
      </c>
      <c r="G3914" t="e">
        <v>#N/A</v>
      </c>
    </row>
    <row r="3915" spans="1:7" x14ac:dyDescent="0.25">
      <c r="A3915" t="s">
        <v>3959</v>
      </c>
      <c r="C3915" t="s">
        <v>3880</v>
      </c>
      <c r="D3915" t="s">
        <v>3948</v>
      </c>
      <c r="E3915">
        <v>5154</v>
      </c>
      <c r="F3915">
        <f t="shared" si="61"/>
        <v>7.1688056362346833E-2</v>
      </c>
      <c r="G3915" t="e">
        <v>#N/A</v>
      </c>
    </row>
    <row r="3916" spans="1:7" x14ac:dyDescent="0.25">
      <c r="A3916" t="s">
        <v>3960</v>
      </c>
      <c r="C3916" t="s">
        <v>3880</v>
      </c>
      <c r="D3916" t="s">
        <v>3948</v>
      </c>
      <c r="E3916">
        <v>2327</v>
      </c>
      <c r="F3916">
        <f t="shared" si="61"/>
        <v>0.15515434578600287</v>
      </c>
      <c r="G3916" t="e">
        <v>#N/A</v>
      </c>
    </row>
    <row r="3917" spans="1:7" x14ac:dyDescent="0.25">
      <c r="A3917" t="s">
        <v>3961</v>
      </c>
      <c r="C3917" t="s">
        <v>3880</v>
      </c>
      <c r="D3917" t="s">
        <v>3948</v>
      </c>
      <c r="E3917">
        <v>401</v>
      </c>
      <c r="F3917">
        <f t="shared" si="61"/>
        <v>0.3281352064756089</v>
      </c>
      <c r="G3917" t="e">
        <v>#N/A</v>
      </c>
    </row>
    <row r="3918" spans="1:7" x14ac:dyDescent="0.25">
      <c r="A3918" t="s">
        <v>3962</v>
      </c>
      <c r="C3918" t="s">
        <v>3880</v>
      </c>
      <c r="D3918" t="s">
        <v>3948</v>
      </c>
      <c r="E3918">
        <v>13237</v>
      </c>
      <c r="F3918">
        <f t="shared" si="61"/>
        <v>0.14815107207387307</v>
      </c>
      <c r="G3918" t="e">
        <v>#N/A</v>
      </c>
    </row>
    <row r="3919" spans="1:7" x14ac:dyDescent="0.25">
      <c r="A3919" t="s">
        <v>3963</v>
      </c>
      <c r="C3919" t="s">
        <v>3880</v>
      </c>
      <c r="D3919" t="s">
        <v>3948</v>
      </c>
      <c r="E3919">
        <v>1683</v>
      </c>
      <c r="F3919">
        <f t="shared" si="61"/>
        <v>2.5530115986945896E-2</v>
      </c>
      <c r="G3919" t="e">
        <v>#N/A</v>
      </c>
    </row>
    <row r="3920" spans="1:7" x14ac:dyDescent="0.25">
      <c r="A3920" t="s">
        <v>3964</v>
      </c>
      <c r="C3920" t="s">
        <v>3880</v>
      </c>
      <c r="D3920" t="s">
        <v>3948</v>
      </c>
      <c r="E3920">
        <v>1550</v>
      </c>
      <c r="F3920">
        <f t="shared" si="61"/>
        <v>0.84274849206783742</v>
      </c>
      <c r="G3920" t="e">
        <v>#N/A</v>
      </c>
    </row>
    <row r="3921" spans="1:7" x14ac:dyDescent="0.25">
      <c r="A3921" t="s">
        <v>3965</v>
      </c>
      <c r="C3921" t="s">
        <v>3880</v>
      </c>
      <c r="D3921" t="s">
        <v>3948</v>
      </c>
      <c r="E3921">
        <v>5605</v>
      </c>
      <c r="F3921">
        <f t="shared" si="61"/>
        <v>0.10715008779558591</v>
      </c>
      <c r="G3921" t="e">
        <v>#N/A</v>
      </c>
    </row>
    <row r="3922" spans="1:7" x14ac:dyDescent="0.25">
      <c r="A3922" t="s">
        <v>3966</v>
      </c>
      <c r="C3922" t="s">
        <v>3880</v>
      </c>
      <c r="D3922" t="s">
        <v>3948</v>
      </c>
      <c r="E3922">
        <v>744</v>
      </c>
      <c r="F3922">
        <f t="shared" si="61"/>
        <v>9.8682493216374428E-2</v>
      </c>
      <c r="G3922" t="e">
        <v>#N/A</v>
      </c>
    </row>
    <row r="3923" spans="1:7" x14ac:dyDescent="0.25">
      <c r="A3923" t="s">
        <v>3967</v>
      </c>
      <c r="C3923" t="s">
        <v>3880</v>
      </c>
      <c r="D3923" t="s">
        <v>3948</v>
      </c>
      <c r="E3923">
        <v>321</v>
      </c>
      <c r="F3923">
        <f t="shared" si="61"/>
        <v>0.35684862869534101</v>
      </c>
      <c r="G3923" t="e">
        <v>#N/A</v>
      </c>
    </row>
    <row r="3924" spans="1:7" x14ac:dyDescent="0.25">
      <c r="A3924" t="s">
        <v>3968</v>
      </c>
      <c r="C3924" t="s">
        <v>3880</v>
      </c>
      <c r="D3924" t="s">
        <v>3948</v>
      </c>
      <c r="E3924">
        <v>172</v>
      </c>
      <c r="F3924">
        <f t="shared" si="61"/>
        <v>4.7367596743859722E-2</v>
      </c>
      <c r="G3924" t="e">
        <v>#N/A</v>
      </c>
    </row>
    <row r="3925" spans="1:7" x14ac:dyDescent="0.25">
      <c r="A3925" t="s">
        <v>3969</v>
      </c>
      <c r="C3925" t="s">
        <v>3880</v>
      </c>
      <c r="D3925" t="s">
        <v>3948</v>
      </c>
      <c r="E3925">
        <v>5353</v>
      </c>
      <c r="F3925">
        <f t="shared" si="61"/>
        <v>2.0436826014487864E-2</v>
      </c>
      <c r="G3925" t="e">
        <v>#N/A</v>
      </c>
    </row>
    <row r="3926" spans="1:7" x14ac:dyDescent="0.25">
      <c r="A3926" t="s">
        <v>3970</v>
      </c>
      <c r="C3926" t="s">
        <v>3880</v>
      </c>
      <c r="D3926" t="s">
        <v>3948</v>
      </c>
      <c r="E3926">
        <v>3678</v>
      </c>
      <c r="F3926">
        <f t="shared" si="61"/>
        <v>1.0950573440784775E-2</v>
      </c>
      <c r="G3926" t="e">
        <v>#N/A</v>
      </c>
    </row>
    <row r="3927" spans="1:7" x14ac:dyDescent="0.25">
      <c r="A3927" t="s">
        <v>3971</v>
      </c>
      <c r="C3927" t="s">
        <v>3880</v>
      </c>
      <c r="D3927" t="s">
        <v>3948</v>
      </c>
      <c r="E3927">
        <v>5815</v>
      </c>
      <c r="F3927">
        <f t="shared" si="61"/>
        <v>0.34080476528209824</v>
      </c>
      <c r="G3927" t="e">
        <v>#N/A</v>
      </c>
    </row>
    <row r="3928" spans="1:7" x14ac:dyDescent="0.25">
      <c r="A3928" t="s">
        <v>3972</v>
      </c>
      <c r="C3928" t="s">
        <v>3880</v>
      </c>
      <c r="D3928" t="s">
        <v>3948</v>
      </c>
      <c r="E3928">
        <v>1964</v>
      </c>
      <c r="F3928">
        <f t="shared" si="61"/>
        <v>0.23416400648375812</v>
      </c>
      <c r="G3928" t="e">
        <v>#N/A</v>
      </c>
    </row>
    <row r="3929" spans="1:7" x14ac:dyDescent="0.25">
      <c r="A3929" t="s">
        <v>3973</v>
      </c>
      <c r="C3929" t="s">
        <v>3880</v>
      </c>
      <c r="D3929" t="s">
        <v>3948</v>
      </c>
      <c r="E3929">
        <v>1080</v>
      </c>
      <c r="F3929">
        <f t="shared" si="61"/>
        <v>0.37021851487304341</v>
      </c>
      <c r="G3929" t="e">
        <v>#N/A</v>
      </c>
    </row>
    <row r="3930" spans="1:7" x14ac:dyDescent="0.25">
      <c r="A3930" t="s">
        <v>3974</v>
      </c>
      <c r="C3930" t="s">
        <v>3880</v>
      </c>
      <c r="D3930" t="s">
        <v>3948</v>
      </c>
      <c r="E3930">
        <v>2003</v>
      </c>
      <c r="F3930">
        <f t="shared" si="61"/>
        <v>0.12504026882384475</v>
      </c>
      <c r="G3930" t="e">
        <v>#N/A</v>
      </c>
    </row>
    <row r="3931" spans="1:7" x14ac:dyDescent="0.25">
      <c r="A3931" t="s">
        <v>3975</v>
      </c>
      <c r="C3931" t="s">
        <v>3880</v>
      </c>
      <c r="D3931" t="s">
        <v>3948</v>
      </c>
      <c r="E3931">
        <v>256</v>
      </c>
      <c r="F3931">
        <f t="shared" si="61"/>
        <v>6.8759414628183468E-2</v>
      </c>
      <c r="G3931" t="e">
        <v>#N/A</v>
      </c>
    </row>
    <row r="3932" spans="1:7" x14ac:dyDescent="0.25">
      <c r="A3932" t="s">
        <v>3976</v>
      </c>
      <c r="C3932" t="s">
        <v>3880</v>
      </c>
      <c r="D3932" t="s">
        <v>3948</v>
      </c>
      <c r="E3932">
        <v>11724</v>
      </c>
      <c r="F3932">
        <f t="shared" si="61"/>
        <v>0.12752324768541803</v>
      </c>
      <c r="G3932" t="e">
        <v>#N/A</v>
      </c>
    </row>
    <row r="3933" spans="1:7" x14ac:dyDescent="0.25">
      <c r="A3933" t="s">
        <v>3977</v>
      </c>
      <c r="C3933" t="s">
        <v>3880</v>
      </c>
      <c r="D3933" t="s">
        <v>3948</v>
      </c>
      <c r="E3933">
        <v>1214</v>
      </c>
      <c r="F3933">
        <f t="shared" si="61"/>
        <v>1.6298527911865712E-2</v>
      </c>
      <c r="G3933" t="e">
        <v>#N/A</v>
      </c>
    </row>
    <row r="3934" spans="1:7" x14ac:dyDescent="0.25">
      <c r="A3934" t="s">
        <v>3978</v>
      </c>
      <c r="C3934" t="s">
        <v>3880</v>
      </c>
      <c r="D3934" t="s">
        <v>3948</v>
      </c>
      <c r="E3934">
        <v>946</v>
      </c>
      <c r="F3934">
        <f t="shared" si="61"/>
        <v>0.74642164546372503</v>
      </c>
      <c r="G3934" t="e">
        <v>#N/A</v>
      </c>
    </row>
    <row r="3935" spans="1:7" x14ac:dyDescent="0.25">
      <c r="A3935" t="s">
        <v>3979</v>
      </c>
      <c r="C3935" t="s">
        <v>3880</v>
      </c>
      <c r="D3935" t="s">
        <v>3948</v>
      </c>
      <c r="E3935">
        <v>460</v>
      </c>
      <c r="F3935">
        <f t="shared" si="61"/>
        <v>7.7290675332050668E-2</v>
      </c>
      <c r="G3935" t="e">
        <v>#N/A</v>
      </c>
    </row>
    <row r="3936" spans="1:7" x14ac:dyDescent="0.25">
      <c r="A3936" t="s">
        <v>3980</v>
      </c>
      <c r="C3936" t="s">
        <v>3880</v>
      </c>
      <c r="D3936" t="s">
        <v>3948</v>
      </c>
      <c r="E3936">
        <v>1800</v>
      </c>
      <c r="F3936">
        <f t="shared" si="61"/>
        <v>6.0228153924316255E-2</v>
      </c>
      <c r="G3936" t="e">
        <v>#N/A</v>
      </c>
    </row>
    <row r="3937" spans="1:7" x14ac:dyDescent="0.25">
      <c r="A3937" t="s">
        <v>3981</v>
      </c>
      <c r="C3937" t="s">
        <v>3880</v>
      </c>
      <c r="D3937" t="s">
        <v>3948</v>
      </c>
      <c r="E3937">
        <v>11563</v>
      </c>
      <c r="F3937">
        <f t="shared" si="61"/>
        <v>2.9286417341633699E-2</v>
      </c>
      <c r="G3937" t="e">
        <v>#N/A</v>
      </c>
    </row>
    <row r="3938" spans="1:7" x14ac:dyDescent="0.25">
      <c r="A3938" t="s">
        <v>3982</v>
      </c>
      <c r="C3938" t="s">
        <v>3880</v>
      </c>
      <c r="D3938" t="s">
        <v>3948</v>
      </c>
      <c r="E3938">
        <v>917</v>
      </c>
      <c r="F3938">
        <f t="shared" si="61"/>
        <v>0.11459902438030578</v>
      </c>
      <c r="G3938" t="e">
        <v>#N/A</v>
      </c>
    </row>
    <row r="3939" spans="1:7" x14ac:dyDescent="0.25">
      <c r="A3939" t="s">
        <v>3983</v>
      </c>
      <c r="C3939" t="s">
        <v>3880</v>
      </c>
      <c r="D3939" t="s">
        <v>3948</v>
      </c>
      <c r="E3939">
        <v>1200</v>
      </c>
      <c r="F3939">
        <f t="shared" si="61"/>
        <v>0.7361713993941531</v>
      </c>
      <c r="G3939" t="e">
        <v>#N/A</v>
      </c>
    </row>
    <row r="3940" spans="1:7" x14ac:dyDescent="0.25">
      <c r="A3940" t="s">
        <v>3984</v>
      </c>
      <c r="C3940" t="s">
        <v>3880</v>
      </c>
      <c r="D3940" t="s">
        <v>3948</v>
      </c>
      <c r="E3940">
        <v>121</v>
      </c>
      <c r="F3940">
        <f t="shared" si="61"/>
        <v>5.8381836309300224E-2</v>
      </c>
      <c r="G3940" t="e">
        <v>#N/A</v>
      </c>
    </row>
    <row r="3941" spans="1:7" x14ac:dyDescent="0.25">
      <c r="A3941" t="s">
        <v>3985</v>
      </c>
      <c r="C3941" t="s">
        <v>3880</v>
      </c>
      <c r="D3941" t="s">
        <v>3948</v>
      </c>
      <c r="E3941">
        <v>3426</v>
      </c>
      <c r="F3941">
        <f t="shared" si="61"/>
        <v>7.6399349586870516E-2</v>
      </c>
      <c r="G3941" t="e">
        <v>#N/A</v>
      </c>
    </row>
    <row r="3942" spans="1:7" x14ac:dyDescent="0.25">
      <c r="A3942" t="s">
        <v>3986</v>
      </c>
      <c r="C3942" t="s">
        <v>3880</v>
      </c>
      <c r="D3942" t="s">
        <v>3948</v>
      </c>
      <c r="E3942">
        <v>539</v>
      </c>
      <c r="F3942">
        <f t="shared" si="61"/>
        <v>7.7036010833427771E-3</v>
      </c>
      <c r="G3942" t="e">
        <v>#N/A</v>
      </c>
    </row>
    <row r="3943" spans="1:7" x14ac:dyDescent="0.25">
      <c r="A3943" t="s">
        <v>3987</v>
      </c>
      <c r="C3943" t="s">
        <v>3880</v>
      </c>
      <c r="D3943" t="s">
        <v>3948</v>
      </c>
      <c r="E3943">
        <v>838</v>
      </c>
      <c r="F3943">
        <f t="shared" si="61"/>
        <v>0.21812014307051533</v>
      </c>
      <c r="G3943" t="e">
        <v>#N/A</v>
      </c>
    </row>
    <row r="3944" spans="1:7" x14ac:dyDescent="0.25">
      <c r="A3944" t="s">
        <v>3988</v>
      </c>
      <c r="C3944" t="s">
        <v>3880</v>
      </c>
      <c r="D3944" t="s">
        <v>3948</v>
      </c>
      <c r="E3944">
        <v>222</v>
      </c>
      <c r="F3944">
        <f t="shared" si="61"/>
        <v>3.4316041189436007E-2</v>
      </c>
      <c r="G3944" t="e">
        <v>#N/A</v>
      </c>
    </row>
    <row r="3945" spans="1:7" x14ac:dyDescent="0.25">
      <c r="A3945" t="s">
        <v>3989</v>
      </c>
      <c r="C3945" t="s">
        <v>3880</v>
      </c>
      <c r="D3945" t="s">
        <v>3948</v>
      </c>
      <c r="E3945">
        <v>2801</v>
      </c>
      <c r="F3945">
        <f t="shared" si="61"/>
        <v>5.3352212461497905E-2</v>
      </c>
      <c r="G3945" t="e">
        <v>#N/A</v>
      </c>
    </row>
    <row r="3946" spans="1:7" x14ac:dyDescent="0.25">
      <c r="A3946" t="s">
        <v>3990</v>
      </c>
      <c r="C3946" t="s">
        <v>3880</v>
      </c>
      <c r="D3946" t="s">
        <v>3948</v>
      </c>
      <c r="E3946">
        <v>234</v>
      </c>
      <c r="F3946">
        <f t="shared" si="61"/>
        <v>1.4133879673571046E-2</v>
      </c>
      <c r="G3946" t="e">
        <v>#N/A</v>
      </c>
    </row>
    <row r="3947" spans="1:7" x14ac:dyDescent="0.25">
      <c r="A3947" t="s">
        <v>3991</v>
      </c>
      <c r="C3947" t="s">
        <v>3880</v>
      </c>
      <c r="D3947" t="s">
        <v>3948</v>
      </c>
      <c r="E3947">
        <v>895</v>
      </c>
      <c r="F3947">
        <f t="shared" si="61"/>
        <v>0.17832881516068694</v>
      </c>
      <c r="G3947" t="e">
        <v>#N/A</v>
      </c>
    </row>
    <row r="3948" spans="1:7" x14ac:dyDescent="0.25">
      <c r="A3948" t="s">
        <v>3992</v>
      </c>
      <c r="C3948" t="s">
        <v>3880</v>
      </c>
      <c r="D3948" t="s">
        <v>3948</v>
      </c>
      <c r="E3948">
        <v>1583</v>
      </c>
      <c r="F3948">
        <f t="shared" si="61"/>
        <v>1.4897873169439751E-2</v>
      </c>
      <c r="G3948" t="e">
        <v>#N/A</v>
      </c>
    </row>
    <row r="3949" spans="1:7" x14ac:dyDescent="0.25">
      <c r="A3949" t="s">
        <v>3993</v>
      </c>
      <c r="C3949" t="s">
        <v>3880</v>
      </c>
      <c r="D3949" t="s">
        <v>3948</v>
      </c>
      <c r="E3949">
        <v>469</v>
      </c>
      <c r="F3949">
        <f t="shared" si="61"/>
        <v>5.6981181566874269E-2</v>
      </c>
      <c r="G3949" t="e">
        <v>#N/A</v>
      </c>
    </row>
    <row r="3950" spans="1:7" x14ac:dyDescent="0.25">
      <c r="A3950" t="s">
        <v>3994</v>
      </c>
      <c r="C3950" t="s">
        <v>3880</v>
      </c>
      <c r="D3950" t="s">
        <v>3948</v>
      </c>
      <c r="E3950">
        <v>957</v>
      </c>
      <c r="F3950">
        <f t="shared" si="61"/>
        <v>0.10078347533001336</v>
      </c>
      <c r="G3950" t="e">
        <v>#N/A</v>
      </c>
    </row>
    <row r="3951" spans="1:7" x14ac:dyDescent="0.25">
      <c r="A3951" t="s">
        <v>3995</v>
      </c>
      <c r="C3951" t="s">
        <v>3880</v>
      </c>
      <c r="D3951" t="s">
        <v>3948</v>
      </c>
      <c r="E3951">
        <v>857</v>
      </c>
      <c r="F3951">
        <f t="shared" si="61"/>
        <v>2.9859412463535229E-2</v>
      </c>
      <c r="G3951" t="e">
        <v>#N/A</v>
      </c>
    </row>
    <row r="3952" spans="1:7" x14ac:dyDescent="0.25">
      <c r="A3952" t="s">
        <v>3996</v>
      </c>
      <c r="C3952" t="s">
        <v>3880</v>
      </c>
      <c r="D3952" t="s">
        <v>3948</v>
      </c>
      <c r="E3952">
        <v>8880</v>
      </c>
      <c r="F3952">
        <f t="shared" si="61"/>
        <v>6.0928481295529233E-2</v>
      </c>
      <c r="G3952" t="e">
        <v>#N/A</v>
      </c>
    </row>
    <row r="3953" spans="1:7" x14ac:dyDescent="0.25">
      <c r="A3953" t="s">
        <v>3997</v>
      </c>
      <c r="C3953" t="s">
        <v>3880</v>
      </c>
      <c r="D3953" t="s">
        <v>3948</v>
      </c>
      <c r="E3953">
        <v>648</v>
      </c>
      <c r="F3953">
        <f t="shared" si="61"/>
        <v>5.45618688299567E-2</v>
      </c>
      <c r="G3953" t="e">
        <v>#N/A</v>
      </c>
    </row>
    <row r="3954" spans="1:7" x14ac:dyDescent="0.25">
      <c r="A3954" t="s">
        <v>3998</v>
      </c>
      <c r="C3954" t="s">
        <v>3880</v>
      </c>
      <c r="D3954" t="s">
        <v>3948</v>
      </c>
      <c r="E3954">
        <v>846</v>
      </c>
      <c r="F3954">
        <f t="shared" si="61"/>
        <v>0.56535518694284181</v>
      </c>
      <c r="G3954" t="e">
        <v>#N/A</v>
      </c>
    </row>
    <row r="3955" spans="1:7" x14ac:dyDescent="0.25">
      <c r="A3955" t="s">
        <v>3999</v>
      </c>
      <c r="C3955" t="s">
        <v>3880</v>
      </c>
      <c r="D3955" t="s">
        <v>3948</v>
      </c>
      <c r="E3955">
        <v>7336</v>
      </c>
      <c r="F3955">
        <f t="shared" si="61"/>
        <v>4.1255648776910077E-2</v>
      </c>
      <c r="G3955" t="e">
        <v>#N/A</v>
      </c>
    </row>
    <row r="3956" spans="1:7" x14ac:dyDescent="0.25">
      <c r="A3956" t="s">
        <v>4000</v>
      </c>
      <c r="C3956" t="s">
        <v>3880</v>
      </c>
      <c r="D3956" t="s">
        <v>3948</v>
      </c>
      <c r="E3956">
        <v>564</v>
      </c>
      <c r="F3956">
        <f t="shared" si="61"/>
        <v>5.3861541458743716E-2</v>
      </c>
      <c r="G3956" t="e">
        <v>#N/A</v>
      </c>
    </row>
    <row r="3957" spans="1:7" x14ac:dyDescent="0.25">
      <c r="A3957" t="s">
        <v>4001</v>
      </c>
      <c r="C3957" t="s">
        <v>3880</v>
      </c>
      <c r="D3957" t="s">
        <v>3948</v>
      </c>
      <c r="E3957">
        <v>746</v>
      </c>
      <c r="F3957">
        <f t="shared" si="61"/>
        <v>0.46705469047440179</v>
      </c>
      <c r="G3957" t="e">
        <v>#N/A</v>
      </c>
    </row>
    <row r="3958" spans="1:7" x14ac:dyDescent="0.25">
      <c r="A3958" t="s">
        <v>4002</v>
      </c>
      <c r="C3958" t="s">
        <v>3880</v>
      </c>
      <c r="D3958" t="s">
        <v>3948</v>
      </c>
      <c r="E3958">
        <v>1882</v>
      </c>
      <c r="F3958">
        <f t="shared" si="61"/>
        <v>3.5907694305829144E-2</v>
      </c>
      <c r="G3958" t="e">
        <v>#N/A</v>
      </c>
    </row>
    <row r="3959" spans="1:7" x14ac:dyDescent="0.25">
      <c r="A3959" t="s">
        <v>4003</v>
      </c>
      <c r="C3959" t="s">
        <v>3880</v>
      </c>
      <c r="D3959" t="s">
        <v>3948</v>
      </c>
      <c r="E3959">
        <v>60661</v>
      </c>
      <c r="F3959">
        <f t="shared" si="61"/>
        <v>4.7494928993171176E-2</v>
      </c>
      <c r="G3959" t="e">
        <v>#N/A</v>
      </c>
    </row>
    <row r="3960" spans="1:7" x14ac:dyDescent="0.25">
      <c r="A3960" t="s">
        <v>4004</v>
      </c>
      <c r="C3960" t="s">
        <v>3880</v>
      </c>
      <c r="D3960" t="s">
        <v>3948</v>
      </c>
      <c r="E3960">
        <v>3886</v>
      </c>
      <c r="F3960">
        <f t="shared" si="61"/>
        <v>0.11981964660207527</v>
      </c>
      <c r="G3960" t="e">
        <v>#N/A</v>
      </c>
    </row>
    <row r="3961" spans="1:7" x14ac:dyDescent="0.25">
      <c r="A3961" t="s">
        <v>4005</v>
      </c>
      <c r="C3961" t="s">
        <v>3880</v>
      </c>
      <c r="D3961" t="s">
        <v>3948</v>
      </c>
      <c r="E3961">
        <v>3066</v>
      </c>
      <c r="F3961">
        <f t="shared" si="61"/>
        <v>3.86205078774096</v>
      </c>
      <c r="G3961" t="e">
        <v>#N/A</v>
      </c>
    </row>
    <row r="3962" spans="1:7" x14ac:dyDescent="0.25">
      <c r="A3962" t="s">
        <v>4006</v>
      </c>
      <c r="C3962" t="s">
        <v>3880</v>
      </c>
      <c r="D3962" t="s">
        <v>3948</v>
      </c>
      <c r="E3962">
        <v>858</v>
      </c>
      <c r="F3962">
        <f t="shared" si="61"/>
        <v>0.24740656041214903</v>
      </c>
      <c r="G3962" t="e">
        <v>#N/A</v>
      </c>
    </row>
    <row r="3963" spans="1:7" x14ac:dyDescent="0.25">
      <c r="A3963" t="s">
        <v>4007</v>
      </c>
      <c r="C3963" t="s">
        <v>3880</v>
      </c>
      <c r="D3963" t="s">
        <v>3948</v>
      </c>
      <c r="E3963">
        <v>212</v>
      </c>
      <c r="F3963">
        <f t="shared" si="61"/>
        <v>0.19520033819445418</v>
      </c>
      <c r="G3963" t="e">
        <v>#N/A</v>
      </c>
    </row>
    <row r="3964" spans="1:7" x14ac:dyDescent="0.25">
      <c r="A3964" t="s">
        <v>4008</v>
      </c>
      <c r="C3964" t="s">
        <v>3880</v>
      </c>
      <c r="D3964" t="s">
        <v>3948</v>
      </c>
      <c r="E3964">
        <v>2669</v>
      </c>
      <c r="F3964">
        <f t="shared" si="61"/>
        <v>5.462553495461242E-2</v>
      </c>
      <c r="G3964" t="e">
        <v>#N/A</v>
      </c>
    </row>
    <row r="3965" spans="1:7" x14ac:dyDescent="0.25">
      <c r="A3965" t="s">
        <v>4009</v>
      </c>
      <c r="C3965" t="s">
        <v>3880</v>
      </c>
      <c r="D3965" t="s">
        <v>3948</v>
      </c>
      <c r="E3965">
        <v>2489</v>
      </c>
      <c r="F3965">
        <f t="shared" si="61"/>
        <v>1.3497218427013791E-2</v>
      </c>
      <c r="G3965" t="e">
        <v>#N/A</v>
      </c>
    </row>
    <row r="3966" spans="1:7" x14ac:dyDescent="0.25">
      <c r="A3966" t="s">
        <v>4010</v>
      </c>
      <c r="C3966" t="s">
        <v>3880</v>
      </c>
      <c r="D3966" t="s">
        <v>3948</v>
      </c>
      <c r="E3966">
        <v>769</v>
      </c>
      <c r="F3966">
        <f t="shared" si="61"/>
        <v>0.16992488670613118</v>
      </c>
      <c r="G3966" t="e">
        <v>#N/A</v>
      </c>
    </row>
    <row r="3967" spans="1:7" x14ac:dyDescent="0.25">
      <c r="A3967" t="s">
        <v>4011</v>
      </c>
      <c r="C3967" t="s">
        <v>3880</v>
      </c>
      <c r="D3967" t="s">
        <v>3948</v>
      </c>
      <c r="E3967">
        <v>8232</v>
      </c>
      <c r="F3967">
        <f t="shared" si="61"/>
        <v>0.1584649842681006</v>
      </c>
      <c r="G3967" t="e">
        <v>#N/A</v>
      </c>
    </row>
    <row r="3968" spans="1:7" x14ac:dyDescent="0.25">
      <c r="A3968" t="s">
        <v>4012</v>
      </c>
      <c r="C3968" t="s">
        <v>3880</v>
      </c>
      <c r="D3968" t="s">
        <v>3948</v>
      </c>
      <c r="E3968">
        <v>13461</v>
      </c>
      <c r="F3968">
        <f t="shared" si="61"/>
        <v>4.8959249860252858E-2</v>
      </c>
      <c r="G3968" t="e">
        <v>#N/A</v>
      </c>
    </row>
    <row r="3969" spans="1:7" x14ac:dyDescent="0.25">
      <c r="A3969" t="s">
        <v>4013</v>
      </c>
      <c r="C3969" t="s">
        <v>3880</v>
      </c>
      <c r="D3969" t="s">
        <v>3948</v>
      </c>
      <c r="E3969">
        <v>403</v>
      </c>
      <c r="F3969">
        <f t="shared" si="61"/>
        <v>0.5240995381659318</v>
      </c>
      <c r="G3969" t="e">
        <v>#N/A</v>
      </c>
    </row>
    <row r="3970" spans="1:7" x14ac:dyDescent="0.25">
      <c r="A3970" t="s">
        <v>4014</v>
      </c>
      <c r="C3970" t="s">
        <v>3880</v>
      </c>
      <c r="D3970" t="s">
        <v>3948</v>
      </c>
      <c r="E3970">
        <v>810</v>
      </c>
      <c r="F3970">
        <f t="shared" si="61"/>
        <v>0.85700970399071996</v>
      </c>
      <c r="G3970" t="e">
        <v>#N/A</v>
      </c>
    </row>
    <row r="3971" spans="1:7" x14ac:dyDescent="0.25">
      <c r="A3971" t="s">
        <v>4015</v>
      </c>
      <c r="C3971" t="s">
        <v>3880</v>
      </c>
      <c r="D3971" t="s">
        <v>3948</v>
      </c>
      <c r="E3971">
        <v>2522</v>
      </c>
      <c r="F3971">
        <f t="shared" si="61"/>
        <v>2.5657448236257346E-2</v>
      </c>
      <c r="G3971" t="e">
        <v>#N/A</v>
      </c>
    </row>
    <row r="3972" spans="1:7" x14ac:dyDescent="0.25">
      <c r="A3972" t="s">
        <v>4016</v>
      </c>
      <c r="C3972" t="s">
        <v>3880</v>
      </c>
      <c r="D3972" t="s">
        <v>3948</v>
      </c>
      <c r="E3972">
        <v>322</v>
      </c>
      <c r="F3972">
        <f t="shared" ref="F3972:F4035" si="62">IF(E3970&lt;&gt;0,E3970/SUMIF(C:C,C3970,E:E)*100,0)</f>
        <v>5.1569560971137594E-2</v>
      </c>
      <c r="G3972" t="e">
        <v>#N/A</v>
      </c>
    </row>
    <row r="3973" spans="1:7" x14ac:dyDescent="0.25">
      <c r="A3973" t="s">
        <v>4017</v>
      </c>
      <c r="C3973" t="s">
        <v>3880</v>
      </c>
      <c r="D3973" t="s">
        <v>4018</v>
      </c>
      <c r="E3973">
        <v>11584</v>
      </c>
      <c r="F3973">
        <f t="shared" si="62"/>
        <v>0.16056596638173953</v>
      </c>
      <c r="G3973" t="e">
        <v>#N/A</v>
      </c>
    </row>
    <row r="3974" spans="1:7" x14ac:dyDescent="0.25">
      <c r="A3974" t="s">
        <v>4019</v>
      </c>
      <c r="C3974" t="s">
        <v>3880</v>
      </c>
      <c r="D3974" t="s">
        <v>4018</v>
      </c>
      <c r="E3974">
        <v>2539</v>
      </c>
      <c r="F3974">
        <f t="shared" si="62"/>
        <v>2.0500492139143588E-2</v>
      </c>
      <c r="G3974" t="e">
        <v>#N/A</v>
      </c>
    </row>
    <row r="3975" spans="1:7" x14ac:dyDescent="0.25">
      <c r="A3975" t="s">
        <v>4020</v>
      </c>
      <c r="C3975" t="s">
        <v>3880</v>
      </c>
      <c r="D3975" t="s">
        <v>4018</v>
      </c>
      <c r="E3975">
        <v>2810</v>
      </c>
      <c r="F3975">
        <f t="shared" si="62"/>
        <v>0.73750838801192342</v>
      </c>
      <c r="G3975" t="e">
        <v>#N/A</v>
      </c>
    </row>
    <row r="3976" spans="1:7" x14ac:dyDescent="0.25">
      <c r="A3976" t="s">
        <v>4021</v>
      </c>
      <c r="C3976" t="s">
        <v>3880</v>
      </c>
      <c r="D3976" t="s">
        <v>4018</v>
      </c>
      <c r="E3976">
        <v>4486</v>
      </c>
      <c r="F3976">
        <f t="shared" si="62"/>
        <v>0.16164829050088686</v>
      </c>
      <c r="G3976" t="e">
        <v>#N/A</v>
      </c>
    </row>
    <row r="3977" spans="1:7" x14ac:dyDescent="0.25">
      <c r="A3977" t="s">
        <v>4022</v>
      </c>
      <c r="C3977" t="s">
        <v>3880</v>
      </c>
      <c r="D3977" t="s">
        <v>4018</v>
      </c>
      <c r="E3977">
        <v>2124</v>
      </c>
      <c r="F3977">
        <f t="shared" si="62"/>
        <v>0.17890181028258845</v>
      </c>
      <c r="G3977" t="e">
        <v>#N/A</v>
      </c>
    </row>
    <row r="3978" spans="1:7" x14ac:dyDescent="0.25">
      <c r="A3978" t="s">
        <v>4023</v>
      </c>
      <c r="C3978" t="s">
        <v>3880</v>
      </c>
      <c r="D3978" t="s">
        <v>4018</v>
      </c>
      <c r="E3978">
        <v>5741</v>
      </c>
      <c r="F3978">
        <f t="shared" si="62"/>
        <v>0.28560623520558426</v>
      </c>
      <c r="G3978" t="e">
        <v>#N/A</v>
      </c>
    </row>
    <row r="3979" spans="1:7" x14ac:dyDescent="0.25">
      <c r="A3979" t="s">
        <v>4024</v>
      </c>
      <c r="C3979" t="s">
        <v>3880</v>
      </c>
      <c r="D3979" t="s">
        <v>4018</v>
      </c>
      <c r="E3979">
        <v>5481</v>
      </c>
      <c r="F3979">
        <f t="shared" si="62"/>
        <v>0.13522684876876082</v>
      </c>
      <c r="G3979" t="e">
        <v>#N/A</v>
      </c>
    </row>
    <row r="3980" spans="1:7" x14ac:dyDescent="0.25">
      <c r="A3980" t="s">
        <v>4025</v>
      </c>
      <c r="C3980" t="s">
        <v>3880</v>
      </c>
      <c r="D3980" t="s">
        <v>4018</v>
      </c>
      <c r="E3980">
        <v>3045</v>
      </c>
      <c r="F3980">
        <f t="shared" si="62"/>
        <v>0.36550722164851973</v>
      </c>
      <c r="G3980" t="e">
        <v>#N/A</v>
      </c>
    </row>
    <row r="3981" spans="1:7" x14ac:dyDescent="0.25">
      <c r="A3981" t="s">
        <v>4026</v>
      </c>
      <c r="C3981" t="s">
        <v>3880</v>
      </c>
      <c r="D3981" t="s">
        <v>4018</v>
      </c>
      <c r="E3981">
        <v>7306</v>
      </c>
      <c r="F3981">
        <f t="shared" si="62"/>
        <v>0.34895402923803109</v>
      </c>
      <c r="G3981" t="e">
        <v>#N/A</v>
      </c>
    </row>
    <row r="3982" spans="1:7" x14ac:dyDescent="0.25">
      <c r="A3982" t="s">
        <v>4027</v>
      </c>
      <c r="C3982" t="s">
        <v>3880</v>
      </c>
      <c r="D3982" t="s">
        <v>4018</v>
      </c>
      <c r="E3982">
        <v>3649</v>
      </c>
      <c r="F3982">
        <f t="shared" si="62"/>
        <v>0.19386334957668394</v>
      </c>
      <c r="G3982" t="e">
        <v>#N/A</v>
      </c>
    </row>
    <row r="3983" spans="1:7" x14ac:dyDescent="0.25">
      <c r="A3983" t="s">
        <v>4028</v>
      </c>
      <c r="C3983" t="s">
        <v>3880</v>
      </c>
      <c r="D3983" t="s">
        <v>4018</v>
      </c>
      <c r="E3983">
        <v>6708</v>
      </c>
      <c r="F3983">
        <f t="shared" si="62"/>
        <v>0.46514470673473002</v>
      </c>
      <c r="G3983" t="e">
        <v>#N/A</v>
      </c>
    </row>
    <row r="3984" spans="1:7" x14ac:dyDescent="0.25">
      <c r="A3984" t="s">
        <v>4029</v>
      </c>
      <c r="C3984" t="s">
        <v>3880</v>
      </c>
      <c r="D3984" t="s">
        <v>4018</v>
      </c>
      <c r="E3984">
        <v>3232</v>
      </c>
      <c r="F3984">
        <f t="shared" si="62"/>
        <v>0.2323176888687421</v>
      </c>
      <c r="G3984" t="e">
        <v>#N/A</v>
      </c>
    </row>
    <row r="3985" spans="1:7" x14ac:dyDescent="0.25">
      <c r="A3985" t="s">
        <v>4030</v>
      </c>
      <c r="C3985" t="s">
        <v>3880</v>
      </c>
      <c r="D3985" t="s">
        <v>4018</v>
      </c>
      <c r="E3985">
        <v>1642</v>
      </c>
      <c r="F3985">
        <f t="shared" si="62"/>
        <v>0.42707236419060618</v>
      </c>
      <c r="G3985" t="e">
        <v>#N/A</v>
      </c>
    </row>
    <row r="3986" spans="1:7" x14ac:dyDescent="0.25">
      <c r="A3986" t="s">
        <v>4031</v>
      </c>
      <c r="C3986" t="s">
        <v>3880</v>
      </c>
      <c r="D3986" t="s">
        <v>4018</v>
      </c>
      <c r="E3986">
        <v>4006</v>
      </c>
      <c r="F3986">
        <f t="shared" si="62"/>
        <v>0.20576891488730459</v>
      </c>
      <c r="G3986" t="e">
        <v>#N/A</v>
      </c>
    </row>
    <row r="3987" spans="1:7" x14ac:dyDescent="0.25">
      <c r="A3987" t="s">
        <v>4032</v>
      </c>
      <c r="C3987" t="s">
        <v>3880</v>
      </c>
      <c r="D3987" t="s">
        <v>4018</v>
      </c>
      <c r="E3987">
        <v>27338</v>
      </c>
      <c r="F3987">
        <f t="shared" si="62"/>
        <v>0.10453977668470117</v>
      </c>
      <c r="G3987" t="e">
        <v>#N/A</v>
      </c>
    </row>
    <row r="3988" spans="1:7" x14ac:dyDescent="0.25">
      <c r="A3988" t="s">
        <v>4033</v>
      </c>
      <c r="C3988" t="s">
        <v>3880</v>
      </c>
      <c r="D3988" t="s">
        <v>4018</v>
      </c>
      <c r="E3988">
        <v>2566</v>
      </c>
      <c r="F3988">
        <f t="shared" si="62"/>
        <v>0.25504649537083607</v>
      </c>
      <c r="G3988" t="e">
        <v>#N/A</v>
      </c>
    </row>
    <row r="3989" spans="1:7" x14ac:dyDescent="0.25">
      <c r="A3989" t="s">
        <v>4034</v>
      </c>
      <c r="C3989" t="s">
        <v>3880</v>
      </c>
      <c r="D3989" t="s">
        <v>4018</v>
      </c>
      <c r="E3989">
        <v>9145</v>
      </c>
      <c r="F3989">
        <f t="shared" si="62"/>
        <v>1.7405045158382217</v>
      </c>
      <c r="G3989" t="e">
        <v>#N/A</v>
      </c>
    </row>
    <row r="3990" spans="1:7" x14ac:dyDescent="0.25">
      <c r="A3990" t="s">
        <v>4035</v>
      </c>
      <c r="C3990" t="s">
        <v>3880</v>
      </c>
      <c r="D3990" t="s">
        <v>4018</v>
      </c>
      <c r="E3990">
        <v>5641</v>
      </c>
      <c r="F3990">
        <f t="shared" si="62"/>
        <v>0.16336727586659144</v>
      </c>
      <c r="G3990" t="e">
        <v>#N/A</v>
      </c>
    </row>
    <row r="3991" spans="1:7" x14ac:dyDescent="0.25">
      <c r="A3991" t="s">
        <v>4036</v>
      </c>
      <c r="C3991" t="s">
        <v>3880</v>
      </c>
      <c r="D3991" t="s">
        <v>4018</v>
      </c>
      <c r="E3991">
        <v>274</v>
      </c>
      <c r="F3991">
        <f t="shared" si="62"/>
        <v>0.58222670997660897</v>
      </c>
      <c r="G3991" t="e">
        <v>#N/A</v>
      </c>
    </row>
    <row r="3992" spans="1:7" x14ac:dyDescent="0.25">
      <c r="A3992" t="s">
        <v>4037</v>
      </c>
      <c r="C3992" t="s">
        <v>3880</v>
      </c>
      <c r="D3992" t="s">
        <v>4018</v>
      </c>
      <c r="E3992">
        <v>561</v>
      </c>
      <c r="F3992">
        <f t="shared" si="62"/>
        <v>0.35914060918294716</v>
      </c>
      <c r="G3992" t="e">
        <v>#N/A</v>
      </c>
    </row>
    <row r="3993" spans="1:7" x14ac:dyDescent="0.25">
      <c r="A3993" t="s">
        <v>4038</v>
      </c>
      <c r="C3993" t="s">
        <v>3880</v>
      </c>
      <c r="D3993" t="s">
        <v>4018</v>
      </c>
      <c r="E3993">
        <v>1927</v>
      </c>
      <c r="F3993">
        <f t="shared" si="62"/>
        <v>1.7444518155668765E-2</v>
      </c>
      <c r="G3993" t="e">
        <v>#N/A</v>
      </c>
    </row>
    <row r="3994" spans="1:7" x14ac:dyDescent="0.25">
      <c r="A3994" t="s">
        <v>4039</v>
      </c>
      <c r="C3994" t="s">
        <v>3880</v>
      </c>
      <c r="D3994" t="s">
        <v>4018</v>
      </c>
      <c r="E3994">
        <v>100</v>
      </c>
      <c r="F3994">
        <f t="shared" si="62"/>
        <v>3.5716695931861969E-2</v>
      </c>
      <c r="G3994" t="e">
        <v>#N/A</v>
      </c>
    </row>
    <row r="3995" spans="1:7" x14ac:dyDescent="0.25">
      <c r="A3995" t="s">
        <v>4040</v>
      </c>
      <c r="C3995" t="s">
        <v>3880</v>
      </c>
      <c r="D3995" t="s">
        <v>4018</v>
      </c>
      <c r="E3995">
        <v>504</v>
      </c>
      <c r="F3995">
        <f t="shared" si="62"/>
        <v>0.1226846222115829</v>
      </c>
      <c r="G3995" t="e">
        <v>#N/A</v>
      </c>
    </row>
    <row r="3996" spans="1:7" x14ac:dyDescent="0.25">
      <c r="A3996" t="s">
        <v>4041</v>
      </c>
      <c r="C3996" t="s">
        <v>3880</v>
      </c>
      <c r="D3996" t="s">
        <v>4018</v>
      </c>
      <c r="E3996">
        <v>274</v>
      </c>
      <c r="F3996">
        <f t="shared" si="62"/>
        <v>6.3666124655725439E-3</v>
      </c>
      <c r="G3996" t="e">
        <v>#N/A</v>
      </c>
    </row>
    <row r="3997" spans="1:7" x14ac:dyDescent="0.25">
      <c r="A3997" t="s">
        <v>4042</v>
      </c>
      <c r="C3997" t="s">
        <v>3880</v>
      </c>
      <c r="D3997" t="s">
        <v>4018</v>
      </c>
      <c r="E3997">
        <v>586180</v>
      </c>
      <c r="F3997">
        <f t="shared" si="62"/>
        <v>3.208772682648562E-2</v>
      </c>
      <c r="G3997" t="e">
        <v>#N/A</v>
      </c>
    </row>
    <row r="3998" spans="1:7" x14ac:dyDescent="0.25">
      <c r="A3998" t="s">
        <v>4043</v>
      </c>
      <c r="C3998" t="s">
        <v>3880</v>
      </c>
      <c r="D3998" t="s">
        <v>4018</v>
      </c>
      <c r="E3998">
        <v>107</v>
      </c>
      <c r="F3998">
        <f t="shared" si="62"/>
        <v>1.7444518155668765E-2</v>
      </c>
      <c r="G3998" t="e">
        <v>#N/A</v>
      </c>
    </row>
    <row r="3999" spans="1:7" x14ac:dyDescent="0.25">
      <c r="A3999" t="s">
        <v>4044</v>
      </c>
      <c r="C3999" t="s">
        <v>3880</v>
      </c>
      <c r="D3999" t="s">
        <v>4018</v>
      </c>
      <c r="E3999">
        <v>1535</v>
      </c>
      <c r="F3999">
        <f t="shared" si="62"/>
        <v>37.319808950693137</v>
      </c>
      <c r="G3999" t="e">
        <v>#N/A</v>
      </c>
    </row>
    <row r="4000" spans="1:7" x14ac:dyDescent="0.25">
      <c r="A4000" t="s">
        <v>4045</v>
      </c>
      <c r="C4000" t="s">
        <v>3880</v>
      </c>
      <c r="D4000" t="s">
        <v>4018</v>
      </c>
      <c r="E4000">
        <v>12579</v>
      </c>
      <c r="F4000">
        <f t="shared" si="62"/>
        <v>6.8122753381626216E-3</v>
      </c>
      <c r="G4000" t="e">
        <v>#N/A</v>
      </c>
    </row>
    <row r="4001" spans="1:7" x14ac:dyDescent="0.25">
      <c r="A4001" t="s">
        <v>4046</v>
      </c>
      <c r="C4001" t="s">
        <v>3880</v>
      </c>
      <c r="D4001" t="s">
        <v>4018</v>
      </c>
      <c r="E4001">
        <v>2349</v>
      </c>
      <c r="F4001">
        <f t="shared" si="62"/>
        <v>9.7727501346538542E-2</v>
      </c>
      <c r="G4001" t="e">
        <v>#N/A</v>
      </c>
    </row>
    <row r="4002" spans="1:7" x14ac:dyDescent="0.25">
      <c r="A4002" t="s">
        <v>4047</v>
      </c>
      <c r="C4002" t="s">
        <v>3880</v>
      </c>
      <c r="D4002" t="s">
        <v>4018</v>
      </c>
      <c r="E4002">
        <v>519</v>
      </c>
      <c r="F4002">
        <f t="shared" si="62"/>
        <v>0.80085618204437015</v>
      </c>
      <c r="G4002" t="e">
        <v>#N/A</v>
      </c>
    </row>
    <row r="4003" spans="1:7" x14ac:dyDescent="0.25">
      <c r="A4003" t="s">
        <v>4048</v>
      </c>
      <c r="C4003" t="s">
        <v>3880</v>
      </c>
      <c r="D4003" t="s">
        <v>4018</v>
      </c>
      <c r="E4003">
        <v>1594</v>
      </c>
      <c r="F4003">
        <f t="shared" si="62"/>
        <v>0.14955172681629902</v>
      </c>
      <c r="G4003" t="e">
        <v>#N/A</v>
      </c>
    </row>
    <row r="4004" spans="1:7" x14ac:dyDescent="0.25">
      <c r="A4004" t="s">
        <v>4049</v>
      </c>
      <c r="C4004" t="s">
        <v>3880</v>
      </c>
      <c r="D4004" t="s">
        <v>4018</v>
      </c>
      <c r="E4004">
        <v>3758</v>
      </c>
      <c r="F4004">
        <f t="shared" si="62"/>
        <v>3.3042718696321499E-2</v>
      </c>
      <c r="G4004" t="e">
        <v>#N/A</v>
      </c>
    </row>
    <row r="4005" spans="1:7" x14ac:dyDescent="0.25">
      <c r="A4005" t="s">
        <v>4050</v>
      </c>
      <c r="C4005" t="s">
        <v>3880</v>
      </c>
      <c r="D4005" t="s">
        <v>4018</v>
      </c>
      <c r="E4005">
        <v>2687</v>
      </c>
      <c r="F4005">
        <f t="shared" si="62"/>
        <v>0.10148380270122634</v>
      </c>
      <c r="G4005" t="e">
        <v>#N/A</v>
      </c>
    </row>
    <row r="4006" spans="1:7" x14ac:dyDescent="0.25">
      <c r="A4006" t="s">
        <v>4051</v>
      </c>
      <c r="C4006" t="s">
        <v>3880</v>
      </c>
      <c r="D4006" t="s">
        <v>4018</v>
      </c>
      <c r="E4006">
        <v>1624</v>
      </c>
      <c r="F4006">
        <f t="shared" si="62"/>
        <v>0.23925729645621618</v>
      </c>
      <c r="G4006" t="e">
        <v>#N/A</v>
      </c>
    </row>
    <row r="4007" spans="1:7" x14ac:dyDescent="0.25">
      <c r="A4007" t="s">
        <v>4052</v>
      </c>
      <c r="C4007" t="s">
        <v>3880</v>
      </c>
      <c r="D4007" t="s">
        <v>4018</v>
      </c>
      <c r="E4007">
        <v>3756</v>
      </c>
      <c r="F4007">
        <f t="shared" si="62"/>
        <v>0.17107087694993423</v>
      </c>
      <c r="G4007" t="e">
        <v>#N/A</v>
      </c>
    </row>
    <row r="4008" spans="1:7" x14ac:dyDescent="0.25">
      <c r="A4008" t="s">
        <v>4053</v>
      </c>
      <c r="C4008" t="s">
        <v>3880</v>
      </c>
      <c r="D4008" t="s">
        <v>4018</v>
      </c>
      <c r="E4008">
        <v>2695</v>
      </c>
      <c r="F4008">
        <f t="shared" si="62"/>
        <v>0.1033937864408981</v>
      </c>
      <c r="G4008" t="e">
        <v>#N/A</v>
      </c>
    </row>
    <row r="4009" spans="1:7" x14ac:dyDescent="0.25">
      <c r="A4009" t="s">
        <v>4054</v>
      </c>
      <c r="C4009" t="s">
        <v>3880</v>
      </c>
      <c r="D4009" t="s">
        <v>4018</v>
      </c>
      <c r="E4009">
        <v>2890</v>
      </c>
      <c r="F4009">
        <f t="shared" si="62"/>
        <v>0.23912996420690472</v>
      </c>
      <c r="G4009" t="e">
        <v>#N/A</v>
      </c>
    </row>
    <row r="4010" spans="1:7" x14ac:dyDescent="0.25">
      <c r="A4010" t="s">
        <v>4055</v>
      </c>
      <c r="C4010" t="s">
        <v>3880</v>
      </c>
      <c r="D4010" t="s">
        <v>4018</v>
      </c>
      <c r="E4010">
        <v>217</v>
      </c>
      <c r="F4010">
        <f t="shared" si="62"/>
        <v>0.17158020594718004</v>
      </c>
      <c r="G4010" t="e">
        <v>#N/A</v>
      </c>
    </row>
    <row r="4011" spans="1:7" x14ac:dyDescent="0.25">
      <c r="A4011" t="s">
        <v>4056</v>
      </c>
      <c r="C4011" t="s">
        <v>3880</v>
      </c>
      <c r="D4011" t="s">
        <v>4018</v>
      </c>
      <c r="E4011">
        <v>2062</v>
      </c>
      <c r="F4011">
        <f t="shared" si="62"/>
        <v>0.18399510025504648</v>
      </c>
      <c r="G4011" t="e">
        <v>#N/A</v>
      </c>
    </row>
    <row r="4012" spans="1:7" x14ac:dyDescent="0.25">
      <c r="A4012" t="s">
        <v>4057</v>
      </c>
      <c r="C4012" t="s">
        <v>3880</v>
      </c>
      <c r="D4012" t="s">
        <v>4018</v>
      </c>
      <c r="E4012">
        <v>2361</v>
      </c>
      <c r="F4012">
        <f t="shared" si="62"/>
        <v>1.3815549050292419E-2</v>
      </c>
      <c r="G4012" t="e">
        <v>#N/A</v>
      </c>
    </row>
    <row r="4013" spans="1:7" x14ac:dyDescent="0.25">
      <c r="A4013" t="s">
        <v>4058</v>
      </c>
      <c r="C4013" t="s">
        <v>3880</v>
      </c>
      <c r="D4013" t="s">
        <v>4018</v>
      </c>
      <c r="E4013">
        <v>984</v>
      </c>
      <c r="F4013">
        <f t="shared" si="62"/>
        <v>0.13127954904010583</v>
      </c>
      <c r="G4013" t="e">
        <v>#N/A</v>
      </c>
    </row>
    <row r="4014" spans="1:7" x14ac:dyDescent="0.25">
      <c r="A4014" t="s">
        <v>4059</v>
      </c>
      <c r="C4014" t="s">
        <v>3880</v>
      </c>
      <c r="D4014" t="s">
        <v>4018</v>
      </c>
      <c r="E4014">
        <v>604</v>
      </c>
      <c r="F4014">
        <f t="shared" si="62"/>
        <v>0.15031572031216775</v>
      </c>
      <c r="G4014" t="e">
        <v>#N/A</v>
      </c>
    </row>
    <row r="4015" spans="1:7" x14ac:dyDescent="0.25">
      <c r="A4015" t="s">
        <v>4060</v>
      </c>
      <c r="C4015" t="s">
        <v>3880</v>
      </c>
      <c r="D4015" t="s">
        <v>4018</v>
      </c>
      <c r="E4015">
        <v>2582</v>
      </c>
      <c r="F4015">
        <f t="shared" si="62"/>
        <v>6.264746666123383E-2</v>
      </c>
      <c r="G4015" t="e">
        <v>#N/A</v>
      </c>
    </row>
    <row r="4016" spans="1:7" x14ac:dyDescent="0.25">
      <c r="A4016" t="s">
        <v>4061</v>
      </c>
      <c r="C4016" t="s">
        <v>3880</v>
      </c>
      <c r="D4016" t="s">
        <v>4018</v>
      </c>
      <c r="E4016">
        <v>453</v>
      </c>
      <c r="F4016">
        <f t="shared" si="62"/>
        <v>3.8454339292058159E-2</v>
      </c>
      <c r="G4016" t="e">
        <v>#N/A</v>
      </c>
    </row>
    <row r="4017" spans="1:7" x14ac:dyDescent="0.25">
      <c r="A4017" t="s">
        <v>4062</v>
      </c>
      <c r="C4017" t="s">
        <v>3880</v>
      </c>
      <c r="D4017" t="s">
        <v>4018</v>
      </c>
      <c r="E4017">
        <v>161</v>
      </c>
      <c r="F4017">
        <f t="shared" si="62"/>
        <v>0.16438593386108308</v>
      </c>
      <c r="G4017" t="e">
        <v>#N/A</v>
      </c>
    </row>
    <row r="4018" spans="1:7" x14ac:dyDescent="0.25">
      <c r="A4018" t="s">
        <v>4063</v>
      </c>
      <c r="C4018" t="s">
        <v>3880</v>
      </c>
      <c r="D4018" t="s">
        <v>4018</v>
      </c>
      <c r="E4018">
        <v>29226</v>
      </c>
      <c r="F4018">
        <f t="shared" si="62"/>
        <v>2.8840754469043623E-2</v>
      </c>
      <c r="G4018" t="e">
        <v>#N/A</v>
      </c>
    </row>
    <row r="4019" spans="1:7" x14ac:dyDescent="0.25">
      <c r="A4019" t="s">
        <v>4064</v>
      </c>
      <c r="C4019" t="s">
        <v>3880</v>
      </c>
      <c r="D4019" t="s">
        <v>4018</v>
      </c>
      <c r="E4019">
        <v>10106</v>
      </c>
      <c r="F4019">
        <f t="shared" si="62"/>
        <v>1.0250246069571794E-2</v>
      </c>
      <c r="G4019" t="e">
        <v>#N/A</v>
      </c>
    </row>
    <row r="4020" spans="1:7" x14ac:dyDescent="0.25">
      <c r="A4020" t="s">
        <v>4065</v>
      </c>
      <c r="C4020" t="s">
        <v>4066</v>
      </c>
      <c r="D4020" t="s">
        <v>4018</v>
      </c>
      <c r="E4020">
        <v>1080</v>
      </c>
      <c r="F4020">
        <f t="shared" si="62"/>
        <v>1.8607061591882315</v>
      </c>
      <c r="G4020" t="e">
        <v>#N/A</v>
      </c>
    </row>
    <row r="4021" spans="1:7" x14ac:dyDescent="0.25">
      <c r="A4021" t="s">
        <v>4067</v>
      </c>
      <c r="C4021" t="s">
        <v>3880</v>
      </c>
      <c r="D4021" t="s">
        <v>4018</v>
      </c>
      <c r="E4021">
        <v>4558</v>
      </c>
      <c r="F4021">
        <f t="shared" si="62"/>
        <v>0.64340985577076115</v>
      </c>
      <c r="G4021" t="e">
        <v>#N/A</v>
      </c>
    </row>
    <row r="4022" spans="1:7" x14ac:dyDescent="0.25">
      <c r="A4022" t="s">
        <v>4068</v>
      </c>
      <c r="C4022" t="s">
        <v>3880</v>
      </c>
      <c r="D4022" t="s">
        <v>4018</v>
      </c>
      <c r="E4022">
        <v>69</v>
      </c>
      <c r="F4022">
        <f t="shared" si="62"/>
        <v>6.8759414628183468E-2</v>
      </c>
      <c r="G4022" t="e">
        <v>#N/A</v>
      </c>
    </row>
    <row r="4023" spans="1:7" x14ac:dyDescent="0.25">
      <c r="A4023" t="s">
        <v>4069</v>
      </c>
      <c r="C4023" t="s">
        <v>3880</v>
      </c>
      <c r="D4023" t="s">
        <v>4018</v>
      </c>
      <c r="E4023">
        <v>2932</v>
      </c>
      <c r="F4023">
        <f t="shared" si="62"/>
        <v>0.2901901961807965</v>
      </c>
      <c r="G4023" t="e">
        <v>#N/A</v>
      </c>
    </row>
    <row r="4024" spans="1:7" x14ac:dyDescent="0.25">
      <c r="A4024" t="s">
        <v>4070</v>
      </c>
      <c r="C4024" t="s">
        <v>3880</v>
      </c>
      <c r="D4024" t="s">
        <v>4018</v>
      </c>
      <c r="E4024">
        <v>568</v>
      </c>
      <c r="F4024">
        <f t="shared" si="62"/>
        <v>4.3929626012450549E-3</v>
      </c>
      <c r="G4024" t="e">
        <v>#N/A</v>
      </c>
    </row>
    <row r="4025" spans="1:7" x14ac:dyDescent="0.25">
      <c r="A4025" t="s">
        <v>4071</v>
      </c>
      <c r="C4025" t="s">
        <v>3880</v>
      </c>
      <c r="D4025" t="s">
        <v>4018</v>
      </c>
      <c r="E4025">
        <v>2687</v>
      </c>
      <c r="F4025">
        <f t="shared" si="62"/>
        <v>0.18666907749058695</v>
      </c>
      <c r="G4025" t="e">
        <v>#N/A</v>
      </c>
    </row>
    <row r="4026" spans="1:7" x14ac:dyDescent="0.25">
      <c r="A4026" t="s">
        <v>4072</v>
      </c>
      <c r="C4026" t="s">
        <v>3880</v>
      </c>
      <c r="D4026" t="s">
        <v>4018</v>
      </c>
      <c r="E4026">
        <v>9709</v>
      </c>
      <c r="F4026">
        <f t="shared" si="62"/>
        <v>3.6162358804452045E-2</v>
      </c>
      <c r="G4026" t="e">
        <v>#N/A</v>
      </c>
    </row>
    <row r="4027" spans="1:7" x14ac:dyDescent="0.25">
      <c r="A4027" t="s">
        <v>4073</v>
      </c>
      <c r="C4027" t="s">
        <v>3880</v>
      </c>
      <c r="D4027" t="s">
        <v>4018</v>
      </c>
      <c r="E4027">
        <v>5911</v>
      </c>
      <c r="F4027">
        <f t="shared" si="62"/>
        <v>0.17107087694993423</v>
      </c>
      <c r="G4027" t="e">
        <v>#N/A</v>
      </c>
    </row>
    <row r="4028" spans="1:7" x14ac:dyDescent="0.25">
      <c r="A4028" t="s">
        <v>4074</v>
      </c>
      <c r="C4028" t="s">
        <v>3880</v>
      </c>
      <c r="D4028" t="s">
        <v>4018</v>
      </c>
      <c r="E4028">
        <v>1217</v>
      </c>
      <c r="F4028">
        <f t="shared" si="62"/>
        <v>0.61813440428243827</v>
      </c>
      <c r="G4028" t="e">
        <v>#N/A</v>
      </c>
    </row>
    <row r="4029" spans="1:7" x14ac:dyDescent="0.25">
      <c r="A4029" t="s">
        <v>4075</v>
      </c>
      <c r="C4029" t="s">
        <v>3880</v>
      </c>
      <c r="D4029" t="s">
        <v>4018</v>
      </c>
      <c r="E4029">
        <v>3226</v>
      </c>
      <c r="F4029">
        <f t="shared" si="62"/>
        <v>0.376330462839993</v>
      </c>
      <c r="G4029" t="e">
        <v>#N/A</v>
      </c>
    </row>
    <row r="4030" spans="1:7" x14ac:dyDescent="0.25">
      <c r="A4030" t="s">
        <v>4076</v>
      </c>
      <c r="C4030" t="s">
        <v>3880</v>
      </c>
      <c r="D4030" t="s">
        <v>4018</v>
      </c>
      <c r="E4030">
        <v>7931</v>
      </c>
      <c r="F4030">
        <f t="shared" si="62"/>
        <v>7.7481673706017856E-2</v>
      </c>
      <c r="G4030" t="e">
        <v>#N/A</v>
      </c>
    </row>
    <row r="4031" spans="1:7" x14ac:dyDescent="0.25">
      <c r="A4031" t="s">
        <v>4077</v>
      </c>
      <c r="C4031" t="s">
        <v>3880</v>
      </c>
      <c r="D4031" t="s">
        <v>4018</v>
      </c>
      <c r="E4031">
        <v>18172</v>
      </c>
      <c r="F4031">
        <f t="shared" si="62"/>
        <v>0.20538691813937024</v>
      </c>
      <c r="G4031" t="e">
        <v>#N/A</v>
      </c>
    </row>
    <row r="4032" spans="1:7" x14ac:dyDescent="0.25">
      <c r="A4032" t="s">
        <v>4078</v>
      </c>
      <c r="C4032" t="s">
        <v>3880</v>
      </c>
      <c r="D4032" t="s">
        <v>4018</v>
      </c>
      <c r="E4032">
        <v>4404</v>
      </c>
      <c r="F4032">
        <f t="shared" si="62"/>
        <v>0.50493603464455838</v>
      </c>
      <c r="G4032" t="e">
        <v>#N/A</v>
      </c>
    </row>
    <row r="4033" spans="1:7" x14ac:dyDescent="0.25">
      <c r="A4033" t="s">
        <v>4079</v>
      </c>
      <c r="C4033" t="s">
        <v>3880</v>
      </c>
      <c r="D4033" t="s">
        <v>4018</v>
      </c>
      <c r="E4033">
        <v>580</v>
      </c>
      <c r="F4033">
        <f t="shared" si="62"/>
        <v>1.1569408172438427</v>
      </c>
      <c r="G4033" t="e">
        <v>#N/A</v>
      </c>
    </row>
    <row r="4034" spans="1:7" x14ac:dyDescent="0.25">
      <c r="A4034" t="s">
        <v>4080</v>
      </c>
      <c r="C4034" t="s">
        <v>3880</v>
      </c>
      <c r="D4034" t="s">
        <v>4018</v>
      </c>
      <c r="E4034">
        <v>2392</v>
      </c>
      <c r="F4034">
        <f t="shared" si="62"/>
        <v>0.28038561298381481</v>
      </c>
      <c r="G4034" t="e">
        <v>#N/A</v>
      </c>
    </row>
    <row r="4035" spans="1:7" x14ac:dyDescent="0.25">
      <c r="A4035" t="s">
        <v>4081</v>
      </c>
      <c r="C4035" t="s">
        <v>3880</v>
      </c>
      <c r="D4035" t="s">
        <v>4018</v>
      </c>
      <c r="E4035">
        <v>620</v>
      </c>
      <c r="F4035">
        <f t="shared" si="62"/>
        <v>3.692635230032075E-2</v>
      </c>
      <c r="G4035" t="e">
        <v>#N/A</v>
      </c>
    </row>
    <row r="4036" spans="1:7" x14ac:dyDescent="0.25">
      <c r="A4036" t="s">
        <v>4082</v>
      </c>
      <c r="C4036" t="s">
        <v>3880</v>
      </c>
      <c r="D4036" t="s">
        <v>4018</v>
      </c>
      <c r="E4036">
        <v>2275</v>
      </c>
      <c r="F4036">
        <f t="shared" ref="F4036:F4099" si="63">IF(E4034&lt;&gt;0,E4034/SUMIF(C:C,C4034,E:E)*100,0)</f>
        <v>0.15228937017649524</v>
      </c>
      <c r="G4036" t="e">
        <v>#N/A</v>
      </c>
    </row>
    <row r="4037" spans="1:7" x14ac:dyDescent="0.25">
      <c r="A4037" t="s">
        <v>4083</v>
      </c>
      <c r="C4037" t="s">
        <v>3880</v>
      </c>
      <c r="D4037" t="s">
        <v>4018</v>
      </c>
      <c r="E4037">
        <v>812</v>
      </c>
      <c r="F4037">
        <f t="shared" si="63"/>
        <v>3.9472997286549766E-2</v>
      </c>
      <c r="G4037" t="e">
        <v>#N/A</v>
      </c>
    </row>
    <row r="4038" spans="1:7" x14ac:dyDescent="0.25">
      <c r="A4038" t="s">
        <v>4084</v>
      </c>
      <c r="C4038" t="s">
        <v>3880</v>
      </c>
      <c r="D4038" t="s">
        <v>4018</v>
      </c>
      <c r="E4038">
        <v>463</v>
      </c>
      <c r="F4038">
        <f t="shared" si="63"/>
        <v>0.14484043359177537</v>
      </c>
      <c r="G4038" t="e">
        <v>#N/A</v>
      </c>
    </row>
    <row r="4039" spans="1:7" x14ac:dyDescent="0.25">
      <c r="A4039" t="s">
        <v>4085</v>
      </c>
      <c r="C4039" t="s">
        <v>3880</v>
      </c>
      <c r="D4039" t="s">
        <v>4018</v>
      </c>
      <c r="E4039">
        <v>2516</v>
      </c>
      <c r="F4039">
        <f t="shared" si="63"/>
        <v>5.1696893220449049E-2</v>
      </c>
      <c r="G4039" t="e">
        <v>#N/A</v>
      </c>
    </row>
    <row r="4040" spans="1:7" x14ac:dyDescent="0.25">
      <c r="A4040" t="s">
        <v>4086</v>
      </c>
      <c r="C4040" t="s">
        <v>3880</v>
      </c>
      <c r="D4040" t="s">
        <v>4087</v>
      </c>
      <c r="E4040">
        <v>4484</v>
      </c>
      <c r="F4040">
        <f t="shared" si="63"/>
        <v>2.9477415715600874E-2</v>
      </c>
      <c r="G4040" t="e">
        <v>#N/A</v>
      </c>
    </row>
    <row r="4041" spans="1:7" x14ac:dyDescent="0.25">
      <c r="A4041" t="s">
        <v>4088</v>
      </c>
      <c r="C4041" t="s">
        <v>3880</v>
      </c>
      <c r="D4041" t="s">
        <v>4087</v>
      </c>
      <c r="E4041">
        <v>10316</v>
      </c>
      <c r="F4041">
        <f t="shared" si="63"/>
        <v>0.16018396963380518</v>
      </c>
      <c r="G4041" t="e">
        <v>#N/A</v>
      </c>
    </row>
    <row r="4042" spans="1:7" x14ac:dyDescent="0.25">
      <c r="A4042" t="s">
        <v>4089</v>
      </c>
      <c r="C4042" t="s">
        <v>3880</v>
      </c>
      <c r="D4042" t="s">
        <v>4087</v>
      </c>
      <c r="E4042">
        <v>2403</v>
      </c>
      <c r="F4042">
        <f t="shared" si="63"/>
        <v>0.28547890295627287</v>
      </c>
      <c r="G4042" t="e">
        <v>#N/A</v>
      </c>
    </row>
    <row r="4043" spans="1:7" x14ac:dyDescent="0.25">
      <c r="A4043" t="s">
        <v>4090</v>
      </c>
      <c r="C4043" t="s">
        <v>3880</v>
      </c>
      <c r="D4043" t="s">
        <v>4087</v>
      </c>
      <c r="E4043">
        <v>7759</v>
      </c>
      <c r="F4043">
        <f t="shared" si="63"/>
        <v>0.65677974194846356</v>
      </c>
      <c r="G4043" t="e">
        <v>#N/A</v>
      </c>
    </row>
    <row r="4044" spans="1:7" x14ac:dyDescent="0.25">
      <c r="A4044" t="s">
        <v>4091</v>
      </c>
      <c r="C4044" t="s">
        <v>3880</v>
      </c>
      <c r="D4044" t="s">
        <v>4087</v>
      </c>
      <c r="E4044">
        <v>995</v>
      </c>
      <c r="F4044">
        <f t="shared" si="63"/>
        <v>0.15298969754770822</v>
      </c>
      <c r="G4044" t="e">
        <v>#N/A</v>
      </c>
    </row>
    <row r="4045" spans="1:7" x14ac:dyDescent="0.25">
      <c r="A4045" t="s">
        <v>4092</v>
      </c>
      <c r="C4045" t="s">
        <v>3880</v>
      </c>
      <c r="D4045" t="s">
        <v>4087</v>
      </c>
      <c r="E4045">
        <v>1008</v>
      </c>
      <c r="F4045">
        <f t="shared" si="63"/>
        <v>0.49398546120377362</v>
      </c>
      <c r="G4045" t="e">
        <v>#N/A</v>
      </c>
    </row>
    <row r="4046" spans="1:7" x14ac:dyDescent="0.25">
      <c r="A4046" t="s">
        <v>4093</v>
      </c>
      <c r="C4046" t="s">
        <v>3880</v>
      </c>
      <c r="D4046" t="s">
        <v>4087</v>
      </c>
      <c r="E4046">
        <v>1266</v>
      </c>
      <c r="F4046">
        <f t="shared" si="63"/>
        <v>6.3347794032446808E-2</v>
      </c>
      <c r="G4046" t="e">
        <v>#N/A</v>
      </c>
    </row>
    <row r="4047" spans="1:7" x14ac:dyDescent="0.25">
      <c r="A4047" t="s">
        <v>4094</v>
      </c>
      <c r="C4047" t="s">
        <v>3880</v>
      </c>
      <c r="D4047" t="s">
        <v>4087</v>
      </c>
      <c r="E4047">
        <v>1146</v>
      </c>
      <c r="F4047">
        <f t="shared" si="63"/>
        <v>6.417545365297124E-2</v>
      </c>
      <c r="G4047" t="e">
        <v>#N/A</v>
      </c>
    </row>
    <row r="4048" spans="1:7" x14ac:dyDescent="0.25">
      <c r="A4048" t="s">
        <v>4095</v>
      </c>
      <c r="C4048" t="s">
        <v>3880</v>
      </c>
      <c r="D4048" t="s">
        <v>4087</v>
      </c>
      <c r="E4048">
        <v>580</v>
      </c>
      <c r="F4048">
        <f t="shared" si="63"/>
        <v>8.0601313814148395E-2</v>
      </c>
      <c r="G4048" t="e">
        <v>#N/A</v>
      </c>
    </row>
    <row r="4049" spans="1:7" x14ac:dyDescent="0.25">
      <c r="A4049" t="s">
        <v>4096</v>
      </c>
      <c r="C4049" t="s">
        <v>3880</v>
      </c>
      <c r="D4049" t="s">
        <v>4087</v>
      </c>
      <c r="E4049">
        <v>521</v>
      </c>
      <c r="F4049">
        <f t="shared" si="63"/>
        <v>7.2961378855461348E-2</v>
      </c>
      <c r="G4049" t="e">
        <v>#N/A</v>
      </c>
    </row>
    <row r="4050" spans="1:7" x14ac:dyDescent="0.25">
      <c r="A4050" t="s">
        <v>4097</v>
      </c>
      <c r="C4050" t="s">
        <v>3880</v>
      </c>
      <c r="D4050" t="s">
        <v>4087</v>
      </c>
      <c r="E4050">
        <v>8269</v>
      </c>
      <c r="F4050">
        <f t="shared" si="63"/>
        <v>3.692635230032075E-2</v>
      </c>
      <c r="G4050" t="e">
        <v>#N/A</v>
      </c>
    </row>
    <row r="4051" spans="1:7" x14ac:dyDescent="0.25">
      <c r="A4051" t="s">
        <v>4098</v>
      </c>
      <c r="C4051" t="s">
        <v>3880</v>
      </c>
      <c r="D4051" t="s">
        <v>4087</v>
      </c>
      <c r="E4051">
        <v>1438</v>
      </c>
      <c r="F4051">
        <f t="shared" si="63"/>
        <v>3.3170050945632946E-2</v>
      </c>
      <c r="G4051" t="e">
        <v>#N/A</v>
      </c>
    </row>
    <row r="4052" spans="1:7" x14ac:dyDescent="0.25">
      <c r="A4052" t="s">
        <v>4099</v>
      </c>
      <c r="C4052" t="s">
        <v>3880</v>
      </c>
      <c r="D4052" t="s">
        <v>4087</v>
      </c>
      <c r="E4052">
        <v>6337</v>
      </c>
      <c r="F4052">
        <f t="shared" si="63"/>
        <v>0.52645518477819364</v>
      </c>
      <c r="G4052" t="e">
        <v>#N/A</v>
      </c>
    </row>
    <row r="4053" spans="1:7" x14ac:dyDescent="0.25">
      <c r="A4053" t="s">
        <v>4100</v>
      </c>
      <c r="C4053" t="s">
        <v>3880</v>
      </c>
      <c r="D4053" t="s">
        <v>4087</v>
      </c>
      <c r="E4053">
        <v>683</v>
      </c>
      <c r="F4053">
        <f t="shared" si="63"/>
        <v>9.155188725493317E-2</v>
      </c>
      <c r="G4053" t="e">
        <v>#N/A</v>
      </c>
    </row>
    <row r="4054" spans="1:7" x14ac:dyDescent="0.25">
      <c r="A4054" t="s">
        <v>4101</v>
      </c>
      <c r="C4054" t="s">
        <v>3880</v>
      </c>
      <c r="D4054" t="s">
        <v>4087</v>
      </c>
      <c r="E4054">
        <v>92659</v>
      </c>
      <c r="F4054">
        <f t="shared" si="63"/>
        <v>0.40345223194333207</v>
      </c>
      <c r="G4054" t="e">
        <v>#N/A</v>
      </c>
    </row>
    <row r="4055" spans="1:7" x14ac:dyDescent="0.25">
      <c r="A4055" t="s">
        <v>4102</v>
      </c>
      <c r="C4055" t="s">
        <v>3880</v>
      </c>
      <c r="D4055" t="s">
        <v>4087</v>
      </c>
      <c r="E4055">
        <v>10090</v>
      </c>
      <c r="F4055">
        <f t="shared" si="63"/>
        <v>4.3483963139860471E-2</v>
      </c>
      <c r="G4055" t="e">
        <v>#N/A</v>
      </c>
    </row>
    <row r="4056" spans="1:7" x14ac:dyDescent="0.25">
      <c r="A4056" t="s">
        <v>4103</v>
      </c>
      <c r="C4056" t="s">
        <v>3880</v>
      </c>
      <c r="D4056" t="s">
        <v>4087</v>
      </c>
      <c r="E4056">
        <v>5509</v>
      </c>
      <c r="F4056">
        <f t="shared" si="63"/>
        <v>5.8992394444748628</v>
      </c>
      <c r="G4056" t="e">
        <v>#N/A</v>
      </c>
    </row>
    <row r="4057" spans="1:7" x14ac:dyDescent="0.25">
      <c r="A4057" t="s">
        <v>4104</v>
      </c>
      <c r="C4057" t="s">
        <v>3880</v>
      </c>
      <c r="D4057" t="s">
        <v>4087</v>
      </c>
      <c r="E4057">
        <v>659</v>
      </c>
      <c r="F4057">
        <f t="shared" si="63"/>
        <v>0.64239119777626963</v>
      </c>
      <c r="G4057" t="e">
        <v>#N/A</v>
      </c>
    </row>
    <row r="4058" spans="1:7" x14ac:dyDescent="0.25">
      <c r="A4058" t="s">
        <v>4105</v>
      </c>
      <c r="C4058" t="s">
        <v>3880</v>
      </c>
      <c r="D4058" t="s">
        <v>4087</v>
      </c>
      <c r="E4058">
        <v>1481</v>
      </c>
      <c r="F4058">
        <f t="shared" si="63"/>
        <v>0.35073668072839137</v>
      </c>
      <c r="G4058" t="e">
        <v>#N/A</v>
      </c>
    </row>
    <row r="4059" spans="1:7" x14ac:dyDescent="0.25">
      <c r="A4059" t="s">
        <v>4106</v>
      </c>
      <c r="C4059" t="s">
        <v>3880</v>
      </c>
      <c r="D4059" t="s">
        <v>4087</v>
      </c>
      <c r="E4059">
        <v>8405</v>
      </c>
      <c r="F4059">
        <f t="shared" si="63"/>
        <v>4.1955976148123054E-2</v>
      </c>
      <c r="G4059" t="e">
        <v>#N/A</v>
      </c>
    </row>
    <row r="4060" spans="1:7" x14ac:dyDescent="0.25">
      <c r="A4060" t="s">
        <v>4107</v>
      </c>
      <c r="C4060" t="s">
        <v>3880</v>
      </c>
      <c r="D4060" t="s">
        <v>4087</v>
      </c>
      <c r="E4060">
        <v>599</v>
      </c>
      <c r="F4060">
        <f t="shared" si="63"/>
        <v>9.4289530615129374E-2</v>
      </c>
      <c r="G4060" t="e">
        <v>#N/A</v>
      </c>
    </row>
    <row r="4061" spans="1:7" x14ac:dyDescent="0.25">
      <c r="A4061" t="s">
        <v>4108</v>
      </c>
      <c r="C4061" t="s">
        <v>3880</v>
      </c>
      <c r="D4061" t="s">
        <v>4087</v>
      </c>
      <c r="E4061">
        <v>3702</v>
      </c>
      <c r="F4061">
        <f t="shared" si="63"/>
        <v>0.53511377773137225</v>
      </c>
      <c r="G4061" t="e">
        <v>#N/A</v>
      </c>
    </row>
    <row r="4062" spans="1:7" x14ac:dyDescent="0.25">
      <c r="A4062" t="s">
        <v>4109</v>
      </c>
      <c r="C4062" t="s">
        <v>3880</v>
      </c>
      <c r="D4062" t="s">
        <v>4087</v>
      </c>
      <c r="E4062">
        <v>3537</v>
      </c>
      <c r="F4062">
        <f t="shared" si="63"/>
        <v>3.8136008668779531E-2</v>
      </c>
      <c r="G4062" t="e">
        <v>#N/A</v>
      </c>
    </row>
    <row r="4063" spans="1:7" x14ac:dyDescent="0.25">
      <c r="A4063" t="s">
        <v>4110</v>
      </c>
      <c r="C4063" t="s">
        <v>3880</v>
      </c>
      <c r="D4063" t="s">
        <v>4087</v>
      </c>
      <c r="E4063">
        <v>1669</v>
      </c>
      <c r="F4063">
        <f t="shared" si="63"/>
        <v>0.23569199347549555</v>
      </c>
      <c r="G4063" t="e">
        <v>#N/A</v>
      </c>
    </row>
    <row r="4064" spans="1:7" x14ac:dyDescent="0.25">
      <c r="A4064" t="s">
        <v>4111</v>
      </c>
      <c r="C4064" t="s">
        <v>3880</v>
      </c>
      <c r="D4064" t="s">
        <v>4087</v>
      </c>
      <c r="E4064">
        <v>785</v>
      </c>
      <c r="F4064">
        <f t="shared" si="63"/>
        <v>0.22518708290730086</v>
      </c>
      <c r="G4064" t="e">
        <v>#N/A</v>
      </c>
    </row>
    <row r="4065" spans="1:7" x14ac:dyDescent="0.25">
      <c r="A4065" t="s">
        <v>4112</v>
      </c>
      <c r="C4065" t="s">
        <v>3880</v>
      </c>
      <c r="D4065" t="s">
        <v>4087</v>
      </c>
      <c r="E4065">
        <v>8790</v>
      </c>
      <c r="F4065">
        <f t="shared" si="63"/>
        <v>0.10625876205040574</v>
      </c>
      <c r="G4065" t="e">
        <v>#N/A</v>
      </c>
    </row>
    <row r="4066" spans="1:7" x14ac:dyDescent="0.25">
      <c r="A4066" t="s">
        <v>4113</v>
      </c>
      <c r="C4066" t="s">
        <v>3880</v>
      </c>
      <c r="D4066" t="s">
        <v>4087</v>
      </c>
      <c r="E4066">
        <v>21829</v>
      </c>
      <c r="F4066">
        <f t="shared" si="63"/>
        <v>4.9977907854744458E-2</v>
      </c>
      <c r="G4066" t="e">
        <v>#N/A</v>
      </c>
    </row>
    <row r="4067" spans="1:7" x14ac:dyDescent="0.25">
      <c r="A4067" t="s">
        <v>4114</v>
      </c>
      <c r="C4067" t="s">
        <v>3880</v>
      </c>
      <c r="D4067" t="s">
        <v>4087</v>
      </c>
      <c r="E4067">
        <v>1452</v>
      </c>
      <c r="F4067">
        <f t="shared" si="63"/>
        <v>0.5596252357238265</v>
      </c>
      <c r="G4067" t="e">
        <v>#N/A</v>
      </c>
    </row>
    <row r="4068" spans="1:7" x14ac:dyDescent="0.25">
      <c r="A4068" t="s">
        <v>4115</v>
      </c>
      <c r="C4068" t="s">
        <v>3880</v>
      </c>
      <c r="D4068" t="s">
        <v>4087</v>
      </c>
      <c r="E4068">
        <v>2103</v>
      </c>
      <c r="F4068">
        <f t="shared" si="63"/>
        <v>1.3897678351098306</v>
      </c>
      <c r="G4068" t="e">
        <v>#N/A</v>
      </c>
    </row>
    <row r="4069" spans="1:7" x14ac:dyDescent="0.25">
      <c r="A4069" t="s">
        <v>4116</v>
      </c>
      <c r="C4069" t="s">
        <v>3880</v>
      </c>
      <c r="D4069" t="s">
        <v>4087</v>
      </c>
      <c r="E4069">
        <v>941</v>
      </c>
      <c r="F4069">
        <f t="shared" si="63"/>
        <v>9.2443213000113322E-2</v>
      </c>
      <c r="G4069" t="e">
        <v>#N/A</v>
      </c>
    </row>
    <row r="4070" spans="1:7" x14ac:dyDescent="0.25">
      <c r="A4070" t="s">
        <v>4117</v>
      </c>
      <c r="C4070" t="s">
        <v>3880</v>
      </c>
      <c r="D4070" t="s">
        <v>4087</v>
      </c>
      <c r="E4070">
        <v>7391</v>
      </c>
      <c r="F4070">
        <f t="shared" si="63"/>
        <v>0.13388986015099058</v>
      </c>
      <c r="G4070" t="e">
        <v>#N/A</v>
      </c>
    </row>
    <row r="4071" spans="1:7" x14ac:dyDescent="0.25">
      <c r="A4071" t="s">
        <v>4118</v>
      </c>
      <c r="C4071" t="s">
        <v>3880</v>
      </c>
      <c r="D4071" t="s">
        <v>4087</v>
      </c>
      <c r="E4071">
        <v>524</v>
      </c>
      <c r="F4071">
        <f t="shared" si="63"/>
        <v>5.9909823301037633E-2</v>
      </c>
      <c r="G4071" t="e">
        <v>#N/A</v>
      </c>
    </row>
    <row r="4072" spans="1:7" x14ac:dyDescent="0.25">
      <c r="A4072" t="s">
        <v>4119</v>
      </c>
      <c r="C4072" t="s">
        <v>4120</v>
      </c>
      <c r="D4072" t="s">
        <v>4121</v>
      </c>
      <c r="E4072">
        <v>2070</v>
      </c>
      <c r="F4072">
        <f t="shared" si="63"/>
        <v>0.47055632733046665</v>
      </c>
      <c r="G4072" t="e">
        <v>#N/A</v>
      </c>
    </row>
    <row r="4073" spans="1:7" x14ac:dyDescent="0.25">
      <c r="A4073" t="s">
        <v>4122</v>
      </c>
      <c r="C4073" t="s">
        <v>4120</v>
      </c>
      <c r="D4073" t="s">
        <v>4121</v>
      </c>
      <c r="E4073">
        <v>4823</v>
      </c>
      <c r="F4073">
        <f t="shared" si="63"/>
        <v>3.3361049319600128E-2</v>
      </c>
      <c r="G4073" t="e">
        <v>#N/A</v>
      </c>
    </row>
    <row r="4074" spans="1:7" x14ac:dyDescent="0.25">
      <c r="A4074" t="s">
        <v>4123</v>
      </c>
      <c r="C4074" t="s">
        <v>4120</v>
      </c>
      <c r="D4074" t="s">
        <v>4121</v>
      </c>
      <c r="E4074">
        <v>976</v>
      </c>
      <c r="F4074">
        <f t="shared" si="63"/>
        <v>4.7672400789012775E-2</v>
      </c>
      <c r="G4074" t="e">
        <v>#N/A</v>
      </c>
    </row>
    <row r="4075" spans="1:7" x14ac:dyDescent="0.25">
      <c r="A4075" t="s">
        <v>4124</v>
      </c>
      <c r="C4075" t="s">
        <v>4120</v>
      </c>
      <c r="D4075" t="s">
        <v>4121</v>
      </c>
      <c r="E4075">
        <v>2999</v>
      </c>
      <c r="F4075">
        <f t="shared" si="63"/>
        <v>0.11107439082386891</v>
      </c>
      <c r="G4075" t="e">
        <v>#N/A</v>
      </c>
    </row>
    <row r="4076" spans="1:7" x14ac:dyDescent="0.25">
      <c r="A4076" t="s">
        <v>4125</v>
      </c>
      <c r="C4076" t="s">
        <v>4120</v>
      </c>
      <c r="D4076" t="s">
        <v>4121</v>
      </c>
      <c r="E4076">
        <v>3711</v>
      </c>
      <c r="F4076">
        <f t="shared" si="63"/>
        <v>2.2477421821292982E-2</v>
      </c>
      <c r="G4076" t="e">
        <v>#N/A</v>
      </c>
    </row>
    <row r="4077" spans="1:7" x14ac:dyDescent="0.25">
      <c r="A4077" t="s">
        <v>4126</v>
      </c>
      <c r="C4077" t="s">
        <v>4120</v>
      </c>
      <c r="D4077" t="s">
        <v>4121</v>
      </c>
      <c r="E4077">
        <v>7631</v>
      </c>
      <c r="F4077">
        <f t="shared" si="63"/>
        <v>6.9067405780796773E-2</v>
      </c>
      <c r="G4077" t="e">
        <v>#N/A</v>
      </c>
    </row>
    <row r="4078" spans="1:7" x14ac:dyDescent="0.25">
      <c r="A4078" t="s">
        <v>4127</v>
      </c>
      <c r="C4078" t="s">
        <v>4120</v>
      </c>
      <c r="D4078" t="s">
        <v>4121</v>
      </c>
      <c r="E4078">
        <v>6052</v>
      </c>
      <c r="F4078">
        <f t="shared" si="63"/>
        <v>8.5464869240592475E-2</v>
      </c>
      <c r="G4078" t="e">
        <v>#N/A</v>
      </c>
    </row>
    <row r="4079" spans="1:7" x14ac:dyDescent="0.25">
      <c r="A4079" t="s">
        <v>4128</v>
      </c>
      <c r="C4079" t="s">
        <v>4120</v>
      </c>
      <c r="D4079" t="s">
        <v>4121</v>
      </c>
      <c r="E4079">
        <v>2448</v>
      </c>
      <c r="F4079">
        <f t="shared" si="63"/>
        <v>0.17574303885070364</v>
      </c>
      <c r="G4079" t="e">
        <v>#N/A</v>
      </c>
    </row>
    <row r="4080" spans="1:7" x14ac:dyDescent="0.25">
      <c r="A4080" t="s">
        <v>4129</v>
      </c>
      <c r="C4080" t="s">
        <v>4120</v>
      </c>
      <c r="D4080" t="s">
        <v>4121</v>
      </c>
      <c r="E4080">
        <v>4830</v>
      </c>
      <c r="F4080">
        <f t="shared" si="63"/>
        <v>0.13937843940826344</v>
      </c>
      <c r="G4080" t="e">
        <v>#N/A</v>
      </c>
    </row>
    <row r="4081" spans="1:7" x14ac:dyDescent="0.25">
      <c r="A4081" t="s">
        <v>4130</v>
      </c>
      <c r="C4081" t="s">
        <v>4120</v>
      </c>
      <c r="D4081" t="s">
        <v>4121</v>
      </c>
      <c r="E4081">
        <v>7537</v>
      </c>
      <c r="F4081">
        <f t="shared" si="63"/>
        <v>5.6377795715702061E-2</v>
      </c>
      <c r="G4081" t="e">
        <v>#N/A</v>
      </c>
    </row>
    <row r="4082" spans="1:7" x14ac:dyDescent="0.25">
      <c r="A4082" t="s">
        <v>4131</v>
      </c>
      <c r="C4082" t="s">
        <v>4120</v>
      </c>
      <c r="D4082" t="s">
        <v>4121</v>
      </c>
      <c r="E4082">
        <v>4712</v>
      </c>
      <c r="F4082">
        <f t="shared" si="63"/>
        <v>0.11123560184102982</v>
      </c>
      <c r="G4082" t="e">
        <v>#N/A</v>
      </c>
    </row>
    <row r="4083" spans="1:7" x14ac:dyDescent="0.25">
      <c r="A4083" t="s">
        <v>4132</v>
      </c>
      <c r="C4083" t="s">
        <v>4120</v>
      </c>
      <c r="D4083" t="s">
        <v>4121</v>
      </c>
      <c r="E4083">
        <v>13629</v>
      </c>
      <c r="F4083">
        <f t="shared" si="63"/>
        <v>0.17357820519168565</v>
      </c>
      <c r="G4083" t="e">
        <v>#N/A</v>
      </c>
    </row>
    <row r="4084" spans="1:7" x14ac:dyDescent="0.25">
      <c r="A4084" t="s">
        <v>4133</v>
      </c>
      <c r="C4084" t="s">
        <v>4120</v>
      </c>
      <c r="D4084" t="s">
        <v>4121</v>
      </c>
      <c r="E4084">
        <v>5584</v>
      </c>
      <c r="F4084">
        <f t="shared" si="63"/>
        <v>0.10851804469460299</v>
      </c>
      <c r="G4084" t="e">
        <v>#N/A</v>
      </c>
    </row>
    <row r="4085" spans="1:7" x14ac:dyDescent="0.25">
      <c r="A4085" t="s">
        <v>4134</v>
      </c>
      <c r="C4085" t="s">
        <v>4120</v>
      </c>
      <c r="D4085" t="s">
        <v>4121</v>
      </c>
      <c r="E4085">
        <v>155</v>
      </c>
      <c r="F4085">
        <f t="shared" si="63"/>
        <v>0.31387785041229715</v>
      </c>
      <c r="G4085" t="e">
        <v>#N/A</v>
      </c>
    </row>
    <row r="4086" spans="1:7" x14ac:dyDescent="0.25">
      <c r="A4086" t="s">
        <v>4135</v>
      </c>
      <c r="C4086" t="s">
        <v>4120</v>
      </c>
      <c r="D4086" t="s">
        <v>4121</v>
      </c>
      <c r="E4086">
        <v>955</v>
      </c>
      <c r="F4086">
        <f t="shared" si="63"/>
        <v>0.12860033140379101</v>
      </c>
      <c r="G4086" t="e">
        <v>#N/A</v>
      </c>
    </row>
    <row r="4087" spans="1:7" x14ac:dyDescent="0.25">
      <c r="A4087" t="s">
        <v>4136</v>
      </c>
      <c r="C4087" t="s">
        <v>4120</v>
      </c>
      <c r="D4087" t="s">
        <v>4121</v>
      </c>
      <c r="E4087">
        <v>671</v>
      </c>
      <c r="F4087">
        <f t="shared" si="63"/>
        <v>3.5696725228487832E-3</v>
      </c>
      <c r="G4087" t="e">
        <v>#N/A</v>
      </c>
    </row>
    <row r="4088" spans="1:7" x14ac:dyDescent="0.25">
      <c r="A4088" t="s">
        <v>4137</v>
      </c>
      <c r="C4088" t="s">
        <v>4120</v>
      </c>
      <c r="D4088" t="s">
        <v>4121</v>
      </c>
      <c r="E4088">
        <v>4456</v>
      </c>
      <c r="F4088">
        <f t="shared" si="63"/>
        <v>2.1993788769810244E-2</v>
      </c>
      <c r="G4088" t="e">
        <v>#N/A</v>
      </c>
    </row>
    <row r="4089" spans="1:7" x14ac:dyDescent="0.25">
      <c r="A4089" t="s">
        <v>4138</v>
      </c>
      <c r="C4089" t="s">
        <v>4120</v>
      </c>
      <c r="D4089" t="s">
        <v>4121</v>
      </c>
      <c r="E4089">
        <v>1455</v>
      </c>
      <c r="F4089">
        <f t="shared" si="63"/>
        <v>1.5453227502138924E-2</v>
      </c>
      <c r="G4089" t="e">
        <v>#N/A</v>
      </c>
    </row>
    <row r="4090" spans="1:7" x14ac:dyDescent="0.25">
      <c r="A4090" t="s">
        <v>4139</v>
      </c>
      <c r="C4090" t="s">
        <v>4120</v>
      </c>
      <c r="D4090" t="s">
        <v>4121</v>
      </c>
      <c r="E4090">
        <v>1425</v>
      </c>
      <c r="F4090">
        <f t="shared" si="63"/>
        <v>0.10262232749557534</v>
      </c>
      <c r="G4090" t="e">
        <v>#N/A</v>
      </c>
    </row>
    <row r="4091" spans="1:7" x14ac:dyDescent="0.25">
      <c r="A4091" t="s">
        <v>4140</v>
      </c>
      <c r="C4091" t="s">
        <v>4120</v>
      </c>
      <c r="D4091" t="s">
        <v>4121</v>
      </c>
      <c r="E4091">
        <v>14886</v>
      </c>
      <c r="F4091">
        <f t="shared" si="63"/>
        <v>3.3508861424161158E-2</v>
      </c>
      <c r="G4091" t="e">
        <v>#N/A</v>
      </c>
    </row>
    <row r="4092" spans="1:7" x14ac:dyDescent="0.25">
      <c r="A4092" t="s">
        <v>4141</v>
      </c>
      <c r="C4092" t="s">
        <v>4120</v>
      </c>
      <c r="D4092" t="s">
        <v>4121</v>
      </c>
      <c r="E4092">
        <v>1999</v>
      </c>
      <c r="F4092">
        <f t="shared" si="63"/>
        <v>3.2817957064900101E-2</v>
      </c>
      <c r="G4092" t="e">
        <v>#N/A</v>
      </c>
    </row>
    <row r="4093" spans="1:7" x14ac:dyDescent="0.25">
      <c r="A4093" t="s">
        <v>4142</v>
      </c>
      <c r="C4093" t="s">
        <v>4120</v>
      </c>
      <c r="D4093" t="s">
        <v>4121</v>
      </c>
      <c r="E4093">
        <v>5431</v>
      </c>
      <c r="F4093">
        <f t="shared" si="63"/>
        <v>0.34282674306533539</v>
      </c>
      <c r="G4093" t="e">
        <v>#N/A</v>
      </c>
    </row>
    <row r="4094" spans="1:7" x14ac:dyDescent="0.25">
      <c r="A4094" t="s">
        <v>4143</v>
      </c>
      <c r="C4094" t="s">
        <v>4120</v>
      </c>
      <c r="D4094" t="s">
        <v>4121</v>
      </c>
      <c r="E4094">
        <v>4386</v>
      </c>
      <c r="F4094">
        <f t="shared" si="63"/>
        <v>4.603726047209495E-2</v>
      </c>
      <c r="G4094" t="e">
        <v>#N/A</v>
      </c>
    </row>
    <row r="4095" spans="1:7" x14ac:dyDescent="0.25">
      <c r="A4095" t="s">
        <v>4144</v>
      </c>
      <c r="C4095" t="s">
        <v>4120</v>
      </c>
      <c r="D4095" t="s">
        <v>4121</v>
      </c>
      <c r="E4095">
        <v>2324</v>
      </c>
      <c r="F4095">
        <f t="shared" si="63"/>
        <v>0.1250767191715596</v>
      </c>
      <c r="G4095" t="e">
        <v>#N/A</v>
      </c>
    </row>
    <row r="4096" spans="1:7" x14ac:dyDescent="0.25">
      <c r="A4096" t="s">
        <v>4145</v>
      </c>
      <c r="C4096" t="s">
        <v>4120</v>
      </c>
      <c r="D4096" t="s">
        <v>4121</v>
      </c>
      <c r="E4096">
        <v>4155</v>
      </c>
      <c r="F4096">
        <f t="shared" si="63"/>
        <v>0.10101021732396621</v>
      </c>
      <c r="G4096" t="e">
        <v>#N/A</v>
      </c>
    </row>
    <row r="4097" spans="1:7" x14ac:dyDescent="0.25">
      <c r="A4097" t="s">
        <v>4146</v>
      </c>
      <c r="C4097" t="s">
        <v>4120</v>
      </c>
      <c r="D4097" t="s">
        <v>4121</v>
      </c>
      <c r="E4097">
        <v>5428</v>
      </c>
      <c r="F4097">
        <f t="shared" si="63"/>
        <v>5.3522057697423041E-2</v>
      </c>
      <c r="G4097" t="e">
        <v>#N/A</v>
      </c>
    </row>
    <row r="4098" spans="1:7" x14ac:dyDescent="0.25">
      <c r="A4098" t="s">
        <v>4147</v>
      </c>
      <c r="C4098" t="s">
        <v>4120</v>
      </c>
      <c r="D4098" t="s">
        <v>4121</v>
      </c>
      <c r="E4098">
        <v>1105</v>
      </c>
      <c r="F4098">
        <f t="shared" si="63"/>
        <v>9.5690253757656094E-2</v>
      </c>
      <c r="G4098" t="e">
        <v>#N/A</v>
      </c>
    </row>
    <row r="4099" spans="1:7" x14ac:dyDescent="0.25">
      <c r="A4099" t="s">
        <v>4148</v>
      </c>
      <c r="C4099" t="s">
        <v>4120</v>
      </c>
      <c r="D4099" t="s">
        <v>4121</v>
      </c>
      <c r="E4099">
        <v>570</v>
      </c>
      <c r="F4099">
        <f t="shared" si="63"/>
        <v>0.12500762873563351</v>
      </c>
      <c r="G4099" t="e">
        <v>#N/A</v>
      </c>
    </row>
    <row r="4100" spans="1:7" x14ac:dyDescent="0.25">
      <c r="A4100" t="s">
        <v>4149</v>
      </c>
      <c r="C4100" t="s">
        <v>4120</v>
      </c>
      <c r="D4100" t="s">
        <v>4121</v>
      </c>
      <c r="E4100">
        <v>100311</v>
      </c>
      <c r="F4100">
        <f t="shared" ref="F4100:F4163" si="64">IF(E4098&lt;&gt;0,E4098/SUMIF(C:C,C4098,E:E)*100,0)</f>
        <v>2.5448310566115517E-2</v>
      </c>
      <c r="G4100" t="e">
        <v>#N/A</v>
      </c>
    </row>
    <row r="4101" spans="1:7" x14ac:dyDescent="0.25">
      <c r="A4101" t="s">
        <v>4150</v>
      </c>
      <c r="C4101" t="s">
        <v>4120</v>
      </c>
      <c r="D4101" t="s">
        <v>4121</v>
      </c>
      <c r="E4101">
        <v>2290</v>
      </c>
      <c r="F4101">
        <f t="shared" si="64"/>
        <v>1.3127182825960041E-2</v>
      </c>
      <c r="G4101" t="e">
        <v>#N/A</v>
      </c>
    </row>
    <row r="4102" spans="1:7" x14ac:dyDescent="0.25">
      <c r="A4102" t="s">
        <v>4151</v>
      </c>
      <c r="C4102" t="s">
        <v>4120</v>
      </c>
      <c r="D4102" t="s">
        <v>4121</v>
      </c>
      <c r="E4102">
        <v>642</v>
      </c>
      <c r="F4102">
        <f t="shared" si="64"/>
        <v>2.310176906061189</v>
      </c>
      <c r="G4102" t="e">
        <v>#N/A</v>
      </c>
    </row>
    <row r="4103" spans="1:7" x14ac:dyDescent="0.25">
      <c r="A4103" t="s">
        <v>4152</v>
      </c>
      <c r="C4103" t="s">
        <v>4120</v>
      </c>
      <c r="D4103" t="s">
        <v>4121</v>
      </c>
      <c r="E4103">
        <v>8990</v>
      </c>
      <c r="F4103">
        <f t="shared" si="64"/>
        <v>5.2739032756927179E-2</v>
      </c>
      <c r="G4103" t="e">
        <v>#N/A</v>
      </c>
    </row>
    <row r="4104" spans="1:7" x14ac:dyDescent="0.25">
      <c r="A4104" t="s">
        <v>4153</v>
      </c>
      <c r="C4104" t="s">
        <v>4120</v>
      </c>
      <c r="D4104" t="s">
        <v>4121</v>
      </c>
      <c r="E4104">
        <v>4936</v>
      </c>
      <c r="F4104">
        <f t="shared" si="64"/>
        <v>1.4785353288186573E-2</v>
      </c>
      <c r="G4104" t="e">
        <v>#N/A</v>
      </c>
    </row>
    <row r="4105" spans="1:7" x14ac:dyDescent="0.25">
      <c r="A4105" t="s">
        <v>4154</v>
      </c>
      <c r="C4105" t="s">
        <v>4120</v>
      </c>
      <c r="D4105" t="s">
        <v>4121</v>
      </c>
      <c r="E4105">
        <v>6373</v>
      </c>
      <c r="F4105">
        <f t="shared" si="64"/>
        <v>0.2070410063252294</v>
      </c>
      <c r="G4105" t="e">
        <v>#N/A</v>
      </c>
    </row>
    <row r="4106" spans="1:7" x14ac:dyDescent="0.25">
      <c r="A4106" t="s">
        <v>4155</v>
      </c>
      <c r="C4106" t="s">
        <v>4120</v>
      </c>
      <c r="D4106" t="s">
        <v>4121</v>
      </c>
      <c r="E4106">
        <v>6853</v>
      </c>
      <c r="F4106">
        <f t="shared" si="64"/>
        <v>0.11367679724375221</v>
      </c>
      <c r="G4106" t="e">
        <v>#N/A</v>
      </c>
    </row>
    <row r="4107" spans="1:7" x14ac:dyDescent="0.25">
      <c r="A4107" t="s">
        <v>4156</v>
      </c>
      <c r="C4107" t="s">
        <v>4120</v>
      </c>
      <c r="D4107" t="s">
        <v>4121</v>
      </c>
      <c r="E4107">
        <v>11641</v>
      </c>
      <c r="F4107">
        <f t="shared" si="64"/>
        <v>0.14677111605235674</v>
      </c>
      <c r="G4107" t="e">
        <v>#N/A</v>
      </c>
    </row>
    <row r="4108" spans="1:7" x14ac:dyDescent="0.25">
      <c r="A4108" t="s">
        <v>4157</v>
      </c>
      <c r="C4108" t="s">
        <v>4120</v>
      </c>
      <c r="D4108" t="s">
        <v>4121</v>
      </c>
      <c r="E4108">
        <v>5818</v>
      </c>
      <c r="F4108">
        <f t="shared" si="64"/>
        <v>0.1578255858005336</v>
      </c>
      <c r="G4108" t="e">
        <v>#N/A</v>
      </c>
    </row>
    <row r="4109" spans="1:7" x14ac:dyDescent="0.25">
      <c r="A4109" t="s">
        <v>4158</v>
      </c>
      <c r="C4109" t="s">
        <v>4120</v>
      </c>
      <c r="D4109" t="s">
        <v>4121</v>
      </c>
      <c r="E4109">
        <v>926</v>
      </c>
      <c r="F4109">
        <f t="shared" si="64"/>
        <v>0.26809392153859796</v>
      </c>
      <c r="G4109" t="e">
        <v>#N/A</v>
      </c>
    </row>
    <row r="4110" spans="1:7" x14ac:dyDescent="0.25">
      <c r="A4110" t="s">
        <v>4159</v>
      </c>
      <c r="C4110" t="s">
        <v>4120</v>
      </c>
      <c r="D4110" t="s">
        <v>4121</v>
      </c>
      <c r="E4110">
        <v>2919</v>
      </c>
      <c r="F4110">
        <f t="shared" si="64"/>
        <v>0.13398938540602723</v>
      </c>
      <c r="G4110" t="e">
        <v>#N/A</v>
      </c>
    </row>
    <row r="4111" spans="1:7" x14ac:dyDescent="0.25">
      <c r="A4111" t="s">
        <v>4160</v>
      </c>
      <c r="C4111" t="s">
        <v>4120</v>
      </c>
      <c r="D4111" t="s">
        <v>4121</v>
      </c>
      <c r="E4111">
        <v>1993</v>
      </c>
      <c r="F4111">
        <f t="shared" si="64"/>
        <v>2.1325914555857889E-2</v>
      </c>
      <c r="G4111" t="e">
        <v>#N/A</v>
      </c>
    </row>
    <row r="4112" spans="1:7" x14ac:dyDescent="0.25">
      <c r="A4112" t="s">
        <v>4161</v>
      </c>
      <c r="C4112" t="s">
        <v>4120</v>
      </c>
      <c r="D4112" t="s">
        <v>4121</v>
      </c>
      <c r="E4112">
        <v>2241</v>
      </c>
      <c r="F4112">
        <f t="shared" si="64"/>
        <v>6.7224994156100629E-2</v>
      </c>
      <c r="G4112" t="e">
        <v>#N/A</v>
      </c>
    </row>
    <row r="4113" spans="1:7" x14ac:dyDescent="0.25">
      <c r="A4113" t="s">
        <v>4162</v>
      </c>
      <c r="C4113" t="s">
        <v>4120</v>
      </c>
      <c r="D4113" t="s">
        <v>4121</v>
      </c>
      <c r="E4113">
        <v>4268</v>
      </c>
      <c r="F4113">
        <f t="shared" si="64"/>
        <v>4.589907960024274E-2</v>
      </c>
      <c r="G4113" t="e">
        <v>#N/A</v>
      </c>
    </row>
    <row r="4114" spans="1:7" x14ac:dyDescent="0.25">
      <c r="A4114" t="s">
        <v>4163</v>
      </c>
      <c r="C4114" t="s">
        <v>4120</v>
      </c>
      <c r="D4114" t="s">
        <v>4121</v>
      </c>
      <c r="E4114">
        <v>1936</v>
      </c>
      <c r="F4114">
        <f t="shared" si="64"/>
        <v>5.1610555636800788E-2</v>
      </c>
      <c r="G4114" t="e">
        <v>#N/A</v>
      </c>
    </row>
    <row r="4115" spans="1:7" x14ac:dyDescent="0.25">
      <c r="A4115" t="s">
        <v>4164</v>
      </c>
      <c r="C4115" t="s">
        <v>4120</v>
      </c>
      <c r="D4115" t="s">
        <v>4121</v>
      </c>
      <c r="E4115">
        <v>92</v>
      </c>
      <c r="F4115">
        <f t="shared" si="64"/>
        <v>9.829266017753939E-2</v>
      </c>
      <c r="G4115" t="e">
        <v>#N/A</v>
      </c>
    </row>
    <row r="4116" spans="1:7" x14ac:dyDescent="0.25">
      <c r="A4116" t="s">
        <v>4165</v>
      </c>
      <c r="C4116" t="s">
        <v>4120</v>
      </c>
      <c r="D4116" t="s">
        <v>4121</v>
      </c>
      <c r="E4116">
        <v>2635</v>
      </c>
      <c r="F4116">
        <f t="shared" si="64"/>
        <v>4.4586361317646733E-2</v>
      </c>
      <c r="G4116" t="e">
        <v>#N/A</v>
      </c>
    </row>
    <row r="4117" spans="1:7" x14ac:dyDescent="0.25">
      <c r="A4117" t="s">
        <v>4166</v>
      </c>
      <c r="C4117" t="s">
        <v>4120</v>
      </c>
      <c r="D4117" t="s">
        <v>4121</v>
      </c>
      <c r="E4117">
        <v>3349</v>
      </c>
      <c r="F4117">
        <f t="shared" si="64"/>
        <v>2.1187733684005679E-3</v>
      </c>
      <c r="G4117" t="e">
        <v>#N/A</v>
      </c>
    </row>
    <row r="4118" spans="1:7" x14ac:dyDescent="0.25">
      <c r="A4118" t="s">
        <v>4167</v>
      </c>
      <c r="C4118" t="s">
        <v>4120</v>
      </c>
      <c r="D4118" t="s">
        <v>4168</v>
      </c>
      <c r="E4118">
        <v>2165</v>
      </c>
      <c r="F4118">
        <f t="shared" si="64"/>
        <v>6.0684432888429313E-2</v>
      </c>
      <c r="G4118" t="e">
        <v>#N/A</v>
      </c>
    </row>
    <row r="4119" spans="1:7" x14ac:dyDescent="0.25">
      <c r="A4119" t="s">
        <v>4169</v>
      </c>
      <c r="C4119" t="s">
        <v>4120</v>
      </c>
      <c r="D4119" t="s">
        <v>4168</v>
      </c>
      <c r="E4119">
        <v>2337</v>
      </c>
      <c r="F4119">
        <f t="shared" si="64"/>
        <v>7.7127956638842421E-2</v>
      </c>
      <c r="G4119" t="e">
        <v>#N/A</v>
      </c>
    </row>
    <row r="4120" spans="1:7" x14ac:dyDescent="0.25">
      <c r="A4120" t="s">
        <v>4170</v>
      </c>
      <c r="C4120" t="s">
        <v>4120</v>
      </c>
      <c r="D4120" t="s">
        <v>4168</v>
      </c>
      <c r="E4120">
        <v>3617</v>
      </c>
      <c r="F4120">
        <f t="shared" si="64"/>
        <v>4.9860264593339455E-2</v>
      </c>
      <c r="G4120" t="e">
        <v>#N/A</v>
      </c>
    </row>
    <row r="4121" spans="1:7" x14ac:dyDescent="0.25">
      <c r="A4121" t="s">
        <v>4171</v>
      </c>
      <c r="C4121" t="s">
        <v>4120</v>
      </c>
      <c r="D4121" t="s">
        <v>4168</v>
      </c>
      <c r="E4121">
        <v>2144</v>
      </c>
      <c r="F4121">
        <f t="shared" si="64"/>
        <v>5.3821449586436171E-2</v>
      </c>
      <c r="G4121" t="e">
        <v>#N/A</v>
      </c>
    </row>
    <row r="4122" spans="1:7" x14ac:dyDescent="0.25">
      <c r="A4122" t="s">
        <v>4172</v>
      </c>
      <c r="C4122" t="s">
        <v>4120</v>
      </c>
      <c r="D4122" t="s">
        <v>4168</v>
      </c>
      <c r="E4122">
        <v>799</v>
      </c>
      <c r="F4122">
        <f t="shared" si="64"/>
        <v>8.3300035581574505E-2</v>
      </c>
      <c r="G4122" t="e">
        <v>#N/A</v>
      </c>
    </row>
    <row r="4123" spans="1:7" x14ac:dyDescent="0.25">
      <c r="A4123" t="s">
        <v>4173</v>
      </c>
      <c r="C4123" t="s">
        <v>4120</v>
      </c>
      <c r="D4123" t="s">
        <v>4168</v>
      </c>
      <c r="E4123">
        <v>7275</v>
      </c>
      <c r="F4123">
        <f t="shared" si="64"/>
        <v>4.9376631541856709E-2</v>
      </c>
      <c r="G4123" t="e">
        <v>#N/A</v>
      </c>
    </row>
    <row r="4124" spans="1:7" x14ac:dyDescent="0.25">
      <c r="A4124" t="s">
        <v>4174</v>
      </c>
      <c r="C4124" t="s">
        <v>4120</v>
      </c>
      <c r="D4124" t="s">
        <v>4168</v>
      </c>
      <c r="E4124">
        <v>7043</v>
      </c>
      <c r="F4124">
        <f t="shared" si="64"/>
        <v>1.8401086101652756E-2</v>
      </c>
      <c r="G4124" t="e">
        <v>#N/A</v>
      </c>
    </row>
    <row r="4125" spans="1:7" x14ac:dyDescent="0.25">
      <c r="A4125" t="s">
        <v>4175</v>
      </c>
      <c r="C4125" t="s">
        <v>4120</v>
      </c>
      <c r="D4125" t="s">
        <v>4168</v>
      </c>
      <c r="E4125">
        <v>2033</v>
      </c>
      <c r="F4125">
        <f t="shared" si="64"/>
        <v>0.16754430712080579</v>
      </c>
      <c r="G4125" t="e">
        <v>#N/A</v>
      </c>
    </row>
    <row r="4126" spans="1:7" x14ac:dyDescent="0.25">
      <c r="A4126" t="s">
        <v>4176</v>
      </c>
      <c r="C4126" t="s">
        <v>4120</v>
      </c>
      <c r="D4126" t="s">
        <v>4168</v>
      </c>
      <c r="E4126">
        <v>13893</v>
      </c>
      <c r="F4126">
        <f t="shared" si="64"/>
        <v>0.16220131340918695</v>
      </c>
      <c r="G4126" t="e">
        <v>#N/A</v>
      </c>
    </row>
    <row r="4127" spans="1:7" x14ac:dyDescent="0.25">
      <c r="A4127" t="s">
        <v>4177</v>
      </c>
      <c r="C4127" t="s">
        <v>4120</v>
      </c>
      <c r="D4127" t="s">
        <v>4168</v>
      </c>
      <c r="E4127">
        <v>8920</v>
      </c>
      <c r="F4127">
        <f t="shared" si="64"/>
        <v>4.6820285412590812E-2</v>
      </c>
      <c r="G4127" t="e">
        <v>#N/A</v>
      </c>
    </row>
    <row r="4128" spans="1:7" x14ac:dyDescent="0.25">
      <c r="A4128" t="s">
        <v>4178</v>
      </c>
      <c r="C4128" t="s">
        <v>4120</v>
      </c>
      <c r="D4128" t="s">
        <v>4168</v>
      </c>
      <c r="E4128">
        <v>1122</v>
      </c>
      <c r="F4128">
        <f t="shared" si="64"/>
        <v>0.31995780877379448</v>
      </c>
      <c r="G4128" t="e">
        <v>#N/A</v>
      </c>
    </row>
    <row r="4129" spans="1:7" x14ac:dyDescent="0.25">
      <c r="A4129" t="s">
        <v>4179</v>
      </c>
      <c r="C4129" t="s">
        <v>4120</v>
      </c>
      <c r="D4129" t="s">
        <v>4168</v>
      </c>
      <c r="E4129">
        <v>1997</v>
      </c>
      <c r="F4129">
        <f t="shared" si="64"/>
        <v>0.20542889615362026</v>
      </c>
      <c r="G4129" t="e">
        <v>#N/A</v>
      </c>
    </row>
    <row r="4130" spans="1:7" x14ac:dyDescent="0.25">
      <c r="A4130" t="s">
        <v>4180</v>
      </c>
      <c r="C4130" t="s">
        <v>4120</v>
      </c>
      <c r="D4130" t="s">
        <v>4168</v>
      </c>
      <c r="E4130">
        <v>8621</v>
      </c>
      <c r="F4130">
        <f t="shared" si="64"/>
        <v>2.5839823036363448E-2</v>
      </c>
      <c r="G4130" t="e">
        <v>#N/A</v>
      </c>
    </row>
    <row r="4131" spans="1:7" x14ac:dyDescent="0.25">
      <c r="A4131" t="s">
        <v>4181</v>
      </c>
      <c r="C4131" t="s">
        <v>4120</v>
      </c>
      <c r="D4131" t="s">
        <v>4168</v>
      </c>
      <c r="E4131">
        <v>25521</v>
      </c>
      <c r="F4131">
        <f t="shared" si="64"/>
        <v>4.5991200181477544E-2</v>
      </c>
      <c r="G4131" t="e">
        <v>#N/A</v>
      </c>
    </row>
    <row r="4132" spans="1:7" x14ac:dyDescent="0.25">
      <c r="A4132" t="s">
        <v>4182</v>
      </c>
      <c r="C4132" t="s">
        <v>4120</v>
      </c>
      <c r="D4132" t="s">
        <v>4168</v>
      </c>
      <c r="E4132">
        <v>6963</v>
      </c>
      <c r="F4132">
        <f t="shared" si="64"/>
        <v>0.19854288270631845</v>
      </c>
      <c r="G4132" t="e">
        <v>#N/A</v>
      </c>
    </row>
    <row r="4133" spans="1:7" x14ac:dyDescent="0.25">
      <c r="A4133" t="s">
        <v>4183</v>
      </c>
      <c r="C4133" t="s">
        <v>4120</v>
      </c>
      <c r="D4133" t="s">
        <v>4168</v>
      </c>
      <c r="E4133">
        <v>5428</v>
      </c>
      <c r="F4133">
        <f t="shared" si="64"/>
        <v>0.58775233842337937</v>
      </c>
      <c r="G4133" t="e">
        <v>#N/A</v>
      </c>
    </row>
    <row r="4134" spans="1:7" x14ac:dyDescent="0.25">
      <c r="A4134" t="s">
        <v>4184</v>
      </c>
      <c r="C4134" t="s">
        <v>4120</v>
      </c>
      <c r="D4134" t="s">
        <v>4168</v>
      </c>
      <c r="E4134">
        <v>6192</v>
      </c>
      <c r="F4134">
        <f t="shared" si="64"/>
        <v>0.1603589017844908</v>
      </c>
      <c r="G4134" t="e">
        <v>#N/A</v>
      </c>
    </row>
    <row r="4135" spans="1:7" x14ac:dyDescent="0.25">
      <c r="A4135" t="s">
        <v>4185</v>
      </c>
      <c r="C4135" t="s">
        <v>4120</v>
      </c>
      <c r="D4135" t="s">
        <v>4168</v>
      </c>
      <c r="E4135">
        <v>9784</v>
      </c>
      <c r="F4135">
        <f t="shared" si="64"/>
        <v>0.12500762873563351</v>
      </c>
      <c r="G4135" t="e">
        <v>#N/A</v>
      </c>
    </row>
    <row r="4136" spans="1:7" x14ac:dyDescent="0.25">
      <c r="A4136" t="s">
        <v>4186</v>
      </c>
      <c r="C4136" t="s">
        <v>4120</v>
      </c>
      <c r="D4136" t="s">
        <v>4168</v>
      </c>
      <c r="E4136">
        <v>4759</v>
      </c>
      <c r="F4136">
        <f t="shared" si="64"/>
        <v>0.1426026597514817</v>
      </c>
      <c r="G4136" t="e">
        <v>#N/A</v>
      </c>
    </row>
    <row r="4137" spans="1:7" x14ac:dyDescent="0.25">
      <c r="A4137" t="s">
        <v>4187</v>
      </c>
      <c r="C4137" t="s">
        <v>4120</v>
      </c>
      <c r="D4137" t="s">
        <v>4168</v>
      </c>
      <c r="E4137">
        <v>10663</v>
      </c>
      <c r="F4137">
        <f t="shared" si="64"/>
        <v>0.22532694170033868</v>
      </c>
      <c r="G4137" t="e">
        <v>#N/A</v>
      </c>
    </row>
    <row r="4138" spans="1:7" x14ac:dyDescent="0.25">
      <c r="A4138" t="s">
        <v>4188</v>
      </c>
      <c r="C4138" t="s">
        <v>4120</v>
      </c>
      <c r="D4138" t="s">
        <v>4168</v>
      </c>
      <c r="E4138">
        <v>985</v>
      </c>
      <c r="F4138">
        <f t="shared" si="64"/>
        <v>0.10960046152411199</v>
      </c>
      <c r="G4138" t="e">
        <v>#N/A</v>
      </c>
    </row>
    <row r="4139" spans="1:7" x14ac:dyDescent="0.25">
      <c r="A4139" t="s">
        <v>4189</v>
      </c>
      <c r="C4139" t="s">
        <v>4120</v>
      </c>
      <c r="D4139" t="s">
        <v>4168</v>
      </c>
      <c r="E4139">
        <v>10482</v>
      </c>
      <c r="F4139">
        <f t="shared" si="64"/>
        <v>0.24557043942668755</v>
      </c>
      <c r="G4139" t="e">
        <v>#N/A</v>
      </c>
    </row>
    <row r="4140" spans="1:7" x14ac:dyDescent="0.25">
      <c r="A4140" t="s">
        <v>4190</v>
      </c>
      <c r="C4140" t="s">
        <v>4120</v>
      </c>
      <c r="D4140" t="s">
        <v>4168</v>
      </c>
      <c r="E4140">
        <v>3691</v>
      </c>
      <c r="F4140">
        <f t="shared" si="64"/>
        <v>2.2684693129071298E-2</v>
      </c>
      <c r="G4140" t="e">
        <v>#N/A</v>
      </c>
    </row>
    <row r="4141" spans="1:7" x14ac:dyDescent="0.25">
      <c r="A4141" t="s">
        <v>4191</v>
      </c>
      <c r="C4141" t="s">
        <v>4120</v>
      </c>
      <c r="D4141" t="s">
        <v>4168</v>
      </c>
      <c r="E4141">
        <v>12705</v>
      </c>
      <c r="F4141">
        <f t="shared" si="64"/>
        <v>0.24140198312581251</v>
      </c>
      <c r="G4141" t="e">
        <v>#N/A</v>
      </c>
    </row>
    <row r="4142" spans="1:7" x14ac:dyDescent="0.25">
      <c r="A4142" t="s">
        <v>4192</v>
      </c>
      <c r="C4142" t="s">
        <v>4120</v>
      </c>
      <c r="D4142" t="s">
        <v>4168</v>
      </c>
      <c r="E4142">
        <v>1165</v>
      </c>
      <c r="F4142">
        <f t="shared" si="64"/>
        <v>8.5004266334418432E-2</v>
      </c>
      <c r="G4142" t="e">
        <v>#N/A</v>
      </c>
    </row>
    <row r="4143" spans="1:7" x14ac:dyDescent="0.25">
      <c r="A4143" t="s">
        <v>4193</v>
      </c>
      <c r="C4143" t="s">
        <v>4120</v>
      </c>
      <c r="D4143" t="s">
        <v>4168</v>
      </c>
      <c r="E4143">
        <v>175895</v>
      </c>
      <c r="F4143">
        <f t="shared" si="64"/>
        <v>0.29259799614705667</v>
      </c>
      <c r="G4143" t="e">
        <v>#N/A</v>
      </c>
    </row>
    <row r="4144" spans="1:7" x14ac:dyDescent="0.25">
      <c r="A4144" t="s">
        <v>4194</v>
      </c>
      <c r="C4144" t="s">
        <v>4120</v>
      </c>
      <c r="D4144" t="s">
        <v>4168</v>
      </c>
      <c r="E4144">
        <v>1066</v>
      </c>
      <c r="F4144">
        <f t="shared" si="64"/>
        <v>2.6830119284637625E-2</v>
      </c>
      <c r="G4144" t="e">
        <v>#N/A</v>
      </c>
    </row>
    <row r="4145" spans="1:7" x14ac:dyDescent="0.25">
      <c r="A4145" t="s">
        <v>4195</v>
      </c>
      <c r="C4145" t="s">
        <v>4120</v>
      </c>
      <c r="D4145" t="s">
        <v>4168</v>
      </c>
      <c r="E4145">
        <v>3069</v>
      </c>
      <c r="F4145">
        <f t="shared" si="64"/>
        <v>4.0508874090741074</v>
      </c>
      <c r="G4145" t="e">
        <v>#N/A</v>
      </c>
    </row>
    <row r="4146" spans="1:7" x14ac:dyDescent="0.25">
      <c r="A4146" t="s">
        <v>4196</v>
      </c>
      <c r="C4146" t="s">
        <v>4120</v>
      </c>
      <c r="D4146" t="s">
        <v>4168</v>
      </c>
      <c r="E4146">
        <v>5392</v>
      </c>
      <c r="F4146">
        <f t="shared" si="64"/>
        <v>2.4550134899076145E-2</v>
      </c>
      <c r="G4146" t="e">
        <v>#N/A</v>
      </c>
    </row>
    <row r="4147" spans="1:7" x14ac:dyDescent="0.25">
      <c r="A4147" t="s">
        <v>4197</v>
      </c>
      <c r="C4147" t="s">
        <v>4120</v>
      </c>
      <c r="D4147" t="s">
        <v>4168</v>
      </c>
      <c r="E4147">
        <v>19505</v>
      </c>
      <c r="F4147">
        <f t="shared" si="64"/>
        <v>7.0679515952405902E-2</v>
      </c>
      <c r="G4147" t="e">
        <v>#N/A</v>
      </c>
    </row>
    <row r="4148" spans="1:7" x14ac:dyDescent="0.25">
      <c r="A4148" t="s">
        <v>4198</v>
      </c>
      <c r="C4148" t="s">
        <v>4120</v>
      </c>
      <c r="D4148" t="s">
        <v>4168</v>
      </c>
      <c r="E4148">
        <v>5519</v>
      </c>
      <c r="F4148">
        <f t="shared" si="64"/>
        <v>0.12417854350452023</v>
      </c>
      <c r="G4148" t="e">
        <v>#N/A</v>
      </c>
    </row>
    <row r="4149" spans="1:7" x14ac:dyDescent="0.25">
      <c r="A4149" t="s">
        <v>4199</v>
      </c>
      <c r="C4149" t="s">
        <v>4120</v>
      </c>
      <c r="D4149" t="s">
        <v>4168</v>
      </c>
      <c r="E4149">
        <v>1809</v>
      </c>
      <c r="F4149">
        <f t="shared" si="64"/>
        <v>0.44920298424622906</v>
      </c>
      <c r="G4149" t="e">
        <v>#N/A</v>
      </c>
    </row>
    <row r="4150" spans="1:7" x14ac:dyDescent="0.25">
      <c r="A4150" t="s">
        <v>4200</v>
      </c>
      <c r="C4150" t="s">
        <v>4120</v>
      </c>
      <c r="D4150" t="s">
        <v>4168</v>
      </c>
      <c r="E4150">
        <v>4872</v>
      </c>
      <c r="F4150">
        <f t="shared" si="64"/>
        <v>0.12710337195872537</v>
      </c>
      <c r="G4150" t="e">
        <v>#N/A</v>
      </c>
    </row>
    <row r="4151" spans="1:7" x14ac:dyDescent="0.25">
      <c r="A4151" t="s">
        <v>4201</v>
      </c>
      <c r="C4151" t="s">
        <v>4120</v>
      </c>
      <c r="D4151" t="s">
        <v>4168</v>
      </c>
      <c r="E4151">
        <v>1195</v>
      </c>
      <c r="F4151">
        <f t="shared" si="64"/>
        <v>4.1661532863441604E-2</v>
      </c>
      <c r="G4151" t="e">
        <v>#N/A</v>
      </c>
    </row>
    <row r="4152" spans="1:7" x14ac:dyDescent="0.25">
      <c r="A4152" t="s">
        <v>4202</v>
      </c>
      <c r="C4152" t="s">
        <v>4120</v>
      </c>
      <c r="D4152" t="s">
        <v>4168</v>
      </c>
      <c r="E4152">
        <v>2113</v>
      </c>
      <c r="F4152">
        <f t="shared" si="64"/>
        <v>0.11220286794399528</v>
      </c>
      <c r="G4152" t="e">
        <v>#N/A</v>
      </c>
    </row>
    <row r="4153" spans="1:7" x14ac:dyDescent="0.25">
      <c r="A4153" t="s">
        <v>4203</v>
      </c>
      <c r="C4153" t="s">
        <v>4120</v>
      </c>
      <c r="D4153" t="s">
        <v>4168</v>
      </c>
      <c r="E4153">
        <v>1102</v>
      </c>
      <c r="F4153">
        <f t="shared" si="64"/>
        <v>2.752102364389868E-2</v>
      </c>
      <c r="G4153" t="e">
        <v>#N/A</v>
      </c>
    </row>
    <row r="4154" spans="1:7" x14ac:dyDescent="0.25">
      <c r="A4154" t="s">
        <v>4204</v>
      </c>
      <c r="C4154" t="s">
        <v>4120</v>
      </c>
      <c r="D4154" t="s">
        <v>4168</v>
      </c>
      <c r="E4154">
        <v>7458</v>
      </c>
      <c r="F4154">
        <f t="shared" si="64"/>
        <v>4.8662697037286956E-2</v>
      </c>
      <c r="G4154" t="e">
        <v>#N/A</v>
      </c>
    </row>
    <row r="4155" spans="1:7" x14ac:dyDescent="0.25">
      <c r="A4155" t="s">
        <v>4205</v>
      </c>
      <c r="C4155" t="s">
        <v>4120</v>
      </c>
      <c r="D4155" t="s">
        <v>4168</v>
      </c>
      <c r="E4155">
        <v>9275</v>
      </c>
      <c r="F4155">
        <f t="shared" si="64"/>
        <v>2.5379220130189412E-2</v>
      </c>
      <c r="G4155" t="e">
        <v>#N/A</v>
      </c>
    </row>
    <row r="4156" spans="1:7" x14ac:dyDescent="0.25">
      <c r="A4156" t="s">
        <v>4206</v>
      </c>
      <c r="C4156" t="s">
        <v>4120</v>
      </c>
      <c r="D4156" t="s">
        <v>4168</v>
      </c>
      <c r="E4156">
        <v>567</v>
      </c>
      <c r="F4156">
        <f t="shared" si="64"/>
        <v>0.17175882371229823</v>
      </c>
      <c r="G4156" t="e">
        <v>#N/A</v>
      </c>
    </row>
    <row r="4157" spans="1:7" x14ac:dyDescent="0.25">
      <c r="A4157" t="s">
        <v>4207</v>
      </c>
      <c r="C4157" t="s">
        <v>4120</v>
      </c>
      <c r="D4157" t="s">
        <v>4168</v>
      </c>
      <c r="E4157">
        <v>2689</v>
      </c>
      <c r="F4157">
        <f t="shared" si="64"/>
        <v>0.21360459773820942</v>
      </c>
      <c r="G4157" t="e">
        <v>#N/A</v>
      </c>
    </row>
    <row r="4158" spans="1:7" x14ac:dyDescent="0.25">
      <c r="A4158" t="s">
        <v>4208</v>
      </c>
      <c r="C4158" t="s">
        <v>4120</v>
      </c>
      <c r="D4158" t="s">
        <v>4168</v>
      </c>
      <c r="E4158">
        <v>1281</v>
      </c>
      <c r="F4158">
        <f t="shared" si="64"/>
        <v>1.3058092390033936E-2</v>
      </c>
      <c r="G4158" t="e">
        <v>#N/A</v>
      </c>
    </row>
    <row r="4159" spans="1:7" x14ac:dyDescent="0.25">
      <c r="A4159" t="s">
        <v>4209</v>
      </c>
      <c r="C4159" t="s">
        <v>4120</v>
      </c>
      <c r="D4159" t="s">
        <v>4168</v>
      </c>
      <c r="E4159">
        <v>7991</v>
      </c>
      <c r="F4159">
        <f t="shared" si="64"/>
        <v>6.1928060735099204E-2</v>
      </c>
      <c r="G4159" t="e">
        <v>#N/A</v>
      </c>
    </row>
    <row r="4160" spans="1:7" x14ac:dyDescent="0.25">
      <c r="A4160" t="s">
        <v>4210</v>
      </c>
      <c r="C4160" t="s">
        <v>4120</v>
      </c>
      <c r="D4160" t="s">
        <v>4168</v>
      </c>
      <c r="E4160">
        <v>3348</v>
      </c>
      <c r="F4160">
        <f t="shared" si="64"/>
        <v>2.9501616140447041E-2</v>
      </c>
      <c r="G4160" t="e">
        <v>#N/A</v>
      </c>
    </row>
    <row r="4161" spans="1:7" x14ac:dyDescent="0.25">
      <c r="A4161" t="s">
        <v>4211</v>
      </c>
      <c r="C4161" t="s">
        <v>4120</v>
      </c>
      <c r="D4161" t="s">
        <v>4168</v>
      </c>
      <c r="E4161">
        <v>12984</v>
      </c>
      <c r="F4161">
        <f t="shared" si="64"/>
        <v>0.18403389116183627</v>
      </c>
      <c r="G4161" t="e">
        <v>#N/A</v>
      </c>
    </row>
    <row r="4162" spans="1:7" x14ac:dyDescent="0.25">
      <c r="A4162" t="s">
        <v>4212</v>
      </c>
      <c r="C4162" t="s">
        <v>4120</v>
      </c>
      <c r="D4162" t="s">
        <v>4213</v>
      </c>
      <c r="E4162">
        <v>8755</v>
      </c>
      <c r="F4162">
        <f t="shared" si="64"/>
        <v>7.7104926493533718E-2</v>
      </c>
      <c r="G4162" t="e">
        <v>#N/A</v>
      </c>
    </row>
    <row r="4163" spans="1:7" x14ac:dyDescent="0.25">
      <c r="A4163" t="s">
        <v>4214</v>
      </c>
      <c r="C4163" t="s">
        <v>4120</v>
      </c>
      <c r="D4163" t="s">
        <v>4213</v>
      </c>
      <c r="E4163">
        <v>9386</v>
      </c>
      <c r="F4163">
        <f t="shared" si="64"/>
        <v>0.2990234066881845</v>
      </c>
      <c r="G4163" t="e">
        <v>#N/A</v>
      </c>
    </row>
    <row r="4164" spans="1:7" x14ac:dyDescent="0.25">
      <c r="A4164" t="s">
        <v>4215</v>
      </c>
      <c r="C4164" t="s">
        <v>4120</v>
      </c>
      <c r="D4164" t="s">
        <v>4213</v>
      </c>
      <c r="E4164">
        <v>3403</v>
      </c>
      <c r="F4164">
        <f t="shared" ref="F4164:F4227" si="65">IF(E4162&lt;&gt;0,E4162/SUMIF(C:C,C4162,E:E)*100,0)</f>
        <v>0.20162892217768449</v>
      </c>
      <c r="G4164" t="e">
        <v>#N/A</v>
      </c>
    </row>
    <row r="4165" spans="1:7" x14ac:dyDescent="0.25">
      <c r="A4165" t="s">
        <v>4216</v>
      </c>
      <c r="C4165" t="s">
        <v>4120</v>
      </c>
      <c r="D4165" t="s">
        <v>4213</v>
      </c>
      <c r="E4165">
        <v>9965</v>
      </c>
      <c r="F4165">
        <f t="shared" si="65"/>
        <v>0.21616094386747534</v>
      </c>
      <c r="G4165" t="e">
        <v>#N/A</v>
      </c>
    </row>
    <row r="4166" spans="1:7" x14ac:dyDescent="0.25">
      <c r="A4166" t="s">
        <v>4217</v>
      </c>
      <c r="C4166" t="s">
        <v>4120</v>
      </c>
      <c r="D4166" t="s">
        <v>4213</v>
      </c>
      <c r="E4166">
        <v>5263</v>
      </c>
      <c r="F4166">
        <f t="shared" si="65"/>
        <v>7.8371584485512305E-2</v>
      </c>
      <c r="G4166" t="e">
        <v>#N/A</v>
      </c>
    </row>
    <row r="4167" spans="1:7" x14ac:dyDescent="0.25">
      <c r="A4167" t="s">
        <v>4218</v>
      </c>
      <c r="C4167" t="s">
        <v>4120</v>
      </c>
      <c r="D4167" t="s">
        <v>4213</v>
      </c>
      <c r="E4167">
        <v>5546</v>
      </c>
      <c r="F4167">
        <f t="shared" si="65"/>
        <v>0.22949539800121369</v>
      </c>
      <c r="G4167" t="e">
        <v>#N/A</v>
      </c>
    </row>
    <row r="4168" spans="1:7" x14ac:dyDescent="0.25">
      <c r="A4168" t="s">
        <v>4219</v>
      </c>
      <c r="C4168" t="s">
        <v>4120</v>
      </c>
      <c r="D4168" t="s">
        <v>4213</v>
      </c>
      <c r="E4168">
        <v>10409</v>
      </c>
      <c r="F4168">
        <f t="shared" si="65"/>
        <v>0.12120765475969769</v>
      </c>
      <c r="G4168" t="e">
        <v>#N/A</v>
      </c>
    </row>
    <row r="4169" spans="1:7" x14ac:dyDescent="0.25">
      <c r="A4169" t="s">
        <v>4220</v>
      </c>
      <c r="C4169" t="s">
        <v>4120</v>
      </c>
      <c r="D4169" t="s">
        <v>4213</v>
      </c>
      <c r="E4169">
        <v>5493</v>
      </c>
      <c r="F4169">
        <f t="shared" si="65"/>
        <v>0.12772518588206033</v>
      </c>
      <c r="G4169" t="e">
        <v>#N/A</v>
      </c>
    </row>
    <row r="4170" spans="1:7" x14ac:dyDescent="0.25">
      <c r="A4170" t="s">
        <v>4221</v>
      </c>
      <c r="C4170" t="s">
        <v>4120</v>
      </c>
      <c r="D4170" t="s">
        <v>4213</v>
      </c>
      <c r="E4170">
        <v>5114</v>
      </c>
      <c r="F4170">
        <f t="shared" si="65"/>
        <v>0.2397207825182773</v>
      </c>
      <c r="G4170" t="e">
        <v>#N/A</v>
      </c>
    </row>
    <row r="4171" spans="1:7" x14ac:dyDescent="0.25">
      <c r="A4171" t="s">
        <v>4222</v>
      </c>
      <c r="C4171" t="s">
        <v>4120</v>
      </c>
      <c r="D4171" t="s">
        <v>4213</v>
      </c>
      <c r="E4171">
        <v>4178</v>
      </c>
      <c r="F4171">
        <f t="shared" si="65"/>
        <v>0.12650458818069912</v>
      </c>
      <c r="G4171" t="e">
        <v>#N/A</v>
      </c>
    </row>
    <row r="4172" spans="1:7" x14ac:dyDescent="0.25">
      <c r="A4172" t="s">
        <v>4223</v>
      </c>
      <c r="C4172" t="s">
        <v>4120</v>
      </c>
      <c r="D4172" t="s">
        <v>4213</v>
      </c>
      <c r="E4172">
        <v>18635</v>
      </c>
      <c r="F4172">
        <f t="shared" si="65"/>
        <v>0.11777616310870112</v>
      </c>
      <c r="G4172" t="e">
        <v>#N/A</v>
      </c>
    </row>
    <row r="4173" spans="1:7" x14ac:dyDescent="0.25">
      <c r="A4173" t="s">
        <v>4224</v>
      </c>
      <c r="C4173" t="s">
        <v>4120</v>
      </c>
      <c r="D4173" t="s">
        <v>4213</v>
      </c>
      <c r="E4173">
        <v>4534</v>
      </c>
      <c r="F4173">
        <f t="shared" si="65"/>
        <v>9.6219947099756231E-2</v>
      </c>
      <c r="G4173" t="e">
        <v>#N/A</v>
      </c>
    </row>
    <row r="4174" spans="1:7" x14ac:dyDescent="0.25">
      <c r="A4174" t="s">
        <v>4225</v>
      </c>
      <c r="C4174" t="s">
        <v>4120</v>
      </c>
      <c r="D4174" t="s">
        <v>4213</v>
      </c>
      <c r="E4174">
        <v>14838</v>
      </c>
      <c r="F4174">
        <f t="shared" si="65"/>
        <v>0.42916675782765856</v>
      </c>
      <c r="G4174" t="e">
        <v>#N/A</v>
      </c>
    </row>
    <row r="4175" spans="1:7" x14ac:dyDescent="0.25">
      <c r="A4175" t="s">
        <v>4226</v>
      </c>
      <c r="C4175" t="s">
        <v>4120</v>
      </c>
      <c r="D4175" t="s">
        <v>4213</v>
      </c>
      <c r="E4175">
        <v>8594</v>
      </c>
      <c r="F4175">
        <f t="shared" si="65"/>
        <v>0.10441867882965408</v>
      </c>
      <c r="G4175" t="e">
        <v>#N/A</v>
      </c>
    </row>
    <row r="4176" spans="1:7" x14ac:dyDescent="0.25">
      <c r="A4176" t="s">
        <v>4227</v>
      </c>
      <c r="C4176" t="s">
        <v>4120</v>
      </c>
      <c r="D4176" t="s">
        <v>4213</v>
      </c>
      <c r="E4176">
        <v>10481</v>
      </c>
      <c r="F4176">
        <f t="shared" si="65"/>
        <v>0.34172129609051766</v>
      </c>
      <c r="G4176" t="e">
        <v>#N/A</v>
      </c>
    </row>
    <row r="4177" spans="1:7" x14ac:dyDescent="0.25">
      <c r="A4177" t="s">
        <v>4228</v>
      </c>
      <c r="C4177" t="s">
        <v>4120</v>
      </c>
      <c r="D4177" t="s">
        <v>4213</v>
      </c>
      <c r="E4177">
        <v>9698</v>
      </c>
      <c r="F4177">
        <f t="shared" si="65"/>
        <v>0.19792106878298346</v>
      </c>
      <c r="G4177" t="e">
        <v>#N/A</v>
      </c>
    </row>
    <row r="4178" spans="1:7" x14ac:dyDescent="0.25">
      <c r="A4178" t="s">
        <v>4229</v>
      </c>
      <c r="C4178" t="s">
        <v>4120</v>
      </c>
      <c r="D4178" t="s">
        <v>4213</v>
      </c>
      <c r="E4178">
        <v>3785</v>
      </c>
      <c r="F4178">
        <f t="shared" si="65"/>
        <v>0.24137895298050382</v>
      </c>
      <c r="G4178" t="e">
        <v>#N/A</v>
      </c>
    </row>
    <row r="4179" spans="1:7" x14ac:dyDescent="0.25">
      <c r="A4179" t="s">
        <v>4230</v>
      </c>
      <c r="C4179" t="s">
        <v>4120</v>
      </c>
      <c r="D4179" t="s">
        <v>4213</v>
      </c>
      <c r="E4179">
        <v>24825</v>
      </c>
      <c r="F4179">
        <f t="shared" si="65"/>
        <v>0.22334634920379029</v>
      </c>
      <c r="G4179" t="e">
        <v>#N/A</v>
      </c>
    </row>
    <row r="4180" spans="1:7" x14ac:dyDescent="0.25">
      <c r="A4180" t="s">
        <v>4231</v>
      </c>
      <c r="C4180" t="s">
        <v>4120</v>
      </c>
      <c r="D4180" t="s">
        <v>4213</v>
      </c>
      <c r="E4180">
        <v>6696</v>
      </c>
      <c r="F4180">
        <f t="shared" si="65"/>
        <v>8.7169099993436416E-2</v>
      </c>
      <c r="G4180" t="e">
        <v>#N/A</v>
      </c>
    </row>
    <row r="4181" spans="1:7" x14ac:dyDescent="0.25">
      <c r="A4181" t="s">
        <v>4232</v>
      </c>
      <c r="C4181" t="s">
        <v>4120</v>
      </c>
      <c r="D4181" t="s">
        <v>4213</v>
      </c>
      <c r="E4181">
        <v>5899</v>
      </c>
      <c r="F4181">
        <f t="shared" si="65"/>
        <v>0.57172335728852286</v>
      </c>
      <c r="G4181" t="e">
        <v>#N/A</v>
      </c>
    </row>
    <row r="4182" spans="1:7" x14ac:dyDescent="0.25">
      <c r="A4182" t="s">
        <v>4233</v>
      </c>
      <c r="C4182" t="s">
        <v>4120</v>
      </c>
      <c r="D4182" t="s">
        <v>4213</v>
      </c>
      <c r="E4182">
        <v>6639</v>
      </c>
      <c r="F4182">
        <f t="shared" si="65"/>
        <v>0.15420985298706744</v>
      </c>
      <c r="G4182" t="e">
        <v>#N/A</v>
      </c>
    </row>
    <row r="4183" spans="1:7" x14ac:dyDescent="0.25">
      <c r="A4183" t="s">
        <v>4234</v>
      </c>
      <c r="C4183" t="s">
        <v>4120</v>
      </c>
      <c r="D4183" t="s">
        <v>4213</v>
      </c>
      <c r="E4183">
        <v>14786</v>
      </c>
      <c r="F4183">
        <f t="shared" si="65"/>
        <v>0.13585482717603206</v>
      </c>
      <c r="G4183" t="e">
        <v>#N/A</v>
      </c>
    </row>
    <row r="4184" spans="1:7" x14ac:dyDescent="0.25">
      <c r="A4184" t="s">
        <v>4235</v>
      </c>
      <c r="C4184" t="s">
        <v>4120</v>
      </c>
      <c r="D4184" t="s">
        <v>4213</v>
      </c>
      <c r="E4184">
        <v>9169</v>
      </c>
      <c r="F4184">
        <f t="shared" si="65"/>
        <v>0.15289713470447142</v>
      </c>
      <c r="G4184" t="e">
        <v>#N/A</v>
      </c>
    </row>
    <row r="4185" spans="1:7" x14ac:dyDescent="0.25">
      <c r="A4185" t="s">
        <v>4236</v>
      </c>
      <c r="C4185" t="s">
        <v>4120</v>
      </c>
      <c r="D4185" t="s">
        <v>4213</v>
      </c>
      <c r="E4185">
        <v>10201</v>
      </c>
      <c r="F4185">
        <f t="shared" si="65"/>
        <v>0.34052372853446516</v>
      </c>
      <c r="G4185" t="e">
        <v>#N/A</v>
      </c>
    </row>
    <row r="4186" spans="1:7" x14ac:dyDescent="0.25">
      <c r="A4186" t="s">
        <v>4237</v>
      </c>
      <c r="C4186" t="s">
        <v>4120</v>
      </c>
      <c r="D4186" t="s">
        <v>4213</v>
      </c>
      <c r="E4186">
        <v>13455</v>
      </c>
      <c r="F4186">
        <f t="shared" si="65"/>
        <v>0.21116340233548703</v>
      </c>
      <c r="G4186" t="e">
        <v>#N/A</v>
      </c>
    </row>
    <row r="4187" spans="1:7" x14ac:dyDescent="0.25">
      <c r="A4187" t="s">
        <v>4238</v>
      </c>
      <c r="C4187" t="s">
        <v>4120</v>
      </c>
      <c r="D4187" t="s">
        <v>4213</v>
      </c>
      <c r="E4187">
        <v>7045</v>
      </c>
      <c r="F4187">
        <f t="shared" si="65"/>
        <v>0.23493051229406731</v>
      </c>
      <c r="G4187" t="e">
        <v>#N/A</v>
      </c>
    </row>
    <row r="4188" spans="1:7" x14ac:dyDescent="0.25">
      <c r="A4188" t="s">
        <v>4239</v>
      </c>
      <c r="C4188" t="s">
        <v>4120</v>
      </c>
      <c r="D4188" t="s">
        <v>4213</v>
      </c>
      <c r="E4188">
        <v>12909</v>
      </c>
      <c r="F4188">
        <f t="shared" si="65"/>
        <v>0.30987060512858305</v>
      </c>
      <c r="G4188" t="e">
        <v>#N/A</v>
      </c>
    </row>
    <row r="4189" spans="1:7" x14ac:dyDescent="0.25">
      <c r="A4189" t="s">
        <v>4240</v>
      </c>
      <c r="C4189" t="s">
        <v>4120</v>
      </c>
      <c r="D4189" t="s">
        <v>4213</v>
      </c>
      <c r="E4189">
        <v>9217</v>
      </c>
      <c r="F4189">
        <f t="shared" si="65"/>
        <v>0.16224737369980438</v>
      </c>
      <c r="G4189" t="e">
        <v>#N/A</v>
      </c>
    </row>
    <row r="4190" spans="1:7" x14ac:dyDescent="0.25">
      <c r="A4190" t="s">
        <v>4241</v>
      </c>
      <c r="C4190" t="s">
        <v>4120</v>
      </c>
      <c r="D4190" t="s">
        <v>4213</v>
      </c>
      <c r="E4190">
        <v>162082</v>
      </c>
      <c r="F4190">
        <f t="shared" si="65"/>
        <v>0.29729614579003183</v>
      </c>
      <c r="G4190" t="e">
        <v>#N/A</v>
      </c>
    </row>
    <row r="4191" spans="1:7" x14ac:dyDescent="0.25">
      <c r="A4191" t="s">
        <v>4242</v>
      </c>
      <c r="C4191" t="s">
        <v>4120</v>
      </c>
      <c r="D4191" t="s">
        <v>4213</v>
      </c>
      <c r="E4191">
        <v>6092</v>
      </c>
      <c r="F4191">
        <f t="shared" si="65"/>
        <v>0.21226884931030474</v>
      </c>
      <c r="G4191" t="e">
        <v>#N/A</v>
      </c>
    </row>
    <row r="4192" spans="1:7" x14ac:dyDescent="0.25">
      <c r="A4192" t="s">
        <v>4243</v>
      </c>
      <c r="C4192" t="s">
        <v>4120</v>
      </c>
      <c r="D4192" t="s">
        <v>4213</v>
      </c>
      <c r="E4192">
        <v>4038</v>
      </c>
      <c r="F4192">
        <f t="shared" si="65"/>
        <v>3.7327720119250092</v>
      </c>
      <c r="G4192" t="e">
        <v>#N/A</v>
      </c>
    </row>
    <row r="4193" spans="1:7" x14ac:dyDescent="0.25">
      <c r="A4193" t="s">
        <v>4244</v>
      </c>
      <c r="C4193" t="s">
        <v>4120</v>
      </c>
      <c r="D4193" t="s">
        <v>4213</v>
      </c>
      <c r="E4193">
        <v>14421</v>
      </c>
      <c r="F4193">
        <f t="shared" si="65"/>
        <v>0.1402996452206115</v>
      </c>
      <c r="G4193" t="e">
        <v>#N/A</v>
      </c>
    </row>
    <row r="4194" spans="1:7" x14ac:dyDescent="0.25">
      <c r="A4194" t="s">
        <v>4245</v>
      </c>
      <c r="C4194" t="s">
        <v>4120</v>
      </c>
      <c r="D4194" t="s">
        <v>4213</v>
      </c>
      <c r="E4194">
        <v>7773</v>
      </c>
      <c r="F4194">
        <f t="shared" si="65"/>
        <v>9.2995726756537972E-2</v>
      </c>
      <c r="G4194" t="e">
        <v>#N/A</v>
      </c>
    </row>
    <row r="4195" spans="1:7" x14ac:dyDescent="0.25">
      <c r="A4195" t="s">
        <v>4246</v>
      </c>
      <c r="C4195" t="s">
        <v>4120</v>
      </c>
      <c r="D4195" t="s">
        <v>4213</v>
      </c>
      <c r="E4195">
        <v>5949</v>
      </c>
      <c r="F4195">
        <f t="shared" si="65"/>
        <v>0.33211772549678903</v>
      </c>
      <c r="G4195" t="e">
        <v>#N/A</v>
      </c>
    </row>
    <row r="4196" spans="1:7" x14ac:dyDescent="0.25">
      <c r="A4196" t="s">
        <v>4247</v>
      </c>
      <c r="C4196" t="s">
        <v>4120</v>
      </c>
      <c r="D4196" t="s">
        <v>4213</v>
      </c>
      <c r="E4196">
        <v>10939</v>
      </c>
      <c r="F4196">
        <f t="shared" si="65"/>
        <v>0.17901331948453927</v>
      </c>
      <c r="G4196" t="e">
        <v>#N/A</v>
      </c>
    </row>
    <row r="4197" spans="1:7" x14ac:dyDescent="0.25">
      <c r="A4197" t="s">
        <v>4248</v>
      </c>
      <c r="C4197" t="s">
        <v>4120</v>
      </c>
      <c r="D4197" t="s">
        <v>4213</v>
      </c>
      <c r="E4197">
        <v>24792</v>
      </c>
      <c r="F4197">
        <f t="shared" si="65"/>
        <v>0.13700633444146715</v>
      </c>
      <c r="G4197" t="e">
        <v>#N/A</v>
      </c>
    </row>
    <row r="4198" spans="1:7" x14ac:dyDescent="0.25">
      <c r="A4198" t="s">
        <v>4249</v>
      </c>
      <c r="C4198" t="s">
        <v>4120</v>
      </c>
      <c r="D4198" t="s">
        <v>4213</v>
      </c>
      <c r="E4198">
        <v>4458</v>
      </c>
      <c r="F4198">
        <f t="shared" si="65"/>
        <v>0.25192675953188925</v>
      </c>
      <c r="G4198" t="e">
        <v>#N/A</v>
      </c>
    </row>
    <row r="4199" spans="1:7" x14ac:dyDescent="0.25">
      <c r="A4199" t="s">
        <v>4250</v>
      </c>
      <c r="C4199" t="s">
        <v>4120</v>
      </c>
      <c r="D4199" t="s">
        <v>4213</v>
      </c>
      <c r="E4199">
        <v>1956</v>
      </c>
      <c r="F4199">
        <f t="shared" si="65"/>
        <v>0.57096336249333568</v>
      </c>
      <c r="G4199" t="e">
        <v>#N/A</v>
      </c>
    </row>
    <row r="4200" spans="1:7" x14ac:dyDescent="0.25">
      <c r="A4200" t="s">
        <v>4251</v>
      </c>
      <c r="C4200" t="s">
        <v>4120</v>
      </c>
      <c r="D4200" t="s">
        <v>4213</v>
      </c>
      <c r="E4200">
        <v>4214</v>
      </c>
      <c r="F4200">
        <f t="shared" si="65"/>
        <v>0.10266838778619272</v>
      </c>
      <c r="G4200" t="e">
        <v>#N/A</v>
      </c>
    </row>
    <row r="4201" spans="1:7" x14ac:dyDescent="0.25">
      <c r="A4201" t="s">
        <v>4252</v>
      </c>
      <c r="C4201" t="s">
        <v>4120</v>
      </c>
      <c r="D4201" t="s">
        <v>4213</v>
      </c>
      <c r="E4201">
        <v>3377</v>
      </c>
      <c r="F4201">
        <f t="shared" si="65"/>
        <v>4.5046964223820769E-2</v>
      </c>
      <c r="G4201" t="e">
        <v>#N/A</v>
      </c>
    </row>
    <row r="4202" spans="1:7" x14ac:dyDescent="0.25">
      <c r="A4202" t="s">
        <v>4253</v>
      </c>
      <c r="C4202" t="s">
        <v>4120</v>
      </c>
      <c r="D4202" t="s">
        <v>4213</v>
      </c>
      <c r="E4202">
        <v>3900</v>
      </c>
      <c r="F4202">
        <f t="shared" si="65"/>
        <v>9.7049032330869492E-2</v>
      </c>
      <c r="G4202" t="e">
        <v>#N/A</v>
      </c>
    </row>
    <row r="4203" spans="1:7" x14ac:dyDescent="0.25">
      <c r="A4203" t="s">
        <v>4254</v>
      </c>
      <c r="C4203" t="s">
        <v>4120</v>
      </c>
      <c r="D4203" t="s">
        <v>4213</v>
      </c>
      <c r="E4203">
        <v>4407</v>
      </c>
      <c r="F4203">
        <f t="shared" si="65"/>
        <v>7.7772800707486059E-2</v>
      </c>
      <c r="G4203" t="e">
        <v>#N/A</v>
      </c>
    </row>
    <row r="4204" spans="1:7" x14ac:dyDescent="0.25">
      <c r="A4204" t="s">
        <v>4255</v>
      </c>
      <c r="C4204" t="s">
        <v>4120</v>
      </c>
      <c r="D4204" t="s">
        <v>4256</v>
      </c>
      <c r="E4204">
        <v>3985</v>
      </c>
      <c r="F4204">
        <f t="shared" si="65"/>
        <v>8.9817566703937118E-2</v>
      </c>
      <c r="G4204" t="e">
        <v>#N/A</v>
      </c>
    </row>
    <row r="4205" spans="1:7" x14ac:dyDescent="0.25">
      <c r="A4205" t="s">
        <v>4257</v>
      </c>
      <c r="C4205" t="s">
        <v>4120</v>
      </c>
      <c r="D4205" t="s">
        <v>4256</v>
      </c>
      <c r="E4205">
        <v>9761</v>
      </c>
      <c r="F4205">
        <f t="shared" si="65"/>
        <v>0.10149385037544895</v>
      </c>
      <c r="G4205" t="e">
        <v>#N/A</v>
      </c>
    </row>
    <row r="4206" spans="1:7" x14ac:dyDescent="0.25">
      <c r="A4206" t="s">
        <v>4258</v>
      </c>
      <c r="C4206" t="s">
        <v>4120</v>
      </c>
      <c r="D4206" t="s">
        <v>4256</v>
      </c>
      <c r="E4206">
        <v>8514</v>
      </c>
      <c r="F4206">
        <f t="shared" si="65"/>
        <v>9.1775129055176777E-2</v>
      </c>
      <c r="G4206" t="e">
        <v>#N/A</v>
      </c>
    </row>
    <row r="4207" spans="1:7" x14ac:dyDescent="0.25">
      <c r="A4207" t="s">
        <v>4259</v>
      </c>
      <c r="C4207" t="s">
        <v>4120</v>
      </c>
      <c r="D4207" t="s">
        <v>4256</v>
      </c>
      <c r="E4207">
        <v>3171</v>
      </c>
      <c r="F4207">
        <f t="shared" si="65"/>
        <v>0.2247972483582385</v>
      </c>
      <c r="G4207" t="e">
        <v>#N/A</v>
      </c>
    </row>
    <row r="4208" spans="1:7" x14ac:dyDescent="0.25">
      <c r="A4208" t="s">
        <v>4260</v>
      </c>
      <c r="C4208" t="s">
        <v>4120</v>
      </c>
      <c r="D4208" t="s">
        <v>4256</v>
      </c>
      <c r="E4208">
        <v>67268</v>
      </c>
      <c r="F4208">
        <f t="shared" si="65"/>
        <v>0.19607865715828734</v>
      </c>
      <c r="G4208" t="e">
        <v>#N/A</v>
      </c>
    </row>
    <row r="4209" spans="1:7" x14ac:dyDescent="0.25">
      <c r="A4209" t="s">
        <v>4261</v>
      </c>
      <c r="C4209" t="s">
        <v>4120</v>
      </c>
      <c r="D4209" t="s">
        <v>4256</v>
      </c>
      <c r="E4209">
        <v>31656</v>
      </c>
      <c r="F4209">
        <f t="shared" si="65"/>
        <v>7.3028590773893495E-2</v>
      </c>
      <c r="G4209" t="e">
        <v>#N/A</v>
      </c>
    </row>
    <row r="4210" spans="1:7" x14ac:dyDescent="0.25">
      <c r="A4210" t="s">
        <v>4262</v>
      </c>
      <c r="C4210" t="s">
        <v>4120</v>
      </c>
      <c r="D4210" t="s">
        <v>4256</v>
      </c>
      <c r="E4210">
        <v>14116</v>
      </c>
      <c r="F4210">
        <f t="shared" si="65"/>
        <v>1.5491918146257544</v>
      </c>
      <c r="G4210" t="e">
        <v>#N/A</v>
      </c>
    </row>
    <row r="4211" spans="1:7" x14ac:dyDescent="0.25">
      <c r="A4211" t="s">
        <v>4263</v>
      </c>
      <c r="C4211" t="s">
        <v>4120</v>
      </c>
      <c r="D4211" t="s">
        <v>4256</v>
      </c>
      <c r="E4211">
        <v>11012</v>
      </c>
      <c r="F4211">
        <f t="shared" si="65"/>
        <v>0.729042279892265</v>
      </c>
      <c r="G4211" t="e">
        <v>#N/A</v>
      </c>
    </row>
    <row r="4212" spans="1:7" x14ac:dyDescent="0.25">
      <c r="A4212" t="s">
        <v>4264</v>
      </c>
      <c r="C4212" t="s">
        <v>4120</v>
      </c>
      <c r="D4212" t="s">
        <v>4256</v>
      </c>
      <c r="E4212">
        <v>7196</v>
      </c>
      <c r="F4212">
        <f t="shared" si="65"/>
        <v>0.32509353117763495</v>
      </c>
      <c r="G4212" t="e">
        <v>#N/A</v>
      </c>
    </row>
    <row r="4213" spans="1:7" x14ac:dyDescent="0.25">
      <c r="A4213" t="s">
        <v>4265</v>
      </c>
      <c r="C4213" t="s">
        <v>4120</v>
      </c>
      <c r="D4213" t="s">
        <v>4256</v>
      </c>
      <c r="E4213">
        <v>8968</v>
      </c>
      <c r="F4213">
        <f t="shared" si="65"/>
        <v>0.25360796013942449</v>
      </c>
      <c r="G4213" t="e">
        <v>#N/A</v>
      </c>
    </row>
    <row r="4214" spans="1:7" x14ac:dyDescent="0.25">
      <c r="A4214" t="s">
        <v>4266</v>
      </c>
      <c r="C4214" t="s">
        <v>4120</v>
      </c>
      <c r="D4214" t="s">
        <v>4256</v>
      </c>
      <c r="E4214">
        <v>3028</v>
      </c>
      <c r="F4214">
        <f t="shared" si="65"/>
        <v>0.16572492564141833</v>
      </c>
      <c r="G4214" t="e">
        <v>#N/A</v>
      </c>
    </row>
    <row r="4215" spans="1:7" x14ac:dyDescent="0.25">
      <c r="A4215" t="s">
        <v>4267</v>
      </c>
      <c r="C4215" t="s">
        <v>4120</v>
      </c>
      <c r="D4215" t="s">
        <v>4256</v>
      </c>
      <c r="E4215">
        <v>15713</v>
      </c>
      <c r="F4215">
        <f t="shared" si="65"/>
        <v>0.20653434312843796</v>
      </c>
      <c r="G4215" t="e">
        <v>#N/A</v>
      </c>
    </row>
    <row r="4216" spans="1:7" x14ac:dyDescent="0.25">
      <c r="A4216" t="s">
        <v>4268</v>
      </c>
      <c r="C4216" t="s">
        <v>4120</v>
      </c>
      <c r="D4216" t="s">
        <v>4256</v>
      </c>
      <c r="E4216">
        <v>16945</v>
      </c>
      <c r="F4216">
        <f t="shared" si="65"/>
        <v>6.9735279994749128E-2</v>
      </c>
      <c r="G4216" t="e">
        <v>#N/A</v>
      </c>
    </row>
    <row r="4217" spans="1:7" x14ac:dyDescent="0.25">
      <c r="A4217" t="s">
        <v>4269</v>
      </c>
      <c r="C4217" t="s">
        <v>4120</v>
      </c>
      <c r="D4217" t="s">
        <v>4256</v>
      </c>
      <c r="E4217">
        <v>1304</v>
      </c>
      <c r="F4217">
        <f t="shared" si="65"/>
        <v>0.36187267323563183</v>
      </c>
      <c r="G4217" t="e">
        <v>#N/A</v>
      </c>
    </row>
    <row r="4218" spans="1:7" x14ac:dyDescent="0.25">
      <c r="A4218" t="s">
        <v>4270</v>
      </c>
      <c r="C4218" t="s">
        <v>4120</v>
      </c>
      <c r="D4218" t="s">
        <v>4256</v>
      </c>
      <c r="E4218">
        <v>33667</v>
      </c>
      <c r="F4218">
        <f t="shared" si="65"/>
        <v>0.39024581225595245</v>
      </c>
      <c r="G4218" t="e">
        <v>#N/A</v>
      </c>
    </row>
    <row r="4219" spans="1:7" x14ac:dyDescent="0.25">
      <c r="A4219" t="s">
        <v>4271</v>
      </c>
      <c r="C4219" t="s">
        <v>4120</v>
      </c>
      <c r="D4219" t="s">
        <v>4256</v>
      </c>
      <c r="E4219">
        <v>1997</v>
      </c>
      <c r="F4219">
        <f t="shared" si="65"/>
        <v>3.0031309482547182E-2</v>
      </c>
      <c r="G4219" t="e">
        <v>#N/A</v>
      </c>
    </row>
    <row r="4220" spans="1:7" x14ac:dyDescent="0.25">
      <c r="A4220" t="s">
        <v>4272</v>
      </c>
      <c r="C4220" t="s">
        <v>4120</v>
      </c>
      <c r="D4220" t="s">
        <v>4256</v>
      </c>
      <c r="E4220">
        <v>3999</v>
      </c>
      <c r="F4220">
        <f t="shared" si="65"/>
        <v>0.77535590210806438</v>
      </c>
      <c r="G4220" t="e">
        <v>#N/A</v>
      </c>
    </row>
    <row r="4221" spans="1:7" x14ac:dyDescent="0.25">
      <c r="A4221" t="s">
        <v>4273</v>
      </c>
      <c r="C4221" t="s">
        <v>4120</v>
      </c>
      <c r="D4221" t="s">
        <v>4256</v>
      </c>
      <c r="E4221">
        <v>2844</v>
      </c>
      <c r="F4221">
        <f t="shared" si="65"/>
        <v>4.5991200181477544E-2</v>
      </c>
      <c r="G4221" t="e">
        <v>#N/A</v>
      </c>
    </row>
    <row r="4222" spans="1:7" x14ac:dyDescent="0.25">
      <c r="A4222" t="s">
        <v>4274</v>
      </c>
      <c r="C4222" t="s">
        <v>4120</v>
      </c>
      <c r="D4222" t="s">
        <v>4256</v>
      </c>
      <c r="E4222">
        <v>16622</v>
      </c>
      <c r="F4222">
        <f t="shared" si="65"/>
        <v>9.2097551089498603E-2</v>
      </c>
      <c r="G4222" t="e">
        <v>#N/A</v>
      </c>
    </row>
    <row r="4223" spans="1:7" x14ac:dyDescent="0.25">
      <c r="A4223" t="s">
        <v>4275</v>
      </c>
      <c r="C4223" t="s">
        <v>4120</v>
      </c>
      <c r="D4223" t="s">
        <v>4256</v>
      </c>
      <c r="E4223">
        <v>4787</v>
      </c>
      <c r="F4223">
        <f t="shared" si="65"/>
        <v>6.5497733257947999E-2</v>
      </c>
      <c r="G4223" t="e">
        <v>#N/A</v>
      </c>
    </row>
    <row r="4224" spans="1:7" x14ac:dyDescent="0.25">
      <c r="A4224" t="s">
        <v>4276</v>
      </c>
      <c r="C4224" t="s">
        <v>4120</v>
      </c>
      <c r="D4224" t="s">
        <v>4256</v>
      </c>
      <c r="E4224">
        <v>6322</v>
      </c>
      <c r="F4224">
        <f t="shared" si="65"/>
        <v>0.38280707532124175</v>
      </c>
      <c r="G4224" t="e">
        <v>#N/A</v>
      </c>
    </row>
    <row r="4225" spans="1:7" x14ac:dyDescent="0.25">
      <c r="A4225" t="s">
        <v>4277</v>
      </c>
      <c r="C4225" t="s">
        <v>4120</v>
      </c>
      <c r="D4225" t="s">
        <v>4256</v>
      </c>
      <c r="E4225">
        <v>23960</v>
      </c>
      <c r="F4225">
        <f t="shared" si="65"/>
        <v>0.11024530559275564</v>
      </c>
      <c r="G4225" t="e">
        <v>#N/A</v>
      </c>
    </row>
    <row r="4226" spans="1:7" x14ac:dyDescent="0.25">
      <c r="A4226" t="s">
        <v>4278</v>
      </c>
      <c r="C4226" t="s">
        <v>4120</v>
      </c>
      <c r="D4226" t="s">
        <v>4256</v>
      </c>
      <c r="E4226">
        <v>179149</v>
      </c>
      <c r="F4226">
        <f t="shared" si="65"/>
        <v>0.14559657864161293</v>
      </c>
      <c r="G4226" t="e">
        <v>#N/A</v>
      </c>
    </row>
    <row r="4227" spans="1:7" x14ac:dyDescent="0.25">
      <c r="A4227" t="s">
        <v>4279</v>
      </c>
      <c r="C4227" t="s">
        <v>4120</v>
      </c>
      <c r="D4227" t="s">
        <v>4256</v>
      </c>
      <c r="E4227">
        <v>1000</v>
      </c>
      <c r="F4227">
        <f t="shared" si="65"/>
        <v>0.55180228159649569</v>
      </c>
      <c r="G4227" t="e">
        <v>#N/A</v>
      </c>
    </row>
    <row r="4228" spans="1:7" x14ac:dyDescent="0.25">
      <c r="A4228" t="s">
        <v>4280</v>
      </c>
      <c r="C4228" t="s">
        <v>4120</v>
      </c>
      <c r="D4228" t="s">
        <v>4256</v>
      </c>
      <c r="E4228">
        <v>2253</v>
      </c>
      <c r="F4228">
        <f t="shared" ref="F4228:F4291" si="66">IF(E4226&lt;&gt;0,E4226/SUMIF(C:C,C4226,E:E)*100,0)</f>
        <v>4.1258275019086232</v>
      </c>
      <c r="G4228" t="e">
        <v>#N/A</v>
      </c>
    </row>
    <row r="4229" spans="1:7" x14ac:dyDescent="0.25">
      <c r="A4229" t="s">
        <v>4281</v>
      </c>
      <c r="C4229" t="s">
        <v>4120</v>
      </c>
      <c r="D4229" t="s">
        <v>4256</v>
      </c>
      <c r="E4229">
        <v>3357</v>
      </c>
      <c r="F4229">
        <f t="shared" si="66"/>
        <v>2.3030145308701826E-2</v>
      </c>
      <c r="G4229" t="e">
        <v>#N/A</v>
      </c>
    </row>
    <row r="4230" spans="1:7" x14ac:dyDescent="0.25">
      <c r="A4230" t="s">
        <v>4282</v>
      </c>
      <c r="C4230" t="s">
        <v>4120</v>
      </c>
      <c r="D4230" t="s">
        <v>4256</v>
      </c>
      <c r="E4230">
        <v>15179</v>
      </c>
      <c r="F4230">
        <f t="shared" si="66"/>
        <v>5.1886917380505208E-2</v>
      </c>
      <c r="G4230" t="e">
        <v>#N/A</v>
      </c>
    </row>
    <row r="4231" spans="1:7" x14ac:dyDescent="0.25">
      <c r="A4231" t="s">
        <v>4283</v>
      </c>
      <c r="C4231" t="s">
        <v>4120</v>
      </c>
      <c r="D4231" t="s">
        <v>4256</v>
      </c>
      <c r="E4231">
        <v>10972</v>
      </c>
      <c r="F4231">
        <f t="shared" si="66"/>
        <v>7.731219780131203E-2</v>
      </c>
      <c r="G4231" t="e">
        <v>#N/A</v>
      </c>
    </row>
    <row r="4232" spans="1:7" x14ac:dyDescent="0.25">
      <c r="A4232" t="s">
        <v>4284</v>
      </c>
      <c r="C4232" t="s">
        <v>4120</v>
      </c>
      <c r="D4232" t="s">
        <v>4256</v>
      </c>
      <c r="E4232">
        <v>2354</v>
      </c>
      <c r="F4232">
        <f t="shared" si="66"/>
        <v>0.34957457564078503</v>
      </c>
      <c r="G4232" t="e">
        <v>#N/A</v>
      </c>
    </row>
    <row r="4233" spans="1:7" x14ac:dyDescent="0.25">
      <c r="A4233" t="s">
        <v>4285</v>
      </c>
      <c r="C4233" t="s">
        <v>4120</v>
      </c>
      <c r="D4233" t="s">
        <v>4256</v>
      </c>
      <c r="E4233">
        <v>17198</v>
      </c>
      <c r="F4233">
        <f t="shared" si="66"/>
        <v>0.25268675432707643</v>
      </c>
      <c r="G4233" t="e">
        <v>#N/A</v>
      </c>
    </row>
    <row r="4234" spans="1:7" x14ac:dyDescent="0.25">
      <c r="A4234" t="s">
        <v>4286</v>
      </c>
      <c r="C4234" t="s">
        <v>4120</v>
      </c>
      <c r="D4234" t="s">
        <v>4256</v>
      </c>
      <c r="E4234">
        <v>2241</v>
      </c>
      <c r="F4234">
        <f t="shared" si="66"/>
        <v>5.4212962056684098E-2</v>
      </c>
      <c r="G4234" t="e">
        <v>#N/A</v>
      </c>
    </row>
    <row r="4235" spans="1:7" x14ac:dyDescent="0.25">
      <c r="A4235" t="s">
        <v>4287</v>
      </c>
      <c r="C4235" t="s">
        <v>4120</v>
      </c>
      <c r="D4235" t="s">
        <v>4256</v>
      </c>
      <c r="E4235">
        <v>1742</v>
      </c>
      <c r="F4235">
        <f t="shared" si="66"/>
        <v>0.39607243901905403</v>
      </c>
      <c r="G4235" t="e">
        <v>#N/A</v>
      </c>
    </row>
    <row r="4236" spans="1:7" x14ac:dyDescent="0.25">
      <c r="A4236" t="s">
        <v>4288</v>
      </c>
      <c r="C4236" t="s">
        <v>4120</v>
      </c>
      <c r="D4236" t="s">
        <v>4256</v>
      </c>
      <c r="E4236">
        <v>3773</v>
      </c>
      <c r="F4236">
        <f t="shared" si="66"/>
        <v>5.1610555636800788E-2</v>
      </c>
      <c r="G4236" t="e">
        <v>#N/A</v>
      </c>
    </row>
    <row r="4237" spans="1:7" x14ac:dyDescent="0.25">
      <c r="A4237" t="s">
        <v>4289</v>
      </c>
      <c r="C4237" t="s">
        <v>4120</v>
      </c>
      <c r="D4237" t="s">
        <v>4256</v>
      </c>
      <c r="E4237">
        <v>6165</v>
      </c>
      <c r="F4237">
        <f t="shared" si="66"/>
        <v>4.0118513127758576E-2</v>
      </c>
      <c r="G4237" t="e">
        <v>#N/A</v>
      </c>
    </row>
    <row r="4238" spans="1:7" x14ac:dyDescent="0.25">
      <c r="A4238" t="s">
        <v>4290</v>
      </c>
      <c r="C4238" t="s">
        <v>4120</v>
      </c>
      <c r="D4238" t="s">
        <v>4256</v>
      </c>
      <c r="E4238">
        <v>759</v>
      </c>
      <c r="F4238">
        <f t="shared" si="66"/>
        <v>8.6892738249731982E-2</v>
      </c>
      <c r="G4238" t="e">
        <v>#N/A</v>
      </c>
    </row>
    <row r="4239" spans="1:7" x14ac:dyDescent="0.25">
      <c r="A4239" t="s">
        <v>4291</v>
      </c>
      <c r="C4239" t="s">
        <v>4120</v>
      </c>
      <c r="D4239" t="s">
        <v>4256</v>
      </c>
      <c r="E4239">
        <v>6117</v>
      </c>
      <c r="F4239">
        <f t="shared" si="66"/>
        <v>0.14198084582814674</v>
      </c>
      <c r="G4239" t="e">
        <v>#N/A</v>
      </c>
    </row>
    <row r="4240" spans="1:7" x14ac:dyDescent="0.25">
      <c r="A4240" t="s">
        <v>4292</v>
      </c>
      <c r="C4240" t="s">
        <v>4120</v>
      </c>
      <c r="D4240" t="s">
        <v>4256</v>
      </c>
      <c r="E4240">
        <v>11026</v>
      </c>
      <c r="F4240">
        <f t="shared" si="66"/>
        <v>1.7479880289304684E-2</v>
      </c>
      <c r="G4240" t="e">
        <v>#N/A</v>
      </c>
    </row>
    <row r="4241" spans="1:7" x14ac:dyDescent="0.25">
      <c r="A4241" t="s">
        <v>4293</v>
      </c>
      <c r="C4241" t="s">
        <v>4120</v>
      </c>
      <c r="D4241" t="s">
        <v>4256</v>
      </c>
      <c r="E4241">
        <v>3621</v>
      </c>
      <c r="F4241">
        <f t="shared" si="66"/>
        <v>0.14087539885332906</v>
      </c>
      <c r="G4241" t="e">
        <v>#N/A</v>
      </c>
    </row>
    <row r="4242" spans="1:7" x14ac:dyDescent="0.25">
      <c r="A4242" t="s">
        <v>4294</v>
      </c>
      <c r="C4242" t="s">
        <v>4120</v>
      </c>
      <c r="D4242" t="s">
        <v>4256</v>
      </c>
      <c r="E4242">
        <v>5841</v>
      </c>
      <c r="F4242">
        <f t="shared" si="66"/>
        <v>0.25393038217374636</v>
      </c>
      <c r="G4242" t="e">
        <v>#N/A</v>
      </c>
    </row>
    <row r="4243" spans="1:7" x14ac:dyDescent="0.25">
      <c r="A4243" t="s">
        <v>4295</v>
      </c>
      <c r="C4243" t="s">
        <v>4120</v>
      </c>
      <c r="D4243" t="s">
        <v>4256</v>
      </c>
      <c r="E4243">
        <v>39885</v>
      </c>
      <c r="F4243">
        <f t="shared" si="66"/>
        <v>8.3392156162809303E-2</v>
      </c>
      <c r="G4243" t="e">
        <v>#N/A</v>
      </c>
    </row>
    <row r="4244" spans="1:7" x14ac:dyDescent="0.25">
      <c r="A4244" t="s">
        <v>4296</v>
      </c>
      <c r="C4244" t="s">
        <v>4120</v>
      </c>
      <c r="D4244" t="s">
        <v>4256</v>
      </c>
      <c r="E4244">
        <v>9276</v>
      </c>
      <c r="F4244">
        <f t="shared" si="66"/>
        <v>0.13451907874812735</v>
      </c>
      <c r="G4244" t="e">
        <v>#N/A</v>
      </c>
    </row>
    <row r="4245" spans="1:7" x14ac:dyDescent="0.25">
      <c r="A4245" t="s">
        <v>4297</v>
      </c>
      <c r="C4245" t="s">
        <v>4120</v>
      </c>
      <c r="D4245" t="s">
        <v>4256</v>
      </c>
      <c r="E4245">
        <v>8014</v>
      </c>
      <c r="F4245">
        <f t="shared" si="66"/>
        <v>0.9185573456375723</v>
      </c>
      <c r="G4245" t="e">
        <v>#N/A</v>
      </c>
    </row>
    <row r="4246" spans="1:7" x14ac:dyDescent="0.25">
      <c r="A4246" t="s">
        <v>4298</v>
      </c>
      <c r="C4246" t="s">
        <v>4120</v>
      </c>
      <c r="D4246" t="s">
        <v>4256</v>
      </c>
      <c r="E4246">
        <v>2602</v>
      </c>
      <c r="F4246">
        <f t="shared" si="66"/>
        <v>0.21362762788351813</v>
      </c>
      <c r="G4246" t="e">
        <v>#N/A</v>
      </c>
    </row>
    <row r="4247" spans="1:7" x14ac:dyDescent="0.25">
      <c r="A4247" t="s">
        <v>4299</v>
      </c>
      <c r="C4247" t="s">
        <v>4120</v>
      </c>
      <c r="D4247" t="s">
        <v>4256</v>
      </c>
      <c r="E4247">
        <v>15061</v>
      </c>
      <c r="F4247">
        <f t="shared" si="66"/>
        <v>0.18456358450393642</v>
      </c>
      <c r="G4247" t="e">
        <v>#N/A</v>
      </c>
    </row>
    <row r="4248" spans="1:7" x14ac:dyDescent="0.25">
      <c r="A4248" t="s">
        <v>4300</v>
      </c>
      <c r="C4248" t="s">
        <v>4120</v>
      </c>
      <c r="D4248" t="s">
        <v>4256</v>
      </c>
      <c r="E4248">
        <v>12130</v>
      </c>
      <c r="F4248">
        <f t="shared" si="66"/>
        <v>5.9924438093242154E-2</v>
      </c>
      <c r="G4248" t="e">
        <v>#N/A</v>
      </c>
    </row>
    <row r="4249" spans="1:7" x14ac:dyDescent="0.25">
      <c r="A4249" t="s">
        <v>4301</v>
      </c>
      <c r="C4249" t="s">
        <v>4120</v>
      </c>
      <c r="D4249" t="s">
        <v>4256</v>
      </c>
      <c r="E4249">
        <v>24344</v>
      </c>
      <c r="F4249">
        <f t="shared" si="66"/>
        <v>0.34685701849435818</v>
      </c>
      <c r="G4249" t="e">
        <v>#N/A</v>
      </c>
    </row>
    <row r="4250" spans="1:7" x14ac:dyDescent="0.25">
      <c r="A4250" t="s">
        <v>4302</v>
      </c>
      <c r="C4250" t="s">
        <v>4120</v>
      </c>
      <c r="D4250" t="s">
        <v>4256</v>
      </c>
      <c r="E4250">
        <v>4883</v>
      </c>
      <c r="F4250">
        <f t="shared" si="66"/>
        <v>0.27935566259455313</v>
      </c>
      <c r="G4250" t="e">
        <v>#N/A</v>
      </c>
    </row>
    <row r="4251" spans="1:7" x14ac:dyDescent="0.25">
      <c r="A4251" t="s">
        <v>4303</v>
      </c>
      <c r="C4251" t="s">
        <v>4120</v>
      </c>
      <c r="D4251" t="s">
        <v>4304</v>
      </c>
      <c r="E4251">
        <v>11851</v>
      </c>
      <c r="F4251">
        <f t="shared" si="66"/>
        <v>0.56064585739503725</v>
      </c>
      <c r="G4251" t="e">
        <v>#N/A</v>
      </c>
    </row>
    <row r="4252" spans="1:7" x14ac:dyDescent="0.25">
      <c r="A4252" t="s">
        <v>4305</v>
      </c>
      <c r="C4252" t="s">
        <v>4120</v>
      </c>
      <c r="D4252" t="s">
        <v>4304</v>
      </c>
      <c r="E4252">
        <v>9656</v>
      </c>
      <c r="F4252">
        <f t="shared" si="66"/>
        <v>0.11245619954239103</v>
      </c>
      <c r="G4252" t="e">
        <v>#N/A</v>
      </c>
    </row>
    <row r="4253" spans="1:7" x14ac:dyDescent="0.25">
      <c r="A4253" t="s">
        <v>4306</v>
      </c>
      <c r="C4253" t="s">
        <v>4120</v>
      </c>
      <c r="D4253" t="s">
        <v>4304</v>
      </c>
      <c r="E4253">
        <v>6763</v>
      </c>
      <c r="F4253">
        <f t="shared" si="66"/>
        <v>0.2729302520534253</v>
      </c>
      <c r="G4253" t="e">
        <v>#N/A</v>
      </c>
    </row>
    <row r="4254" spans="1:7" x14ac:dyDescent="0.25">
      <c r="A4254" t="s">
        <v>4307</v>
      </c>
      <c r="C4254" t="s">
        <v>4120</v>
      </c>
      <c r="D4254" t="s">
        <v>4304</v>
      </c>
      <c r="E4254">
        <v>5358</v>
      </c>
      <c r="F4254">
        <f t="shared" si="66"/>
        <v>0.22237908310082483</v>
      </c>
      <c r="G4254" t="e">
        <v>#N/A</v>
      </c>
    </row>
    <row r="4255" spans="1:7" x14ac:dyDescent="0.25">
      <c r="A4255" t="s">
        <v>4308</v>
      </c>
      <c r="C4255" t="s">
        <v>4120</v>
      </c>
      <c r="D4255" t="s">
        <v>4304</v>
      </c>
      <c r="E4255">
        <v>371337</v>
      </c>
      <c r="F4255">
        <f t="shared" si="66"/>
        <v>0.15575287272275043</v>
      </c>
      <c r="G4255" t="e">
        <v>#N/A</v>
      </c>
    </row>
    <row r="4256" spans="1:7" x14ac:dyDescent="0.25">
      <c r="A4256" t="s">
        <v>4309</v>
      </c>
      <c r="C4256" t="s">
        <v>4120</v>
      </c>
      <c r="D4256" t="s">
        <v>4304</v>
      </c>
      <c r="E4256">
        <v>3302</v>
      </c>
      <c r="F4256">
        <f t="shared" si="66"/>
        <v>0.12339551856402438</v>
      </c>
      <c r="G4256" t="e">
        <v>#N/A</v>
      </c>
    </row>
    <row r="4257" spans="1:7" x14ac:dyDescent="0.25">
      <c r="A4257" t="s">
        <v>4310</v>
      </c>
      <c r="C4257" t="s">
        <v>4120</v>
      </c>
      <c r="D4257" t="s">
        <v>4304</v>
      </c>
      <c r="E4257">
        <v>18008</v>
      </c>
      <c r="F4257">
        <f t="shared" si="66"/>
        <v>8.5519450684974103</v>
      </c>
      <c r="G4257" t="e">
        <v>#N/A</v>
      </c>
    </row>
    <row r="4258" spans="1:7" x14ac:dyDescent="0.25">
      <c r="A4258" t="s">
        <v>4311</v>
      </c>
      <c r="C4258" t="s">
        <v>4120</v>
      </c>
      <c r="D4258" t="s">
        <v>4304</v>
      </c>
      <c r="E4258">
        <v>13148</v>
      </c>
      <c r="F4258">
        <f t="shared" si="66"/>
        <v>7.6045539809333429E-2</v>
      </c>
      <c r="G4258" t="e">
        <v>#N/A</v>
      </c>
    </row>
    <row r="4259" spans="1:7" x14ac:dyDescent="0.25">
      <c r="A4259" t="s">
        <v>4312</v>
      </c>
      <c r="C4259" t="s">
        <v>4120</v>
      </c>
      <c r="D4259" t="s">
        <v>4304</v>
      </c>
      <c r="E4259">
        <v>2000</v>
      </c>
      <c r="F4259">
        <f t="shared" si="66"/>
        <v>0.41472685671910248</v>
      </c>
      <c r="G4259" t="e">
        <v>#N/A</v>
      </c>
    </row>
    <row r="4260" spans="1:7" x14ac:dyDescent="0.25">
      <c r="A4260" t="s">
        <v>4313</v>
      </c>
      <c r="C4260" t="s">
        <v>4120</v>
      </c>
      <c r="D4260" t="s">
        <v>4304</v>
      </c>
      <c r="E4260">
        <v>35173</v>
      </c>
      <c r="F4260">
        <f t="shared" si="66"/>
        <v>0.3028003505188116</v>
      </c>
      <c r="G4260" t="e">
        <v>#N/A</v>
      </c>
    </row>
    <row r="4261" spans="1:7" x14ac:dyDescent="0.25">
      <c r="A4261" t="s">
        <v>4314</v>
      </c>
      <c r="C4261" t="s">
        <v>4120</v>
      </c>
      <c r="D4261" t="s">
        <v>4304</v>
      </c>
      <c r="E4261">
        <v>3461</v>
      </c>
      <c r="F4261">
        <f t="shared" si="66"/>
        <v>4.6060290617403653E-2</v>
      </c>
      <c r="G4261" t="e">
        <v>#N/A</v>
      </c>
    </row>
    <row r="4262" spans="1:7" x14ac:dyDescent="0.25">
      <c r="A4262" t="s">
        <v>4315</v>
      </c>
      <c r="C4262" t="s">
        <v>4120</v>
      </c>
      <c r="D4262" t="s">
        <v>4304</v>
      </c>
      <c r="E4262">
        <v>1951</v>
      </c>
      <c r="F4262">
        <f t="shared" si="66"/>
        <v>0.81003930094296928</v>
      </c>
      <c r="G4262" t="e">
        <v>#N/A</v>
      </c>
    </row>
    <row r="4263" spans="1:7" x14ac:dyDescent="0.25">
      <c r="A4263" t="s">
        <v>4316</v>
      </c>
      <c r="C4263" t="s">
        <v>4120</v>
      </c>
      <c r="D4263" t="s">
        <v>4304</v>
      </c>
      <c r="E4263">
        <v>1230</v>
      </c>
      <c r="F4263">
        <f t="shared" si="66"/>
        <v>7.9707332913417014E-2</v>
      </c>
      <c r="G4263" t="e">
        <v>#N/A</v>
      </c>
    </row>
    <row r="4264" spans="1:7" x14ac:dyDescent="0.25">
      <c r="A4264" t="s">
        <v>4317</v>
      </c>
      <c r="C4264" t="s">
        <v>4120</v>
      </c>
      <c r="D4264" t="s">
        <v>4304</v>
      </c>
      <c r="E4264">
        <v>3479</v>
      </c>
      <c r="F4264">
        <f t="shared" si="66"/>
        <v>4.4931813497277262E-2</v>
      </c>
      <c r="G4264" t="e">
        <v>#N/A</v>
      </c>
    </row>
    <row r="4265" spans="1:7" x14ac:dyDescent="0.25">
      <c r="A4265" t="s">
        <v>4318</v>
      </c>
      <c r="C4265" t="s">
        <v>4120</v>
      </c>
      <c r="D4265" t="s">
        <v>4304</v>
      </c>
      <c r="E4265">
        <v>4277</v>
      </c>
      <c r="F4265">
        <f t="shared" si="66"/>
        <v>2.8327078729703244E-2</v>
      </c>
      <c r="G4265" t="e">
        <v>#N/A</v>
      </c>
    </row>
    <row r="4266" spans="1:7" x14ac:dyDescent="0.25">
      <c r="A4266" t="s">
        <v>4319</v>
      </c>
      <c r="C4266" t="s">
        <v>4120</v>
      </c>
      <c r="D4266" t="s">
        <v>4304</v>
      </c>
      <c r="E4266">
        <v>6458</v>
      </c>
      <c r="F4266">
        <f t="shared" si="66"/>
        <v>8.0121875528973652E-2</v>
      </c>
      <c r="G4266" t="e">
        <v>#N/A</v>
      </c>
    </row>
    <row r="4267" spans="1:7" x14ac:dyDescent="0.25">
      <c r="A4267" t="s">
        <v>4320</v>
      </c>
      <c r="C4267" t="s">
        <v>4120</v>
      </c>
      <c r="D4267" t="s">
        <v>4304</v>
      </c>
      <c r="E4267">
        <v>17507</v>
      </c>
      <c r="F4267">
        <f t="shared" si="66"/>
        <v>9.8499931485317702E-2</v>
      </c>
      <c r="G4267" t="e">
        <v>#N/A</v>
      </c>
    </row>
    <row r="4268" spans="1:7" x14ac:dyDescent="0.25">
      <c r="A4268" t="s">
        <v>4321</v>
      </c>
      <c r="C4268" t="s">
        <v>4120</v>
      </c>
      <c r="D4268" t="s">
        <v>4304</v>
      </c>
      <c r="E4268">
        <v>20468</v>
      </c>
      <c r="F4268">
        <f t="shared" si="66"/>
        <v>0.14872867840359641</v>
      </c>
      <c r="G4268" t="e">
        <v>#N/A</v>
      </c>
    </row>
    <row r="4269" spans="1:7" x14ac:dyDescent="0.25">
      <c r="A4269" t="s">
        <v>4322</v>
      </c>
      <c r="C4269" t="s">
        <v>4120</v>
      </c>
      <c r="D4269" t="s">
        <v>4304</v>
      </c>
      <c r="E4269">
        <v>14352</v>
      </c>
      <c r="F4269">
        <f t="shared" si="66"/>
        <v>0.40318875391944281</v>
      </c>
      <c r="G4269" t="e">
        <v>#N/A</v>
      </c>
    </row>
    <row r="4270" spans="1:7" x14ac:dyDescent="0.25">
      <c r="A4270" t="s">
        <v>4323</v>
      </c>
      <c r="C4270" t="s">
        <v>4120</v>
      </c>
      <c r="D4270" t="s">
        <v>4304</v>
      </c>
      <c r="E4270">
        <v>5870</v>
      </c>
      <c r="F4270">
        <f t="shared" si="66"/>
        <v>0.47138101417850897</v>
      </c>
      <c r="G4270" t="e">
        <v>#N/A</v>
      </c>
    </row>
    <row r="4271" spans="1:7" x14ac:dyDescent="0.25">
      <c r="A4271" t="s">
        <v>4324</v>
      </c>
      <c r="C4271" t="s">
        <v>4120</v>
      </c>
      <c r="D4271" t="s">
        <v>4304</v>
      </c>
      <c r="E4271">
        <v>13527</v>
      </c>
      <c r="F4271">
        <f t="shared" si="66"/>
        <v>0.3305286454704886</v>
      </c>
      <c r="G4271" t="e">
        <v>#N/A</v>
      </c>
    </row>
    <row r="4272" spans="1:7" x14ac:dyDescent="0.25">
      <c r="A4272" t="s">
        <v>4325</v>
      </c>
      <c r="C4272" t="s">
        <v>4120</v>
      </c>
      <c r="D4272" t="s">
        <v>4304</v>
      </c>
      <c r="E4272">
        <v>6440</v>
      </c>
      <c r="F4272">
        <f t="shared" si="66"/>
        <v>0.13518695296207972</v>
      </c>
      <c r="G4272" t="e">
        <v>#N/A</v>
      </c>
    </row>
    <row r="4273" spans="1:7" x14ac:dyDescent="0.25">
      <c r="A4273" t="s">
        <v>4326</v>
      </c>
      <c r="C4273" t="s">
        <v>4120</v>
      </c>
      <c r="D4273" t="s">
        <v>4304</v>
      </c>
      <c r="E4273">
        <v>1927</v>
      </c>
      <c r="F4273">
        <f t="shared" si="66"/>
        <v>0.3115287755908096</v>
      </c>
      <c r="G4273" t="e">
        <v>#N/A</v>
      </c>
    </row>
    <row r="4274" spans="1:7" x14ac:dyDescent="0.25">
      <c r="A4274" t="s">
        <v>4327</v>
      </c>
      <c r="C4274" t="s">
        <v>4120</v>
      </c>
      <c r="D4274" t="s">
        <v>4304</v>
      </c>
      <c r="E4274">
        <v>5066</v>
      </c>
      <c r="F4274">
        <f t="shared" si="66"/>
        <v>0.14831413578803976</v>
      </c>
      <c r="G4274" t="e">
        <v>#N/A</v>
      </c>
    </row>
    <row r="4275" spans="1:7" x14ac:dyDescent="0.25">
      <c r="A4275" t="s">
        <v>4328</v>
      </c>
      <c r="C4275" t="s">
        <v>4120</v>
      </c>
      <c r="D4275" t="s">
        <v>4304</v>
      </c>
      <c r="E4275">
        <v>5462</v>
      </c>
      <c r="F4275">
        <f t="shared" si="66"/>
        <v>4.4379090009868415E-2</v>
      </c>
      <c r="G4275" t="e">
        <v>#N/A</v>
      </c>
    </row>
    <row r="4276" spans="1:7" x14ac:dyDescent="0.25">
      <c r="A4276" t="s">
        <v>4329</v>
      </c>
      <c r="C4276" t="s">
        <v>4120</v>
      </c>
      <c r="D4276" t="s">
        <v>4304</v>
      </c>
      <c r="E4276">
        <v>10766</v>
      </c>
      <c r="F4276">
        <f t="shared" si="66"/>
        <v>0.11667071613388345</v>
      </c>
      <c r="G4276" t="e">
        <v>#N/A</v>
      </c>
    </row>
    <row r="4277" spans="1:7" x14ac:dyDescent="0.25">
      <c r="A4277" t="s">
        <v>4330</v>
      </c>
      <c r="C4277" t="s">
        <v>4120</v>
      </c>
      <c r="D4277" t="s">
        <v>4304</v>
      </c>
      <c r="E4277">
        <v>3982</v>
      </c>
      <c r="F4277">
        <f t="shared" si="66"/>
        <v>0.12579065367612938</v>
      </c>
      <c r="G4277" t="e">
        <v>#N/A</v>
      </c>
    </row>
    <row r="4278" spans="1:7" x14ac:dyDescent="0.25">
      <c r="A4278" t="s">
        <v>4331</v>
      </c>
      <c r="C4278" t="s">
        <v>4120</v>
      </c>
      <c r="D4278" t="s">
        <v>4304</v>
      </c>
      <c r="E4278">
        <v>67892</v>
      </c>
      <c r="F4278">
        <f t="shared" si="66"/>
        <v>0.24794254439348384</v>
      </c>
      <c r="G4278" t="e">
        <v>#N/A</v>
      </c>
    </row>
    <row r="4279" spans="1:7" x14ac:dyDescent="0.25">
      <c r="A4279" t="s">
        <v>4332</v>
      </c>
      <c r="C4279" t="s">
        <v>4120</v>
      </c>
      <c r="D4279" t="s">
        <v>4304</v>
      </c>
      <c r="E4279">
        <v>2309</v>
      </c>
      <c r="F4279">
        <f t="shared" si="66"/>
        <v>9.1706038619250668E-2</v>
      </c>
      <c r="G4279" t="e">
        <v>#N/A</v>
      </c>
    </row>
    <row r="4280" spans="1:7" x14ac:dyDescent="0.25">
      <c r="A4280" t="s">
        <v>4333</v>
      </c>
      <c r="C4280" t="s">
        <v>4120</v>
      </c>
      <c r="D4280" t="s">
        <v>4304</v>
      </c>
      <c r="E4280">
        <v>4434</v>
      </c>
      <c r="F4280">
        <f t="shared" si="66"/>
        <v>1.5635626252983843</v>
      </c>
      <c r="G4280" t="e">
        <v>#N/A</v>
      </c>
    </row>
    <row r="4281" spans="1:7" x14ac:dyDescent="0.25">
      <c r="A4281" t="s">
        <v>4334</v>
      </c>
      <c r="C4281" t="s">
        <v>4120</v>
      </c>
      <c r="D4281" t="s">
        <v>4304</v>
      </c>
      <c r="E4281">
        <v>8771</v>
      </c>
      <c r="F4281">
        <f t="shared" si="66"/>
        <v>5.3176605517792519E-2</v>
      </c>
      <c r="G4281" t="e">
        <v>#N/A</v>
      </c>
    </row>
    <row r="4282" spans="1:7" x14ac:dyDescent="0.25">
      <c r="A4282" t="s">
        <v>4335</v>
      </c>
      <c r="C4282" t="s">
        <v>4120</v>
      </c>
      <c r="D4282" t="s">
        <v>4304</v>
      </c>
      <c r="E4282">
        <v>6684</v>
      </c>
      <c r="F4282">
        <f t="shared" si="66"/>
        <v>0.10211566429878391</v>
      </c>
      <c r="G4282" t="e">
        <v>#N/A</v>
      </c>
    </row>
    <row r="4283" spans="1:7" x14ac:dyDescent="0.25">
      <c r="A4283" t="s">
        <v>4336</v>
      </c>
      <c r="C4283" t="s">
        <v>4120</v>
      </c>
      <c r="D4283" t="s">
        <v>4304</v>
      </c>
      <c r="E4283">
        <v>16526</v>
      </c>
      <c r="F4283">
        <f t="shared" si="66"/>
        <v>0.20199740450262371</v>
      </c>
      <c r="G4283" t="e">
        <v>#N/A</v>
      </c>
    </row>
    <row r="4284" spans="1:7" x14ac:dyDescent="0.25">
      <c r="A4284" t="s">
        <v>4337</v>
      </c>
      <c r="C4284" t="s">
        <v>4120</v>
      </c>
      <c r="D4284" t="s">
        <v>4304</v>
      </c>
      <c r="E4284">
        <v>8674</v>
      </c>
      <c r="F4284">
        <f t="shared" si="66"/>
        <v>0.153933491243363</v>
      </c>
      <c r="G4284" t="e">
        <v>#N/A</v>
      </c>
    </row>
    <row r="4285" spans="1:7" x14ac:dyDescent="0.25">
      <c r="A4285" t="s">
        <v>4338</v>
      </c>
      <c r="C4285" t="s">
        <v>4120</v>
      </c>
      <c r="D4285" t="s">
        <v>4304</v>
      </c>
      <c r="E4285">
        <v>15651</v>
      </c>
      <c r="F4285">
        <f t="shared" si="66"/>
        <v>0.38059618137160639</v>
      </c>
      <c r="G4285" t="e">
        <v>#N/A</v>
      </c>
    </row>
    <row r="4286" spans="1:7" x14ac:dyDescent="0.25">
      <c r="A4286" t="s">
        <v>4339</v>
      </c>
      <c r="C4286" t="s">
        <v>4120</v>
      </c>
      <c r="D4286" t="s">
        <v>4304</v>
      </c>
      <c r="E4286">
        <v>3806</v>
      </c>
      <c r="F4286">
        <f t="shared" si="66"/>
        <v>0.19976348040767963</v>
      </c>
      <c r="G4286" t="e">
        <v>#N/A</v>
      </c>
    </row>
    <row r="4287" spans="1:7" x14ac:dyDescent="0.25">
      <c r="A4287" t="s">
        <v>4340</v>
      </c>
      <c r="C4287" t="s">
        <v>4120</v>
      </c>
      <c r="D4287" t="s">
        <v>4304</v>
      </c>
      <c r="E4287">
        <v>5853</v>
      </c>
      <c r="F4287">
        <f t="shared" si="66"/>
        <v>0.36044480422649228</v>
      </c>
      <c r="G4287" t="e">
        <v>#N/A</v>
      </c>
    </row>
    <row r="4288" spans="1:7" x14ac:dyDescent="0.25">
      <c r="A4288" t="s">
        <v>4341</v>
      </c>
      <c r="C4288" t="s">
        <v>4120</v>
      </c>
      <c r="D4288" t="s">
        <v>4304</v>
      </c>
      <c r="E4288">
        <v>10820</v>
      </c>
      <c r="F4288">
        <f t="shared" si="66"/>
        <v>8.7652733044919148E-2</v>
      </c>
      <c r="G4288" t="e">
        <v>#N/A</v>
      </c>
    </row>
    <row r="4289" spans="1:7" x14ac:dyDescent="0.25">
      <c r="A4289" t="s">
        <v>4342</v>
      </c>
      <c r="C4289" t="s">
        <v>4120</v>
      </c>
      <c r="D4289" t="s">
        <v>4304</v>
      </c>
      <c r="E4289">
        <v>6133</v>
      </c>
      <c r="F4289">
        <f t="shared" si="66"/>
        <v>0.13479544049183179</v>
      </c>
      <c r="G4289" t="e">
        <v>#N/A</v>
      </c>
    </row>
    <row r="4290" spans="1:7" x14ac:dyDescent="0.25">
      <c r="A4290" t="s">
        <v>4343</v>
      </c>
      <c r="C4290" t="s">
        <v>4120</v>
      </c>
      <c r="D4290" t="s">
        <v>4304</v>
      </c>
      <c r="E4290">
        <v>4644</v>
      </c>
      <c r="F4290">
        <f t="shared" si="66"/>
        <v>0.24918617224015377</v>
      </c>
      <c r="G4290" t="e">
        <v>#N/A</v>
      </c>
    </row>
    <row r="4291" spans="1:7" x14ac:dyDescent="0.25">
      <c r="A4291" t="s">
        <v>4344</v>
      </c>
      <c r="C4291" t="s">
        <v>4120</v>
      </c>
      <c r="D4291" t="s">
        <v>4304</v>
      </c>
      <c r="E4291">
        <v>12870</v>
      </c>
      <c r="F4291">
        <f t="shared" si="66"/>
        <v>0.1412438811782683</v>
      </c>
      <c r="G4291" t="e">
        <v>#N/A</v>
      </c>
    </row>
    <row r="4292" spans="1:7" x14ac:dyDescent="0.25">
      <c r="A4292" t="s">
        <v>4345</v>
      </c>
      <c r="C4292" t="s">
        <v>4120</v>
      </c>
      <c r="D4292" t="s">
        <v>4304</v>
      </c>
      <c r="E4292">
        <v>16890</v>
      </c>
      <c r="F4292">
        <f t="shared" ref="F4292:F4355" si="67">IF(E4290&lt;&gt;0,E4290/SUMIF(C:C,C4290,E:E)*100,0)</f>
        <v>0.10695199481361127</v>
      </c>
      <c r="G4292" t="e">
        <v>#N/A</v>
      </c>
    </row>
    <row r="4293" spans="1:7" x14ac:dyDescent="0.25">
      <c r="A4293" t="s">
        <v>4346</v>
      </c>
      <c r="C4293" t="s">
        <v>4120</v>
      </c>
      <c r="D4293" t="s">
        <v>4304</v>
      </c>
      <c r="E4293">
        <v>6895</v>
      </c>
      <c r="F4293">
        <f t="shared" si="67"/>
        <v>0.29639797012299252</v>
      </c>
      <c r="G4293" t="e">
        <v>#N/A</v>
      </c>
    </row>
    <row r="4294" spans="1:7" x14ac:dyDescent="0.25">
      <c r="A4294" t="s">
        <v>4347</v>
      </c>
      <c r="C4294" t="s">
        <v>4120</v>
      </c>
      <c r="D4294" t="s">
        <v>4304</v>
      </c>
      <c r="E4294">
        <v>8245</v>
      </c>
      <c r="F4294">
        <f t="shared" si="67"/>
        <v>0.38897915426397384</v>
      </c>
      <c r="G4294" t="e">
        <v>#N/A</v>
      </c>
    </row>
    <row r="4295" spans="1:7" x14ac:dyDescent="0.25">
      <c r="A4295" t="s">
        <v>4348</v>
      </c>
      <c r="C4295" t="s">
        <v>4120</v>
      </c>
      <c r="D4295" t="s">
        <v>4304</v>
      </c>
      <c r="E4295">
        <v>4393</v>
      </c>
      <c r="F4295">
        <f t="shared" si="67"/>
        <v>0.15879285190349909</v>
      </c>
      <c r="G4295" t="e">
        <v>#N/A</v>
      </c>
    </row>
    <row r="4296" spans="1:7" x14ac:dyDescent="0.25">
      <c r="A4296" t="s">
        <v>4349</v>
      </c>
      <c r="C4296" t="s">
        <v>4120</v>
      </c>
      <c r="D4296" t="s">
        <v>4304</v>
      </c>
      <c r="E4296">
        <v>8201</v>
      </c>
      <c r="F4296">
        <f t="shared" si="67"/>
        <v>0.18988354807024654</v>
      </c>
      <c r="G4296" t="e">
        <v>#N/A</v>
      </c>
    </row>
    <row r="4297" spans="1:7" x14ac:dyDescent="0.25">
      <c r="A4297" t="s">
        <v>4350</v>
      </c>
      <c r="C4297" t="s">
        <v>4120</v>
      </c>
      <c r="D4297" t="s">
        <v>4304</v>
      </c>
      <c r="E4297">
        <v>26992</v>
      </c>
      <c r="F4297">
        <f t="shared" si="67"/>
        <v>0.10117142834112712</v>
      </c>
      <c r="G4297" t="e">
        <v>#N/A</v>
      </c>
    </row>
    <row r="4298" spans="1:7" x14ac:dyDescent="0.25">
      <c r="A4298" t="s">
        <v>4351</v>
      </c>
      <c r="C4298" t="s">
        <v>4120</v>
      </c>
      <c r="D4298" t="s">
        <v>4304</v>
      </c>
      <c r="E4298">
        <v>31091</v>
      </c>
      <c r="F4298">
        <f t="shared" si="67"/>
        <v>0.18887022167666367</v>
      </c>
      <c r="G4298" t="e">
        <v>#N/A</v>
      </c>
    </row>
    <row r="4299" spans="1:7" x14ac:dyDescent="0.25">
      <c r="A4299" t="s">
        <v>4352</v>
      </c>
      <c r="C4299" t="s">
        <v>4120</v>
      </c>
      <c r="D4299" t="s">
        <v>4304</v>
      </c>
      <c r="E4299">
        <v>11736</v>
      </c>
      <c r="F4299">
        <f t="shared" si="67"/>
        <v>0.6216296821724796</v>
      </c>
      <c r="G4299" t="e">
        <v>#N/A</v>
      </c>
    </row>
    <row r="4300" spans="1:7" x14ac:dyDescent="0.25">
      <c r="A4300" t="s">
        <v>4353</v>
      </c>
      <c r="C4300" t="s">
        <v>4120</v>
      </c>
      <c r="D4300" t="s">
        <v>4304</v>
      </c>
      <c r="E4300">
        <v>7140</v>
      </c>
      <c r="F4300">
        <f t="shared" si="67"/>
        <v>0.71603024779284841</v>
      </c>
      <c r="G4300" t="e">
        <v>#N/A</v>
      </c>
    </row>
    <row r="4301" spans="1:7" x14ac:dyDescent="0.25">
      <c r="A4301" t="s">
        <v>4354</v>
      </c>
      <c r="C4301" t="s">
        <v>4120</v>
      </c>
      <c r="D4301" t="s">
        <v>4304</v>
      </c>
      <c r="E4301">
        <v>14545</v>
      </c>
      <c r="F4301">
        <f t="shared" si="67"/>
        <v>0.27028178534292463</v>
      </c>
      <c r="G4301" t="e">
        <v>#N/A</v>
      </c>
    </row>
    <row r="4302" spans="1:7" x14ac:dyDescent="0.25">
      <c r="A4302" t="s">
        <v>4355</v>
      </c>
      <c r="C4302" t="s">
        <v>4120</v>
      </c>
      <c r="D4302" t="s">
        <v>4304</v>
      </c>
      <c r="E4302">
        <v>7642</v>
      </c>
      <c r="F4302">
        <f t="shared" si="67"/>
        <v>0.16443523750413103</v>
      </c>
      <c r="G4302" t="e">
        <v>#N/A</v>
      </c>
    </row>
    <row r="4303" spans="1:7" x14ac:dyDescent="0.25">
      <c r="A4303" t="s">
        <v>4356</v>
      </c>
      <c r="C4303" t="s">
        <v>4120</v>
      </c>
      <c r="D4303" t="s">
        <v>4304</v>
      </c>
      <c r="E4303">
        <v>18193</v>
      </c>
      <c r="F4303">
        <f t="shared" si="67"/>
        <v>0.33497346351506802</v>
      </c>
      <c r="G4303" t="e">
        <v>#N/A</v>
      </c>
    </row>
    <row r="4304" spans="1:7" x14ac:dyDescent="0.25">
      <c r="A4304" t="s">
        <v>4357</v>
      </c>
      <c r="C4304" t="s">
        <v>4120</v>
      </c>
      <c r="D4304" t="s">
        <v>4304</v>
      </c>
      <c r="E4304">
        <v>29427</v>
      </c>
      <c r="F4304">
        <f t="shared" si="67"/>
        <v>0.17599637044909935</v>
      </c>
      <c r="G4304" t="e">
        <v>#N/A</v>
      </c>
    </row>
    <row r="4305" spans="1:7" x14ac:dyDescent="0.25">
      <c r="A4305" t="s">
        <v>4358</v>
      </c>
      <c r="C4305" t="s">
        <v>4120</v>
      </c>
      <c r="D4305" t="s">
        <v>4304</v>
      </c>
      <c r="E4305">
        <v>6967</v>
      </c>
      <c r="F4305">
        <f t="shared" si="67"/>
        <v>0.41898743360121232</v>
      </c>
      <c r="G4305" t="e">
        <v>#N/A</v>
      </c>
    </row>
    <row r="4306" spans="1:7" x14ac:dyDescent="0.25">
      <c r="A4306" t="s">
        <v>4359</v>
      </c>
      <c r="C4306" t="s">
        <v>4120</v>
      </c>
      <c r="D4306" t="s">
        <v>4360</v>
      </c>
      <c r="E4306">
        <v>22133</v>
      </c>
      <c r="F4306">
        <f t="shared" si="67"/>
        <v>0.67770808599916854</v>
      </c>
      <c r="G4306" t="e">
        <v>#N/A</v>
      </c>
    </row>
    <row r="4307" spans="1:7" x14ac:dyDescent="0.25">
      <c r="A4307" t="s">
        <v>4361</v>
      </c>
      <c r="C4307" t="s">
        <v>4120</v>
      </c>
      <c r="D4307" t="s">
        <v>4360</v>
      </c>
      <c r="E4307">
        <v>15116</v>
      </c>
      <c r="F4307">
        <f t="shared" si="67"/>
        <v>0.16045102236572562</v>
      </c>
      <c r="G4307" t="e">
        <v>#N/A</v>
      </c>
    </row>
    <row r="4308" spans="1:7" x14ac:dyDescent="0.25">
      <c r="A4308" t="s">
        <v>4362</v>
      </c>
      <c r="C4308" t="s">
        <v>4120</v>
      </c>
      <c r="D4308" t="s">
        <v>4360</v>
      </c>
      <c r="E4308">
        <v>34723</v>
      </c>
      <c r="F4308">
        <f t="shared" si="67"/>
        <v>0.50972620611749753</v>
      </c>
      <c r="G4308" t="e">
        <v>#N/A</v>
      </c>
    </row>
    <row r="4309" spans="1:7" x14ac:dyDescent="0.25">
      <c r="A4309" t="s">
        <v>4363</v>
      </c>
      <c r="C4309" t="s">
        <v>4120</v>
      </c>
      <c r="D4309" t="s">
        <v>4360</v>
      </c>
      <c r="E4309">
        <v>12389</v>
      </c>
      <c r="F4309">
        <f t="shared" si="67"/>
        <v>0.3481236764863368</v>
      </c>
      <c r="G4309" t="e">
        <v>#N/A</v>
      </c>
    </row>
    <row r="4310" spans="1:7" x14ac:dyDescent="0.25">
      <c r="A4310" t="s">
        <v>4364</v>
      </c>
      <c r="C4310" t="s">
        <v>4120</v>
      </c>
      <c r="D4310" t="s">
        <v>4360</v>
      </c>
      <c r="E4310">
        <v>22648</v>
      </c>
      <c r="F4310">
        <f t="shared" si="67"/>
        <v>0.79967573555405347</v>
      </c>
      <c r="G4310" t="e">
        <v>#N/A</v>
      </c>
    </row>
    <row r="4311" spans="1:7" x14ac:dyDescent="0.25">
      <c r="A4311" t="s">
        <v>4365</v>
      </c>
      <c r="C4311" t="s">
        <v>4120</v>
      </c>
      <c r="D4311" t="s">
        <v>4360</v>
      </c>
      <c r="E4311">
        <v>17017</v>
      </c>
      <c r="F4311">
        <f t="shared" si="67"/>
        <v>0.28532047022950691</v>
      </c>
      <c r="G4311" t="e">
        <v>#N/A</v>
      </c>
    </row>
    <row r="4312" spans="1:7" x14ac:dyDescent="0.25">
      <c r="A4312" t="s">
        <v>4366</v>
      </c>
      <c r="C4312" t="s">
        <v>4120</v>
      </c>
      <c r="D4312" t="s">
        <v>4360</v>
      </c>
      <c r="E4312">
        <v>132545</v>
      </c>
      <c r="F4312">
        <f t="shared" si="67"/>
        <v>0.52158673095147901</v>
      </c>
      <c r="G4312" t="e">
        <v>#N/A</v>
      </c>
    </row>
    <row r="4313" spans="1:7" x14ac:dyDescent="0.25">
      <c r="A4313" t="s">
        <v>4367</v>
      </c>
      <c r="C4313" t="s">
        <v>4120</v>
      </c>
      <c r="D4313" t="s">
        <v>4360</v>
      </c>
      <c r="E4313">
        <v>3003</v>
      </c>
      <c r="F4313">
        <f t="shared" si="67"/>
        <v>0.39190398271817894</v>
      </c>
      <c r="G4313" t="e">
        <v>#N/A</v>
      </c>
    </row>
    <row r="4314" spans="1:7" x14ac:dyDescent="0.25">
      <c r="A4314" t="s">
        <v>4368</v>
      </c>
      <c r="C4314" t="s">
        <v>4120</v>
      </c>
      <c r="D4314" t="s">
        <v>4360</v>
      </c>
      <c r="E4314">
        <v>4952</v>
      </c>
      <c r="F4314">
        <f t="shared" si="67"/>
        <v>3.0525306099418832</v>
      </c>
      <c r="G4314" t="e">
        <v>#N/A</v>
      </c>
    </row>
    <row r="4315" spans="1:7" x14ac:dyDescent="0.25">
      <c r="A4315" t="s">
        <v>4369</v>
      </c>
      <c r="C4315" t="s">
        <v>4120</v>
      </c>
      <c r="D4315" t="s">
        <v>4360</v>
      </c>
      <c r="E4315">
        <v>2368</v>
      </c>
      <c r="F4315">
        <f t="shared" si="67"/>
        <v>6.9159526362031584E-2</v>
      </c>
      <c r="G4315" t="e">
        <v>#N/A</v>
      </c>
    </row>
    <row r="4316" spans="1:7" x14ac:dyDescent="0.25">
      <c r="A4316" t="s">
        <v>4370</v>
      </c>
      <c r="C4316" t="s">
        <v>4120</v>
      </c>
      <c r="D4316" t="s">
        <v>4360</v>
      </c>
      <c r="E4316">
        <v>7140</v>
      </c>
      <c r="F4316">
        <f t="shared" si="67"/>
        <v>0.11404527956869145</v>
      </c>
      <c r="G4316" t="e">
        <v>#N/A</v>
      </c>
    </row>
    <row r="4317" spans="1:7" x14ac:dyDescent="0.25">
      <c r="A4317" t="s">
        <v>4371</v>
      </c>
      <c r="C4317" t="s">
        <v>4120</v>
      </c>
      <c r="D4317" t="s">
        <v>4360</v>
      </c>
      <c r="E4317">
        <v>6453</v>
      </c>
      <c r="F4317">
        <f t="shared" si="67"/>
        <v>5.4535384091005917E-2</v>
      </c>
      <c r="G4317" t="e">
        <v>#N/A</v>
      </c>
    </row>
    <row r="4318" spans="1:7" x14ac:dyDescent="0.25">
      <c r="A4318" t="s">
        <v>4372</v>
      </c>
      <c r="C4318" t="s">
        <v>4120</v>
      </c>
      <c r="D4318" t="s">
        <v>4360</v>
      </c>
      <c r="E4318">
        <v>9674</v>
      </c>
      <c r="F4318">
        <f t="shared" si="67"/>
        <v>0.16443523750413103</v>
      </c>
      <c r="G4318" t="e">
        <v>#N/A</v>
      </c>
    </row>
    <row r="4319" spans="1:7" x14ac:dyDescent="0.25">
      <c r="A4319" t="s">
        <v>4373</v>
      </c>
      <c r="C4319" t="s">
        <v>4120</v>
      </c>
      <c r="D4319" t="s">
        <v>4360</v>
      </c>
      <c r="E4319">
        <v>12185</v>
      </c>
      <c r="F4319">
        <f t="shared" si="67"/>
        <v>0.14861352767705288</v>
      </c>
      <c r="G4319" t="e">
        <v>#N/A</v>
      </c>
    </row>
    <row r="4320" spans="1:7" x14ac:dyDescent="0.25">
      <c r="A4320" t="s">
        <v>4374</v>
      </c>
      <c r="C4320" t="s">
        <v>4120</v>
      </c>
      <c r="D4320" t="s">
        <v>4360</v>
      </c>
      <c r="E4320">
        <v>7431</v>
      </c>
      <c r="F4320">
        <f t="shared" si="67"/>
        <v>0.22279362571638148</v>
      </c>
      <c r="G4320" t="e">
        <v>#N/A</v>
      </c>
    </row>
    <row r="4321" spans="1:7" x14ac:dyDescent="0.25">
      <c r="A4321" t="s">
        <v>4375</v>
      </c>
      <c r="C4321" t="s">
        <v>4120</v>
      </c>
      <c r="D4321" t="s">
        <v>4360</v>
      </c>
      <c r="E4321">
        <v>3847</v>
      </c>
      <c r="F4321">
        <f t="shared" si="67"/>
        <v>0.28062232058653175</v>
      </c>
      <c r="G4321" t="e">
        <v>#N/A</v>
      </c>
    </row>
    <row r="4322" spans="1:7" x14ac:dyDescent="0.25">
      <c r="A4322" t="s">
        <v>4376</v>
      </c>
      <c r="C4322" t="s">
        <v>4120</v>
      </c>
      <c r="D4322" t="s">
        <v>4360</v>
      </c>
      <c r="E4322">
        <v>3895</v>
      </c>
      <c r="F4322">
        <f t="shared" si="67"/>
        <v>0.17113700978896326</v>
      </c>
      <c r="G4322" t="e">
        <v>#N/A</v>
      </c>
    </row>
    <row r="4323" spans="1:7" x14ac:dyDescent="0.25">
      <c r="A4323" t="s">
        <v>4377</v>
      </c>
      <c r="C4323" t="s">
        <v>4120</v>
      </c>
      <c r="D4323" t="s">
        <v>4360</v>
      </c>
      <c r="E4323">
        <v>9519</v>
      </c>
      <c r="F4323">
        <f t="shared" si="67"/>
        <v>8.8596969002575923E-2</v>
      </c>
      <c r="G4323" t="e">
        <v>#N/A</v>
      </c>
    </row>
    <row r="4324" spans="1:7" x14ac:dyDescent="0.25">
      <c r="A4324" t="s">
        <v>4378</v>
      </c>
      <c r="C4324" t="s">
        <v>4120</v>
      </c>
      <c r="D4324" t="s">
        <v>4360</v>
      </c>
      <c r="E4324">
        <v>10571</v>
      </c>
      <c r="F4324">
        <f t="shared" si="67"/>
        <v>8.9702415977393618E-2</v>
      </c>
      <c r="G4324" t="e">
        <v>#N/A</v>
      </c>
    </row>
    <row r="4325" spans="1:7" x14ac:dyDescent="0.25">
      <c r="A4325" t="s">
        <v>4379</v>
      </c>
      <c r="C4325" t="s">
        <v>4120</v>
      </c>
      <c r="D4325" t="s">
        <v>4360</v>
      </c>
      <c r="E4325">
        <v>8508</v>
      </c>
      <c r="F4325">
        <f t="shared" si="67"/>
        <v>0.21922395319353269</v>
      </c>
      <c r="G4325" t="e">
        <v>#N/A</v>
      </c>
    </row>
    <row r="4326" spans="1:7" x14ac:dyDescent="0.25">
      <c r="A4326" t="s">
        <v>4380</v>
      </c>
      <c r="C4326" t="s">
        <v>4120</v>
      </c>
      <c r="D4326" t="s">
        <v>4360</v>
      </c>
      <c r="E4326">
        <v>7364</v>
      </c>
      <c r="F4326">
        <f t="shared" si="67"/>
        <v>0.243451666058287</v>
      </c>
      <c r="G4326" t="e">
        <v>#N/A</v>
      </c>
    </row>
    <row r="4327" spans="1:7" x14ac:dyDescent="0.25">
      <c r="A4327" t="s">
        <v>4381</v>
      </c>
      <c r="C4327" t="s">
        <v>4120</v>
      </c>
      <c r="D4327" t="s">
        <v>4382</v>
      </c>
      <c r="E4327">
        <v>12245</v>
      </c>
      <c r="F4327">
        <f t="shared" si="67"/>
        <v>0.19594047628643513</v>
      </c>
      <c r="G4327" t="e">
        <v>#N/A</v>
      </c>
    </row>
    <row r="4328" spans="1:7" x14ac:dyDescent="0.25">
      <c r="A4328" t="s">
        <v>4383</v>
      </c>
      <c r="C4328" t="s">
        <v>4120</v>
      </c>
      <c r="D4328" t="s">
        <v>4382</v>
      </c>
      <c r="E4328">
        <v>16715</v>
      </c>
      <c r="F4328">
        <f t="shared" si="67"/>
        <v>0.16959399005328024</v>
      </c>
      <c r="G4328" t="e">
        <v>#N/A</v>
      </c>
    </row>
    <row r="4329" spans="1:7" x14ac:dyDescent="0.25">
      <c r="A4329" t="s">
        <v>4384</v>
      </c>
      <c r="C4329" t="s">
        <v>4120</v>
      </c>
      <c r="D4329" t="s">
        <v>4382</v>
      </c>
      <c r="E4329">
        <v>2348</v>
      </c>
      <c r="F4329">
        <f t="shared" si="67"/>
        <v>0.28200412930505386</v>
      </c>
      <c r="G4329" t="e">
        <v>#N/A</v>
      </c>
    </row>
    <row r="4330" spans="1:7" x14ac:dyDescent="0.25">
      <c r="A4330" t="s">
        <v>4385</v>
      </c>
      <c r="C4330" t="s">
        <v>4120</v>
      </c>
      <c r="D4330" t="s">
        <v>4382</v>
      </c>
      <c r="E4330">
        <v>7664</v>
      </c>
      <c r="F4330">
        <f t="shared" si="67"/>
        <v>0.38494887883495099</v>
      </c>
      <c r="G4330" t="e">
        <v>#N/A</v>
      </c>
    </row>
    <row r="4331" spans="1:7" x14ac:dyDescent="0.25">
      <c r="A4331" t="s">
        <v>4386</v>
      </c>
      <c r="C4331" t="s">
        <v>4120</v>
      </c>
      <c r="D4331" t="s">
        <v>4382</v>
      </c>
      <c r="E4331">
        <v>2724</v>
      </c>
      <c r="F4331">
        <f t="shared" si="67"/>
        <v>5.4074781184831888E-2</v>
      </c>
      <c r="G4331" t="e">
        <v>#N/A</v>
      </c>
    </row>
    <row r="4332" spans="1:7" x14ac:dyDescent="0.25">
      <c r="A4332" t="s">
        <v>4387</v>
      </c>
      <c r="C4332" t="s">
        <v>4120</v>
      </c>
      <c r="D4332" t="s">
        <v>4382</v>
      </c>
      <c r="E4332">
        <v>9519</v>
      </c>
      <c r="F4332">
        <f t="shared" si="67"/>
        <v>0.17650303364589079</v>
      </c>
      <c r="G4332" t="e">
        <v>#N/A</v>
      </c>
    </row>
    <row r="4333" spans="1:7" x14ac:dyDescent="0.25">
      <c r="A4333" t="s">
        <v>4388</v>
      </c>
      <c r="C4333" t="s">
        <v>4120</v>
      </c>
      <c r="D4333" t="s">
        <v>4382</v>
      </c>
      <c r="E4333">
        <v>28896</v>
      </c>
      <c r="F4333">
        <f t="shared" si="67"/>
        <v>6.2734115820903769E-2</v>
      </c>
      <c r="G4333" t="e">
        <v>#N/A</v>
      </c>
    </row>
    <row r="4334" spans="1:7" x14ac:dyDescent="0.25">
      <c r="A4334" t="s">
        <v>4389</v>
      </c>
      <c r="C4334" t="s">
        <v>4120</v>
      </c>
      <c r="D4334" t="s">
        <v>4382</v>
      </c>
      <c r="E4334">
        <v>9837</v>
      </c>
      <c r="F4334">
        <f t="shared" si="67"/>
        <v>0.21922395319353269</v>
      </c>
      <c r="G4334" t="e">
        <v>#N/A</v>
      </c>
    </row>
    <row r="4335" spans="1:7" x14ac:dyDescent="0.25">
      <c r="A4335" t="s">
        <v>4390</v>
      </c>
      <c r="C4335" t="s">
        <v>4120</v>
      </c>
      <c r="D4335" t="s">
        <v>4382</v>
      </c>
      <c r="E4335">
        <v>7384</v>
      </c>
      <c r="F4335">
        <f t="shared" si="67"/>
        <v>0.66547907884024793</v>
      </c>
      <c r="G4335" t="e">
        <v>#N/A</v>
      </c>
    </row>
    <row r="4336" spans="1:7" x14ac:dyDescent="0.25">
      <c r="A4336" t="s">
        <v>4391</v>
      </c>
      <c r="C4336" t="s">
        <v>4120</v>
      </c>
      <c r="D4336" t="s">
        <v>4382</v>
      </c>
      <c r="E4336">
        <v>57748</v>
      </c>
      <c r="F4336">
        <f t="shared" si="67"/>
        <v>0.22654753940169986</v>
      </c>
      <c r="G4336" t="e">
        <v>#N/A</v>
      </c>
    </row>
    <row r="4337" spans="1:7" x14ac:dyDescent="0.25">
      <c r="A4337" t="s">
        <v>4392</v>
      </c>
      <c r="C4337" t="s">
        <v>4120</v>
      </c>
      <c r="D4337" t="s">
        <v>4382</v>
      </c>
      <c r="E4337">
        <v>8259</v>
      </c>
      <c r="F4337">
        <f t="shared" si="67"/>
        <v>0.17005459295945427</v>
      </c>
      <c r="G4337" t="e">
        <v>#N/A</v>
      </c>
    </row>
    <row r="4338" spans="1:7" x14ac:dyDescent="0.25">
      <c r="A4338" t="s">
        <v>4393</v>
      </c>
      <c r="C4338" t="s">
        <v>4120</v>
      </c>
      <c r="D4338" t="s">
        <v>4382</v>
      </c>
      <c r="E4338">
        <v>32062</v>
      </c>
      <c r="F4338">
        <f t="shared" si="67"/>
        <v>1.3299448312869131</v>
      </c>
      <c r="G4338" t="e">
        <v>#N/A</v>
      </c>
    </row>
    <row r="4339" spans="1:7" x14ac:dyDescent="0.25">
      <c r="A4339" t="s">
        <v>4394</v>
      </c>
      <c r="C4339" t="s">
        <v>4120</v>
      </c>
      <c r="D4339" t="s">
        <v>4382</v>
      </c>
      <c r="E4339">
        <v>10449</v>
      </c>
      <c r="F4339">
        <f t="shared" si="67"/>
        <v>0.19020597010456838</v>
      </c>
      <c r="G4339" t="e">
        <v>#N/A</v>
      </c>
    </row>
    <row r="4340" spans="1:7" x14ac:dyDescent="0.25">
      <c r="A4340" t="s">
        <v>4395</v>
      </c>
      <c r="C4340" t="s">
        <v>4120</v>
      </c>
      <c r="D4340" t="s">
        <v>4382</v>
      </c>
      <c r="E4340">
        <v>153740</v>
      </c>
      <c r="F4340">
        <f t="shared" si="67"/>
        <v>0.73839251888759794</v>
      </c>
      <c r="G4340" t="e">
        <v>#N/A</v>
      </c>
    </row>
    <row r="4341" spans="1:7" x14ac:dyDescent="0.25">
      <c r="A4341" t="s">
        <v>4396</v>
      </c>
      <c r="C4341" t="s">
        <v>4120</v>
      </c>
      <c r="D4341" t="s">
        <v>4382</v>
      </c>
      <c r="E4341">
        <v>5777</v>
      </c>
      <c r="F4341">
        <f t="shared" si="67"/>
        <v>0.24064198833062536</v>
      </c>
      <c r="G4341" t="e">
        <v>#N/A</v>
      </c>
    </row>
    <row r="4342" spans="1:7" x14ac:dyDescent="0.25">
      <c r="A4342" t="s">
        <v>4397</v>
      </c>
      <c r="C4342" t="s">
        <v>4120</v>
      </c>
      <c r="D4342" t="s">
        <v>4382</v>
      </c>
      <c r="E4342">
        <v>12083</v>
      </c>
      <c r="F4342">
        <f t="shared" si="67"/>
        <v>3.540654539759819</v>
      </c>
      <c r="G4342" t="e">
        <v>#N/A</v>
      </c>
    </row>
    <row r="4343" spans="1:7" x14ac:dyDescent="0.25">
      <c r="A4343" t="s">
        <v>4398</v>
      </c>
      <c r="C4343" t="s">
        <v>4120</v>
      </c>
      <c r="D4343" t="s">
        <v>4382</v>
      </c>
      <c r="E4343">
        <v>2822</v>
      </c>
      <c r="F4343">
        <f t="shared" si="67"/>
        <v>0.13304514944837045</v>
      </c>
      <c r="G4343" t="e">
        <v>#N/A</v>
      </c>
    </row>
    <row r="4344" spans="1:7" x14ac:dyDescent="0.25">
      <c r="A4344" t="s">
        <v>4399</v>
      </c>
      <c r="C4344" t="s">
        <v>4120</v>
      </c>
      <c r="D4344" t="s">
        <v>4382</v>
      </c>
      <c r="E4344">
        <v>4489</v>
      </c>
      <c r="F4344">
        <f t="shared" si="67"/>
        <v>0.27827324576504414</v>
      </c>
      <c r="G4344" t="e">
        <v>#N/A</v>
      </c>
    </row>
    <row r="4345" spans="1:7" x14ac:dyDescent="0.25">
      <c r="A4345" t="s">
        <v>4400</v>
      </c>
      <c r="C4345" t="s">
        <v>4120</v>
      </c>
      <c r="D4345" t="s">
        <v>4401</v>
      </c>
      <c r="E4345">
        <v>6138</v>
      </c>
      <c r="F4345">
        <f t="shared" si="67"/>
        <v>6.499107006115655E-2</v>
      </c>
      <c r="G4345" t="e">
        <v>#N/A</v>
      </c>
    </row>
    <row r="4346" spans="1:7" x14ac:dyDescent="0.25">
      <c r="A4346" t="s">
        <v>4402</v>
      </c>
      <c r="C4346" t="s">
        <v>4120</v>
      </c>
      <c r="D4346" t="s">
        <v>4401</v>
      </c>
      <c r="E4346">
        <v>10798</v>
      </c>
      <c r="F4346">
        <f t="shared" si="67"/>
        <v>0.1033823222907625</v>
      </c>
      <c r="G4346" t="e">
        <v>#N/A</v>
      </c>
    </row>
    <row r="4347" spans="1:7" x14ac:dyDescent="0.25">
      <c r="A4347" t="s">
        <v>4403</v>
      </c>
      <c r="C4347" t="s">
        <v>4120</v>
      </c>
      <c r="D4347" t="s">
        <v>4401</v>
      </c>
      <c r="E4347">
        <v>2718</v>
      </c>
      <c r="F4347">
        <f t="shared" si="67"/>
        <v>0.1413590319048118</v>
      </c>
      <c r="G4347" t="e">
        <v>#N/A</v>
      </c>
    </row>
    <row r="4348" spans="1:7" x14ac:dyDescent="0.25">
      <c r="A4348" t="s">
        <v>4404</v>
      </c>
      <c r="C4348" t="s">
        <v>4120</v>
      </c>
      <c r="D4348" t="s">
        <v>4401</v>
      </c>
      <c r="E4348">
        <v>6512</v>
      </c>
      <c r="F4348">
        <f t="shared" si="67"/>
        <v>0.24867950904336233</v>
      </c>
      <c r="G4348" t="e">
        <v>#N/A</v>
      </c>
    </row>
    <row r="4349" spans="1:7" x14ac:dyDescent="0.25">
      <c r="A4349" t="s">
        <v>4405</v>
      </c>
      <c r="C4349" t="s">
        <v>4120</v>
      </c>
      <c r="D4349" t="s">
        <v>4401</v>
      </c>
      <c r="E4349">
        <v>95990</v>
      </c>
      <c r="F4349">
        <f t="shared" si="67"/>
        <v>6.2595934949051552E-2</v>
      </c>
      <c r="G4349" t="e">
        <v>#N/A</v>
      </c>
    </row>
    <row r="4350" spans="1:7" x14ac:dyDescent="0.25">
      <c r="A4350" t="s">
        <v>4406</v>
      </c>
      <c r="C4350" t="s">
        <v>4120</v>
      </c>
      <c r="D4350" t="s">
        <v>4401</v>
      </c>
      <c r="E4350">
        <v>25412</v>
      </c>
      <c r="F4350">
        <f t="shared" si="67"/>
        <v>0.14997230625026628</v>
      </c>
      <c r="G4350" t="e">
        <v>#N/A</v>
      </c>
    </row>
    <row r="4351" spans="1:7" x14ac:dyDescent="0.25">
      <c r="A4351" t="s">
        <v>4407</v>
      </c>
      <c r="C4351" t="s">
        <v>4120</v>
      </c>
      <c r="D4351" t="s">
        <v>4401</v>
      </c>
      <c r="E4351">
        <v>3792</v>
      </c>
      <c r="F4351">
        <f t="shared" si="67"/>
        <v>2.2106636481822881</v>
      </c>
      <c r="G4351" t="e">
        <v>#N/A</v>
      </c>
    </row>
    <row r="4352" spans="1:7" x14ac:dyDescent="0.25">
      <c r="A4352" t="s">
        <v>4408</v>
      </c>
      <c r="C4352" t="s">
        <v>4120</v>
      </c>
      <c r="D4352" t="s">
        <v>4401</v>
      </c>
      <c r="E4352">
        <v>1661</v>
      </c>
      <c r="F4352">
        <f t="shared" si="67"/>
        <v>0.58524205258473083</v>
      </c>
      <c r="G4352" t="e">
        <v>#N/A</v>
      </c>
    </row>
    <row r="4353" spans="1:7" x14ac:dyDescent="0.25">
      <c r="A4353" t="s">
        <v>4409</v>
      </c>
      <c r="C4353" t="s">
        <v>4120</v>
      </c>
      <c r="D4353" t="s">
        <v>4401</v>
      </c>
      <c r="E4353">
        <v>116434</v>
      </c>
      <c r="F4353">
        <f t="shared" si="67"/>
        <v>8.7330311010597322E-2</v>
      </c>
      <c r="G4353" t="e">
        <v>#N/A</v>
      </c>
    </row>
    <row r="4354" spans="1:7" x14ac:dyDescent="0.25">
      <c r="A4354" t="s">
        <v>4410</v>
      </c>
      <c r="C4354" t="s">
        <v>4120</v>
      </c>
      <c r="D4354" t="s">
        <v>4401</v>
      </c>
      <c r="E4354">
        <v>12982</v>
      </c>
      <c r="F4354">
        <f t="shared" si="67"/>
        <v>3.8253071357753729E-2</v>
      </c>
      <c r="G4354" t="e">
        <v>#N/A</v>
      </c>
    </row>
    <row r="4355" spans="1:7" x14ac:dyDescent="0.25">
      <c r="A4355" t="s">
        <v>4411</v>
      </c>
      <c r="C4355" t="s">
        <v>4120</v>
      </c>
      <c r="D4355" t="s">
        <v>4401</v>
      </c>
      <c r="E4355">
        <v>2516</v>
      </c>
      <c r="F4355">
        <f t="shared" si="67"/>
        <v>2.6814919388733887</v>
      </c>
      <c r="G4355" t="e">
        <v>#N/A</v>
      </c>
    </row>
    <row r="4356" spans="1:7" x14ac:dyDescent="0.25">
      <c r="A4356" t="s">
        <v>4412</v>
      </c>
      <c r="C4356" t="s">
        <v>4120</v>
      </c>
      <c r="D4356" t="s">
        <v>4401</v>
      </c>
      <c r="E4356">
        <v>10238</v>
      </c>
      <c r="F4356">
        <f t="shared" ref="F4356:F4419" si="68">IF(E4354&lt;&gt;0,E4354/SUMIF(C:C,C4354,E:E)*100,0)</f>
        <v>0.29897734639756712</v>
      </c>
      <c r="G4356" t="e">
        <v>#N/A</v>
      </c>
    </row>
    <row r="4357" spans="1:7" x14ac:dyDescent="0.25">
      <c r="A4357" t="s">
        <v>4413</v>
      </c>
      <c r="C4357" t="s">
        <v>4120</v>
      </c>
      <c r="D4357" t="s">
        <v>4401</v>
      </c>
      <c r="E4357">
        <v>8910</v>
      </c>
      <c r="F4357">
        <f t="shared" si="68"/>
        <v>5.7943845596693799E-2</v>
      </c>
      <c r="G4357" t="e">
        <v>#N/A</v>
      </c>
    </row>
    <row r="4358" spans="1:7" x14ac:dyDescent="0.25">
      <c r="A4358" t="s">
        <v>4414</v>
      </c>
      <c r="C4358" t="s">
        <v>4120</v>
      </c>
      <c r="D4358" t="s">
        <v>4401</v>
      </c>
      <c r="E4358">
        <v>6837</v>
      </c>
      <c r="F4358">
        <f t="shared" si="68"/>
        <v>0.2357826276704893</v>
      </c>
      <c r="G4358" t="e">
        <v>#N/A</v>
      </c>
    </row>
    <row r="4359" spans="1:7" x14ac:dyDescent="0.25">
      <c r="A4359" t="s">
        <v>4415</v>
      </c>
      <c r="C4359" t="s">
        <v>4120</v>
      </c>
      <c r="D4359" t="s">
        <v>4401</v>
      </c>
      <c r="E4359">
        <v>10000</v>
      </c>
      <c r="F4359">
        <f t="shared" si="68"/>
        <v>0.20519859470053328</v>
      </c>
      <c r="G4359" t="e">
        <v>#N/A</v>
      </c>
    </row>
    <row r="4360" spans="1:7" x14ac:dyDescent="0.25">
      <c r="A4360" t="s">
        <v>4416</v>
      </c>
      <c r="C4360" t="s">
        <v>4120</v>
      </c>
      <c r="D4360" t="s">
        <v>4401</v>
      </c>
      <c r="E4360">
        <v>6997</v>
      </c>
      <c r="F4360">
        <f t="shared" si="68"/>
        <v>0.15745710347559438</v>
      </c>
      <c r="G4360" t="e">
        <v>#N/A</v>
      </c>
    </row>
    <row r="4361" spans="1:7" x14ac:dyDescent="0.25">
      <c r="A4361" t="s">
        <v>4417</v>
      </c>
      <c r="C4361" t="s">
        <v>4120</v>
      </c>
      <c r="D4361" t="s">
        <v>4401</v>
      </c>
      <c r="E4361">
        <v>4726</v>
      </c>
      <c r="F4361">
        <f t="shared" si="68"/>
        <v>0.23030145308701824</v>
      </c>
      <c r="G4361" t="e">
        <v>#N/A</v>
      </c>
    </row>
    <row r="4362" spans="1:7" x14ac:dyDescent="0.25">
      <c r="A4362" t="s">
        <v>4418</v>
      </c>
      <c r="C4362" t="s">
        <v>4120</v>
      </c>
      <c r="D4362" t="s">
        <v>4401</v>
      </c>
      <c r="E4362">
        <v>1701</v>
      </c>
      <c r="F4362">
        <f t="shared" si="68"/>
        <v>0.16114192672498667</v>
      </c>
      <c r="G4362" t="e">
        <v>#N/A</v>
      </c>
    </row>
    <row r="4363" spans="1:7" x14ac:dyDescent="0.25">
      <c r="A4363" t="s">
        <v>4419</v>
      </c>
      <c r="C4363" t="s">
        <v>4120</v>
      </c>
      <c r="D4363" t="s">
        <v>4401</v>
      </c>
      <c r="E4363">
        <v>769</v>
      </c>
      <c r="F4363">
        <f t="shared" si="68"/>
        <v>0.10884046672892482</v>
      </c>
      <c r="G4363" t="e">
        <v>#N/A</v>
      </c>
    </row>
    <row r="4364" spans="1:7" x14ac:dyDescent="0.25">
      <c r="A4364" t="s">
        <v>4420</v>
      </c>
      <c r="C4364" t="s">
        <v>4120</v>
      </c>
      <c r="D4364" t="s">
        <v>4401</v>
      </c>
      <c r="E4364">
        <v>6519</v>
      </c>
      <c r="F4364">
        <f t="shared" si="68"/>
        <v>3.9174277170101808E-2</v>
      </c>
      <c r="G4364" t="e">
        <v>#N/A</v>
      </c>
    </row>
    <row r="4365" spans="1:7" x14ac:dyDescent="0.25">
      <c r="A4365" t="s">
        <v>4421</v>
      </c>
      <c r="C4365" t="s">
        <v>4120</v>
      </c>
      <c r="D4365" t="s">
        <v>4401</v>
      </c>
      <c r="E4365">
        <v>803</v>
      </c>
      <c r="F4365">
        <f t="shared" si="68"/>
        <v>1.7710181742391702E-2</v>
      </c>
      <c r="G4365" t="e">
        <v>#N/A</v>
      </c>
    </row>
    <row r="4366" spans="1:7" x14ac:dyDescent="0.25">
      <c r="A4366" t="s">
        <v>4422</v>
      </c>
      <c r="C4366" t="s">
        <v>4120</v>
      </c>
      <c r="D4366" t="s">
        <v>4401</v>
      </c>
      <c r="E4366">
        <v>2000</v>
      </c>
      <c r="F4366">
        <f t="shared" si="68"/>
        <v>0.15013351726742719</v>
      </c>
      <c r="G4366" t="e">
        <v>#N/A</v>
      </c>
    </row>
    <row r="4367" spans="1:7" x14ac:dyDescent="0.25">
      <c r="A4367" t="s">
        <v>4423</v>
      </c>
      <c r="C4367" t="s">
        <v>4120</v>
      </c>
      <c r="D4367" t="s">
        <v>4401</v>
      </c>
      <c r="E4367">
        <v>3395</v>
      </c>
      <c r="F4367">
        <f t="shared" si="68"/>
        <v>1.8493206682887568E-2</v>
      </c>
      <c r="G4367" t="e">
        <v>#N/A</v>
      </c>
    </row>
    <row r="4368" spans="1:7" x14ac:dyDescent="0.25">
      <c r="A4368" t="s">
        <v>4424</v>
      </c>
      <c r="C4368" t="s">
        <v>4120</v>
      </c>
      <c r="D4368" t="s">
        <v>4401</v>
      </c>
      <c r="E4368">
        <v>11090</v>
      </c>
      <c r="F4368">
        <f t="shared" si="68"/>
        <v>4.6060290617403653E-2</v>
      </c>
      <c r="G4368" t="e">
        <v>#N/A</v>
      </c>
    </row>
    <row r="4369" spans="1:7" x14ac:dyDescent="0.25">
      <c r="A4369" t="s">
        <v>4425</v>
      </c>
      <c r="C4369" t="s">
        <v>4120</v>
      </c>
      <c r="D4369" t="s">
        <v>4401</v>
      </c>
      <c r="E4369">
        <v>4193</v>
      </c>
      <c r="F4369">
        <f t="shared" si="68"/>
        <v>7.8187343323042696E-2</v>
      </c>
      <c r="G4369" t="e">
        <v>#N/A</v>
      </c>
    </row>
    <row r="4370" spans="1:7" x14ac:dyDescent="0.25">
      <c r="A4370" t="s">
        <v>4426</v>
      </c>
      <c r="C4370" t="s">
        <v>4120</v>
      </c>
      <c r="D4370" t="s">
        <v>4401</v>
      </c>
      <c r="E4370">
        <v>3602</v>
      </c>
      <c r="F4370">
        <f t="shared" si="68"/>
        <v>0.25540431147350323</v>
      </c>
      <c r="G4370" t="e">
        <v>#N/A</v>
      </c>
    </row>
    <row r="4371" spans="1:7" x14ac:dyDescent="0.25">
      <c r="A4371" t="s">
        <v>4427</v>
      </c>
      <c r="C4371" t="s">
        <v>4120</v>
      </c>
      <c r="D4371" t="s">
        <v>4401</v>
      </c>
      <c r="E4371">
        <v>17521</v>
      </c>
      <c r="F4371">
        <f t="shared" si="68"/>
        <v>9.656539927938676E-2</v>
      </c>
      <c r="G4371" t="e">
        <v>#N/A</v>
      </c>
    </row>
    <row r="4372" spans="1:7" x14ac:dyDescent="0.25">
      <c r="A4372" t="s">
        <v>4428</v>
      </c>
      <c r="C4372" t="s">
        <v>4120</v>
      </c>
      <c r="D4372" t="s">
        <v>4401</v>
      </c>
      <c r="E4372">
        <v>3251</v>
      </c>
      <c r="F4372">
        <f t="shared" si="68"/>
        <v>8.2954583401943977E-2</v>
      </c>
      <c r="G4372" t="e">
        <v>#N/A</v>
      </c>
    </row>
    <row r="4373" spans="1:7" x14ac:dyDescent="0.25">
      <c r="A4373" t="s">
        <v>4429</v>
      </c>
      <c r="C4373" t="s">
        <v>4120</v>
      </c>
      <c r="D4373" t="s">
        <v>4401</v>
      </c>
      <c r="E4373">
        <v>1259</v>
      </c>
      <c r="F4373">
        <f t="shared" si="68"/>
        <v>0.40351117595376462</v>
      </c>
      <c r="G4373" t="e">
        <v>#N/A</v>
      </c>
    </row>
    <row r="4374" spans="1:7" x14ac:dyDescent="0.25">
      <c r="A4374" t="s">
        <v>4430</v>
      </c>
      <c r="C4374" t="s">
        <v>4120</v>
      </c>
      <c r="D4374" t="s">
        <v>4401</v>
      </c>
      <c r="E4374">
        <v>1974</v>
      </c>
      <c r="F4374">
        <f t="shared" si="68"/>
        <v>7.4871002398589639E-2</v>
      </c>
      <c r="G4374" t="e">
        <v>#N/A</v>
      </c>
    </row>
    <row r="4375" spans="1:7" x14ac:dyDescent="0.25">
      <c r="A4375" t="s">
        <v>4431</v>
      </c>
      <c r="C4375" t="s">
        <v>4120</v>
      </c>
      <c r="D4375" t="s">
        <v>4432</v>
      </c>
      <c r="E4375">
        <v>18591</v>
      </c>
      <c r="F4375">
        <f t="shared" si="68"/>
        <v>2.8994952943655596E-2</v>
      </c>
      <c r="G4375" t="e">
        <v>#N/A</v>
      </c>
    </row>
    <row r="4376" spans="1:7" x14ac:dyDescent="0.25">
      <c r="A4376" t="s">
        <v>4433</v>
      </c>
      <c r="C4376" t="s">
        <v>4120</v>
      </c>
      <c r="D4376" t="s">
        <v>4432</v>
      </c>
      <c r="E4376">
        <v>16550</v>
      </c>
      <c r="F4376">
        <f t="shared" si="68"/>
        <v>4.5461506839377407E-2</v>
      </c>
      <c r="G4376" t="e">
        <v>#N/A</v>
      </c>
    </row>
    <row r="4377" spans="1:7" x14ac:dyDescent="0.25">
      <c r="A4377" t="s">
        <v>4434</v>
      </c>
      <c r="C4377" t="s">
        <v>4120</v>
      </c>
      <c r="D4377" t="s">
        <v>4432</v>
      </c>
      <c r="E4377">
        <v>10028</v>
      </c>
      <c r="F4377">
        <f t="shared" si="68"/>
        <v>0.42815343143407564</v>
      </c>
      <c r="G4377" t="e">
        <v>#N/A</v>
      </c>
    </row>
    <row r="4378" spans="1:7" x14ac:dyDescent="0.25">
      <c r="A4378" t="s">
        <v>4435</v>
      </c>
      <c r="C4378" t="s">
        <v>4120</v>
      </c>
      <c r="D4378" t="s">
        <v>4432</v>
      </c>
      <c r="E4378">
        <v>1152</v>
      </c>
      <c r="F4378">
        <f t="shared" si="68"/>
        <v>0.3811489048590152</v>
      </c>
      <c r="G4378" t="e">
        <v>#N/A</v>
      </c>
    </row>
    <row r="4379" spans="1:7" x14ac:dyDescent="0.25">
      <c r="A4379" t="s">
        <v>4436</v>
      </c>
      <c r="C4379" t="s">
        <v>4120</v>
      </c>
      <c r="D4379" t="s">
        <v>4432</v>
      </c>
      <c r="E4379">
        <v>12252</v>
      </c>
      <c r="F4379">
        <f t="shared" si="68"/>
        <v>0.23094629715566189</v>
      </c>
      <c r="G4379" t="e">
        <v>#N/A</v>
      </c>
    </row>
    <row r="4380" spans="1:7" x14ac:dyDescent="0.25">
      <c r="A4380" t="s">
        <v>4437</v>
      </c>
      <c r="C4380" t="s">
        <v>4120</v>
      </c>
      <c r="D4380" t="s">
        <v>4432</v>
      </c>
      <c r="E4380">
        <v>1441</v>
      </c>
      <c r="F4380">
        <f t="shared" si="68"/>
        <v>2.6530727395624499E-2</v>
      </c>
      <c r="G4380" t="e">
        <v>#N/A</v>
      </c>
    </row>
    <row r="4381" spans="1:7" x14ac:dyDescent="0.25">
      <c r="A4381" t="s">
        <v>4438</v>
      </c>
      <c r="C4381" t="s">
        <v>4120</v>
      </c>
      <c r="D4381" t="s">
        <v>4432</v>
      </c>
      <c r="E4381">
        <v>2195</v>
      </c>
      <c r="F4381">
        <f t="shared" si="68"/>
        <v>0.28216534032221474</v>
      </c>
      <c r="G4381" t="e">
        <v>#N/A</v>
      </c>
    </row>
    <row r="4382" spans="1:7" x14ac:dyDescent="0.25">
      <c r="A4382" t="s">
        <v>4439</v>
      </c>
      <c r="C4382" t="s">
        <v>4120</v>
      </c>
      <c r="D4382" t="s">
        <v>4432</v>
      </c>
      <c r="E4382">
        <v>1029</v>
      </c>
      <c r="F4382">
        <f t="shared" si="68"/>
        <v>3.3186439389839333E-2</v>
      </c>
      <c r="G4382" t="e">
        <v>#N/A</v>
      </c>
    </row>
    <row r="4383" spans="1:7" x14ac:dyDescent="0.25">
      <c r="A4383" t="s">
        <v>4440</v>
      </c>
      <c r="C4383" t="s">
        <v>4120</v>
      </c>
      <c r="D4383" t="s">
        <v>4432</v>
      </c>
      <c r="E4383">
        <v>6892</v>
      </c>
      <c r="F4383">
        <f t="shared" si="68"/>
        <v>5.0551168952600506E-2</v>
      </c>
      <c r="G4383" t="e">
        <v>#N/A</v>
      </c>
    </row>
    <row r="4384" spans="1:7" x14ac:dyDescent="0.25">
      <c r="A4384" t="s">
        <v>4441</v>
      </c>
      <c r="C4384" t="s">
        <v>4120</v>
      </c>
      <c r="D4384" t="s">
        <v>4432</v>
      </c>
      <c r="E4384">
        <v>34536</v>
      </c>
      <c r="F4384">
        <f t="shared" si="68"/>
        <v>2.3698019522654178E-2</v>
      </c>
      <c r="G4384" t="e">
        <v>#N/A</v>
      </c>
    </row>
    <row r="4385" spans="1:7" x14ac:dyDescent="0.25">
      <c r="A4385" t="s">
        <v>4442</v>
      </c>
      <c r="C4385" t="s">
        <v>4120</v>
      </c>
      <c r="D4385" t="s">
        <v>4432</v>
      </c>
      <c r="E4385">
        <v>139601</v>
      </c>
      <c r="F4385">
        <f t="shared" si="68"/>
        <v>0.15872376146757297</v>
      </c>
      <c r="G4385" t="e">
        <v>#N/A</v>
      </c>
    </row>
    <row r="4386" spans="1:7" x14ac:dyDescent="0.25">
      <c r="A4386" t="s">
        <v>4443</v>
      </c>
      <c r="C4386" t="s">
        <v>4120</v>
      </c>
      <c r="D4386" t="s">
        <v>4432</v>
      </c>
      <c r="E4386">
        <v>3028</v>
      </c>
      <c r="F4386">
        <f t="shared" si="68"/>
        <v>0.7953690983813263</v>
      </c>
      <c r="G4386" t="e">
        <v>#N/A</v>
      </c>
    </row>
    <row r="4387" spans="1:7" x14ac:dyDescent="0.25">
      <c r="A4387" t="s">
        <v>4444</v>
      </c>
      <c r="C4387" t="s">
        <v>4120</v>
      </c>
      <c r="D4387" t="s">
        <v>4432</v>
      </c>
      <c r="E4387">
        <v>5234</v>
      </c>
      <c r="F4387">
        <f t="shared" si="68"/>
        <v>3.2150313152400836</v>
      </c>
      <c r="G4387" t="e">
        <v>#N/A</v>
      </c>
    </row>
    <row r="4388" spans="1:7" x14ac:dyDescent="0.25">
      <c r="A4388" t="s">
        <v>4445</v>
      </c>
      <c r="C4388" t="s">
        <v>4120</v>
      </c>
      <c r="D4388" t="s">
        <v>4432</v>
      </c>
      <c r="E4388">
        <v>8973</v>
      </c>
      <c r="F4388">
        <f t="shared" si="68"/>
        <v>6.9735279994749128E-2</v>
      </c>
      <c r="G4388" t="e">
        <v>#N/A</v>
      </c>
    </row>
    <row r="4389" spans="1:7" x14ac:dyDescent="0.25">
      <c r="A4389" t="s">
        <v>4446</v>
      </c>
      <c r="C4389" t="s">
        <v>4120</v>
      </c>
      <c r="D4389" t="s">
        <v>4432</v>
      </c>
      <c r="E4389">
        <v>20839</v>
      </c>
      <c r="F4389">
        <f t="shared" si="68"/>
        <v>0.12053978054574535</v>
      </c>
      <c r="G4389" t="e">
        <v>#N/A</v>
      </c>
    </row>
    <row r="4390" spans="1:7" x14ac:dyDescent="0.25">
      <c r="A4390" t="s">
        <v>4447</v>
      </c>
      <c r="C4390" t="s">
        <v>4120</v>
      </c>
      <c r="D4390" t="s">
        <v>4432</v>
      </c>
      <c r="E4390">
        <v>9960</v>
      </c>
      <c r="F4390">
        <f t="shared" si="68"/>
        <v>0.20664949385498146</v>
      </c>
      <c r="G4390" t="e">
        <v>#N/A</v>
      </c>
    </row>
    <row r="4391" spans="1:7" x14ac:dyDescent="0.25">
      <c r="A4391" t="s">
        <v>4448</v>
      </c>
      <c r="C4391" t="s">
        <v>4120</v>
      </c>
      <c r="D4391" t="s">
        <v>4432</v>
      </c>
      <c r="E4391">
        <v>445</v>
      </c>
      <c r="F4391">
        <f t="shared" si="68"/>
        <v>0.47992519808803735</v>
      </c>
      <c r="G4391" t="e">
        <v>#N/A</v>
      </c>
    </row>
    <row r="4392" spans="1:7" x14ac:dyDescent="0.25">
      <c r="A4392" t="s">
        <v>4449</v>
      </c>
      <c r="C4392" t="s">
        <v>4120</v>
      </c>
      <c r="D4392" t="s">
        <v>4432</v>
      </c>
      <c r="E4392">
        <v>848</v>
      </c>
      <c r="F4392">
        <f t="shared" si="68"/>
        <v>0.22938024727467018</v>
      </c>
      <c r="G4392" t="e">
        <v>#N/A</v>
      </c>
    </row>
    <row r="4393" spans="1:7" x14ac:dyDescent="0.25">
      <c r="A4393" t="s">
        <v>4450</v>
      </c>
      <c r="C4393" t="s">
        <v>4120</v>
      </c>
      <c r="D4393" t="s">
        <v>4432</v>
      </c>
      <c r="E4393">
        <v>7282</v>
      </c>
      <c r="F4393">
        <f t="shared" si="68"/>
        <v>1.0248414662372312E-2</v>
      </c>
      <c r="G4393" t="e">
        <v>#N/A</v>
      </c>
    </row>
    <row r="4394" spans="1:7" x14ac:dyDescent="0.25">
      <c r="A4394" t="s">
        <v>4451</v>
      </c>
      <c r="C4394" t="s">
        <v>4120</v>
      </c>
      <c r="D4394" t="s">
        <v>4432</v>
      </c>
      <c r="E4394">
        <v>3017</v>
      </c>
      <c r="F4394">
        <f t="shared" si="68"/>
        <v>1.9529563221779147E-2</v>
      </c>
      <c r="G4394" t="e">
        <v>#N/A</v>
      </c>
    </row>
    <row r="4395" spans="1:7" x14ac:dyDescent="0.25">
      <c r="A4395" t="s">
        <v>4452</v>
      </c>
      <c r="C4395" t="s">
        <v>4120</v>
      </c>
      <c r="D4395" t="s">
        <v>4432</v>
      </c>
      <c r="E4395">
        <v>2970</v>
      </c>
      <c r="F4395">
        <f t="shared" si="68"/>
        <v>0.16770551813796669</v>
      </c>
      <c r="G4395" t="e">
        <v>#N/A</v>
      </c>
    </row>
    <row r="4396" spans="1:7" x14ac:dyDescent="0.25">
      <c r="A4396" t="s">
        <v>4453</v>
      </c>
      <c r="C4396" t="s">
        <v>4120</v>
      </c>
      <c r="D4396" t="s">
        <v>4432</v>
      </c>
      <c r="E4396">
        <v>2280</v>
      </c>
      <c r="F4396">
        <f t="shared" si="68"/>
        <v>6.9481948396353396E-2</v>
      </c>
      <c r="G4396" t="e">
        <v>#N/A</v>
      </c>
    </row>
    <row r="4397" spans="1:7" x14ac:dyDescent="0.25">
      <c r="A4397" t="s">
        <v>4454</v>
      </c>
      <c r="C4397" t="s">
        <v>4120</v>
      </c>
      <c r="D4397" t="s">
        <v>4432</v>
      </c>
      <c r="E4397">
        <v>1060</v>
      </c>
      <c r="F4397">
        <f t="shared" si="68"/>
        <v>6.8399531566844418E-2</v>
      </c>
      <c r="G4397" t="e">
        <v>#N/A</v>
      </c>
    </row>
    <row r="4398" spans="1:7" x14ac:dyDescent="0.25">
      <c r="A4398" t="s">
        <v>4455</v>
      </c>
      <c r="C4398" t="s">
        <v>4120</v>
      </c>
      <c r="D4398" t="s">
        <v>4432</v>
      </c>
      <c r="E4398">
        <v>4960</v>
      </c>
      <c r="F4398">
        <f t="shared" si="68"/>
        <v>5.2508731303840164E-2</v>
      </c>
      <c r="G4398" t="e">
        <v>#N/A</v>
      </c>
    </row>
    <row r="4399" spans="1:7" x14ac:dyDescent="0.25">
      <c r="A4399" t="s">
        <v>4456</v>
      </c>
      <c r="C4399" t="s">
        <v>4120</v>
      </c>
      <c r="D4399" t="s">
        <v>4432</v>
      </c>
      <c r="E4399">
        <v>6606</v>
      </c>
      <c r="F4399">
        <f t="shared" si="68"/>
        <v>2.4411954027223935E-2</v>
      </c>
      <c r="G4399" t="e">
        <v>#N/A</v>
      </c>
    </row>
    <row r="4400" spans="1:7" x14ac:dyDescent="0.25">
      <c r="A4400" t="s">
        <v>4457</v>
      </c>
      <c r="C4400" t="s">
        <v>4458</v>
      </c>
      <c r="D4400" t="s">
        <v>4459</v>
      </c>
      <c r="E4400">
        <v>11284</v>
      </c>
      <c r="F4400">
        <f t="shared" si="68"/>
        <v>0.11422952073116106</v>
      </c>
      <c r="G4400" t="e">
        <v>#N/A</v>
      </c>
    </row>
    <row r="4401" spans="1:7" x14ac:dyDescent="0.25">
      <c r="A4401" t="s">
        <v>4460</v>
      </c>
      <c r="C4401" t="s">
        <v>4458</v>
      </c>
      <c r="D4401" t="s">
        <v>4459</v>
      </c>
      <c r="E4401">
        <v>1926</v>
      </c>
      <c r="F4401">
        <f t="shared" si="68"/>
        <v>0.15213713990928426</v>
      </c>
      <c r="G4401" t="e">
        <v>#N/A</v>
      </c>
    </row>
    <row r="4402" spans="1:7" x14ac:dyDescent="0.25">
      <c r="A4402" t="s">
        <v>4461</v>
      </c>
      <c r="C4402" t="s">
        <v>4458</v>
      </c>
      <c r="D4402" t="s">
        <v>4459</v>
      </c>
      <c r="E4402">
        <v>64689</v>
      </c>
      <c r="F4402">
        <f t="shared" si="68"/>
        <v>0.3072815711118288</v>
      </c>
      <c r="G4402" t="e">
        <v>#N/A</v>
      </c>
    </row>
    <row r="4403" spans="1:7" x14ac:dyDescent="0.25">
      <c r="A4403" t="s">
        <v>4462</v>
      </c>
      <c r="C4403" t="s">
        <v>4458</v>
      </c>
      <c r="D4403" t="s">
        <v>4459</v>
      </c>
      <c r="E4403">
        <v>1003</v>
      </c>
      <c r="F4403">
        <f t="shared" si="68"/>
        <v>5.2448095175592194E-2</v>
      </c>
      <c r="G4403" t="e">
        <v>#N/A</v>
      </c>
    </row>
    <row r="4404" spans="1:7" x14ac:dyDescent="0.25">
      <c r="A4404" t="s">
        <v>4463</v>
      </c>
      <c r="C4404" t="s">
        <v>4458</v>
      </c>
      <c r="D4404" t="s">
        <v>4459</v>
      </c>
      <c r="E4404">
        <v>755</v>
      </c>
      <c r="F4404">
        <f t="shared" si="68"/>
        <v>1.7615861001110504</v>
      </c>
      <c r="G4404" t="e">
        <v>#N/A</v>
      </c>
    </row>
    <row r="4405" spans="1:7" x14ac:dyDescent="0.25">
      <c r="A4405" t="s">
        <v>4464</v>
      </c>
      <c r="C4405" t="s">
        <v>4458</v>
      </c>
      <c r="D4405" t="s">
        <v>4459</v>
      </c>
      <c r="E4405">
        <v>2361</v>
      </c>
      <c r="F4405">
        <f t="shared" si="68"/>
        <v>2.7313312285108499E-2</v>
      </c>
      <c r="G4405" t="e">
        <v>#N/A</v>
      </c>
    </row>
    <row r="4406" spans="1:7" x14ac:dyDescent="0.25">
      <c r="A4406" t="s">
        <v>4465</v>
      </c>
      <c r="C4406" t="s">
        <v>4458</v>
      </c>
      <c r="D4406" t="s">
        <v>4459</v>
      </c>
      <c r="E4406">
        <v>8267</v>
      </c>
      <c r="F4406">
        <f t="shared" si="68"/>
        <v>2.05598711617716E-2</v>
      </c>
      <c r="G4406" t="e">
        <v>#N/A</v>
      </c>
    </row>
    <row r="4407" spans="1:7" x14ac:dyDescent="0.25">
      <c r="A4407" t="s">
        <v>4466</v>
      </c>
      <c r="C4407" t="s">
        <v>4458</v>
      </c>
      <c r="D4407" t="s">
        <v>4459</v>
      </c>
      <c r="E4407">
        <v>4971</v>
      </c>
      <c r="F4407">
        <f t="shared" si="68"/>
        <v>6.4293848758864569E-2</v>
      </c>
      <c r="G4407" t="e">
        <v>#N/A</v>
      </c>
    </row>
    <row r="4408" spans="1:7" x14ac:dyDescent="0.25">
      <c r="A4408" t="s">
        <v>4467</v>
      </c>
      <c r="C4408" t="s">
        <v>4458</v>
      </c>
      <c r="D4408" t="s">
        <v>4459</v>
      </c>
      <c r="E4408">
        <v>4955</v>
      </c>
      <c r="F4408">
        <f t="shared" si="68"/>
        <v>0.22512378131704083</v>
      </c>
      <c r="G4408" t="e">
        <v>#N/A</v>
      </c>
    </row>
    <row r="4409" spans="1:7" x14ac:dyDescent="0.25">
      <c r="A4409" t="s">
        <v>4468</v>
      </c>
      <c r="C4409" t="s">
        <v>4458</v>
      </c>
      <c r="D4409" t="s">
        <v>4459</v>
      </c>
      <c r="E4409">
        <v>68856</v>
      </c>
      <c r="F4409">
        <f t="shared" si="68"/>
        <v>0.13536837025849885</v>
      </c>
      <c r="G4409" t="e">
        <v>#N/A</v>
      </c>
    </row>
    <row r="4410" spans="1:7" x14ac:dyDescent="0.25">
      <c r="A4410" t="s">
        <v>4469</v>
      </c>
      <c r="C4410" t="s">
        <v>4458</v>
      </c>
      <c r="D4410" t="s">
        <v>4459</v>
      </c>
      <c r="E4410">
        <v>10226</v>
      </c>
      <c r="F4410">
        <f t="shared" si="68"/>
        <v>0.13493266437957388</v>
      </c>
      <c r="G4410" t="e">
        <v>#N/A</v>
      </c>
    </row>
    <row r="4411" spans="1:7" x14ac:dyDescent="0.25">
      <c r="A4411" t="s">
        <v>4470</v>
      </c>
      <c r="C4411" t="s">
        <v>4458</v>
      </c>
      <c r="D4411" t="s">
        <v>4459</v>
      </c>
      <c r="E4411">
        <v>2566</v>
      </c>
      <c r="F4411">
        <f t="shared" si="68"/>
        <v>1.8750602499535702</v>
      </c>
      <c r="G4411" t="e">
        <v>#N/A</v>
      </c>
    </row>
    <row r="4412" spans="1:7" x14ac:dyDescent="0.25">
      <c r="A4412" t="s">
        <v>4471</v>
      </c>
      <c r="C4412" t="s">
        <v>4458</v>
      </c>
      <c r="D4412" t="s">
        <v>4459</v>
      </c>
      <c r="E4412">
        <v>2142</v>
      </c>
      <c r="F4412">
        <f t="shared" si="68"/>
        <v>0.27847051986791577</v>
      </c>
      <c r="G4412" t="e">
        <v>#N/A</v>
      </c>
    </row>
    <row r="4413" spans="1:7" x14ac:dyDescent="0.25">
      <c r="A4413" t="s">
        <v>4472</v>
      </c>
      <c r="C4413" t="s">
        <v>4458</v>
      </c>
      <c r="D4413" t="s">
        <v>4459</v>
      </c>
      <c r="E4413">
        <v>7633</v>
      </c>
      <c r="F4413">
        <f t="shared" si="68"/>
        <v>6.9876330332590636E-2</v>
      </c>
      <c r="G4413" t="e">
        <v>#N/A</v>
      </c>
    </row>
    <row r="4414" spans="1:7" x14ac:dyDescent="0.25">
      <c r="A4414" t="s">
        <v>4473</v>
      </c>
      <c r="C4414" t="s">
        <v>4458</v>
      </c>
      <c r="D4414" t="s">
        <v>4459</v>
      </c>
      <c r="E4414">
        <v>2085</v>
      </c>
      <c r="F4414">
        <f t="shared" si="68"/>
        <v>5.8330124541079165E-2</v>
      </c>
      <c r="G4414" t="e">
        <v>#N/A</v>
      </c>
    </row>
    <row r="4415" spans="1:7" x14ac:dyDescent="0.25">
      <c r="A4415" t="s">
        <v>4474</v>
      </c>
      <c r="C4415" t="s">
        <v>4458</v>
      </c>
      <c r="D4415" t="s">
        <v>4459</v>
      </c>
      <c r="E4415">
        <v>4730</v>
      </c>
      <c r="F4415">
        <f t="shared" si="68"/>
        <v>0.20785893586463927</v>
      </c>
      <c r="G4415" t="e">
        <v>#N/A</v>
      </c>
    </row>
    <row r="4416" spans="1:7" x14ac:dyDescent="0.25">
      <c r="A4416" t="s">
        <v>4475</v>
      </c>
      <c r="C4416" t="s">
        <v>4458</v>
      </c>
      <c r="D4416" t="s">
        <v>4459</v>
      </c>
      <c r="E4416">
        <v>1201</v>
      </c>
      <c r="F4416">
        <f t="shared" si="68"/>
        <v>5.6777922347408999E-2</v>
      </c>
      <c r="G4416" t="e">
        <v>#N/A</v>
      </c>
    </row>
    <row r="4417" spans="1:7" x14ac:dyDescent="0.25">
      <c r="A4417" t="s">
        <v>4476</v>
      </c>
      <c r="C4417" t="s">
        <v>4458</v>
      </c>
      <c r="D4417" t="s">
        <v>4477</v>
      </c>
      <c r="E4417">
        <v>15072</v>
      </c>
      <c r="F4417">
        <f t="shared" si="68"/>
        <v>0.12880555045719164</v>
      </c>
      <c r="G4417" t="e">
        <v>#N/A</v>
      </c>
    </row>
    <row r="4418" spans="1:7" x14ac:dyDescent="0.25">
      <c r="A4418" t="s">
        <v>4478</v>
      </c>
      <c r="C4418" t="s">
        <v>4458</v>
      </c>
      <c r="D4418" t="s">
        <v>4477</v>
      </c>
      <c r="E4418">
        <v>6207</v>
      </c>
      <c r="F4418">
        <f t="shared" si="68"/>
        <v>3.270517253680489E-2</v>
      </c>
      <c r="G4418" t="e">
        <v>#N/A</v>
      </c>
    </row>
    <row r="4419" spans="1:7" x14ac:dyDescent="0.25">
      <c r="A4419" t="s">
        <v>4479</v>
      </c>
      <c r="C4419" t="s">
        <v>4458</v>
      </c>
      <c r="D4419" t="s">
        <v>4477</v>
      </c>
      <c r="E4419">
        <v>10125</v>
      </c>
      <c r="F4419">
        <f t="shared" si="68"/>
        <v>0.41043493794731334</v>
      </c>
      <c r="G4419" t="e">
        <v>#N/A</v>
      </c>
    </row>
    <row r="4420" spans="1:7" x14ac:dyDescent="0.25">
      <c r="A4420" t="s">
        <v>4480</v>
      </c>
      <c r="C4420" t="s">
        <v>4458</v>
      </c>
      <c r="D4420" t="s">
        <v>4477</v>
      </c>
      <c r="E4420">
        <v>7227</v>
      </c>
      <c r="F4420">
        <f t="shared" ref="F4420:F4483" si="69">IF(E4418&lt;&gt;0,E4418/SUMIF(C:C,C4418,E:E)*100,0)</f>
        <v>0.16902664940545209</v>
      </c>
      <c r="G4420" t="e">
        <v>#N/A</v>
      </c>
    </row>
    <row r="4421" spans="1:7" x14ac:dyDescent="0.25">
      <c r="A4421" t="s">
        <v>4481</v>
      </c>
      <c r="C4421" t="s">
        <v>4458</v>
      </c>
      <c r="D4421" t="s">
        <v>4477</v>
      </c>
      <c r="E4421">
        <v>32083</v>
      </c>
      <c r="F4421">
        <f t="shared" si="69"/>
        <v>0.27572012650720196</v>
      </c>
      <c r="G4421" t="e">
        <v>#N/A</v>
      </c>
    </row>
    <row r="4422" spans="1:7" x14ac:dyDescent="0.25">
      <c r="A4422" t="s">
        <v>4482</v>
      </c>
      <c r="C4422" t="s">
        <v>4458</v>
      </c>
      <c r="D4422" t="s">
        <v>4477</v>
      </c>
      <c r="E4422">
        <v>2285</v>
      </c>
      <c r="F4422">
        <f t="shared" si="69"/>
        <v>0.19680289918691837</v>
      </c>
      <c r="G4422" t="e">
        <v>#N/A</v>
      </c>
    </row>
    <row r="4423" spans="1:7" x14ac:dyDescent="0.25">
      <c r="A4423" t="s">
        <v>4483</v>
      </c>
      <c r="C4423" t="s">
        <v>4458</v>
      </c>
      <c r="D4423" t="s">
        <v>4477</v>
      </c>
      <c r="E4423">
        <v>44898</v>
      </c>
      <c r="F4423">
        <f t="shared" si="69"/>
        <v>0.87367198209684549</v>
      </c>
      <c r="G4423" t="e">
        <v>#N/A</v>
      </c>
    </row>
    <row r="4424" spans="1:7" x14ac:dyDescent="0.25">
      <c r="A4424" t="s">
        <v>4484</v>
      </c>
      <c r="C4424" t="s">
        <v>4458</v>
      </c>
      <c r="D4424" t="s">
        <v>4477</v>
      </c>
      <c r="E4424">
        <v>584</v>
      </c>
      <c r="F4424">
        <f t="shared" si="69"/>
        <v>6.2224245833971008E-2</v>
      </c>
      <c r="G4424" t="e">
        <v>#N/A</v>
      </c>
    </row>
    <row r="4425" spans="1:7" x14ac:dyDescent="0.25">
      <c r="A4425" t="s">
        <v>4485</v>
      </c>
      <c r="C4425" t="s">
        <v>4458</v>
      </c>
      <c r="D4425" t="s">
        <v>4477</v>
      </c>
      <c r="E4425">
        <v>6059</v>
      </c>
      <c r="F4425">
        <f t="shared" si="69"/>
        <v>1.2226451594983063</v>
      </c>
      <c r="G4425" t="e">
        <v>#N/A</v>
      </c>
    </row>
    <row r="4426" spans="1:7" x14ac:dyDescent="0.25">
      <c r="A4426" t="s">
        <v>4486</v>
      </c>
      <c r="C4426" t="s">
        <v>4458</v>
      </c>
      <c r="D4426" t="s">
        <v>4477</v>
      </c>
      <c r="E4426">
        <v>1860</v>
      </c>
      <c r="F4426">
        <f t="shared" si="69"/>
        <v>1.5903264580761078E-2</v>
      </c>
      <c r="G4426" t="e">
        <v>#N/A</v>
      </c>
    </row>
    <row r="4427" spans="1:7" x14ac:dyDescent="0.25">
      <c r="A4427" t="s">
        <v>4487</v>
      </c>
      <c r="C4427" t="s">
        <v>4458</v>
      </c>
      <c r="D4427" t="s">
        <v>4477</v>
      </c>
      <c r="E4427">
        <v>5232</v>
      </c>
      <c r="F4427">
        <f t="shared" si="69"/>
        <v>0.16499637002539619</v>
      </c>
      <c r="G4427" t="e">
        <v>#N/A</v>
      </c>
    </row>
    <row r="4428" spans="1:7" x14ac:dyDescent="0.25">
      <c r="A4428" t="s">
        <v>4488</v>
      </c>
      <c r="C4428" t="s">
        <v>4458</v>
      </c>
      <c r="D4428" t="s">
        <v>4477</v>
      </c>
      <c r="E4428">
        <v>7660</v>
      </c>
      <c r="F4428">
        <f t="shared" si="69"/>
        <v>5.0650808425026728E-2</v>
      </c>
      <c r="G4428" t="e">
        <v>#N/A</v>
      </c>
    </row>
    <row r="4429" spans="1:7" x14ac:dyDescent="0.25">
      <c r="A4429" t="s">
        <v>4489</v>
      </c>
      <c r="C4429" t="s">
        <v>4458</v>
      </c>
      <c r="D4429" t="s">
        <v>4477</v>
      </c>
      <c r="E4429">
        <v>621</v>
      </c>
      <c r="F4429">
        <f t="shared" si="69"/>
        <v>0.14247582240846227</v>
      </c>
      <c r="G4429" t="e">
        <v>#N/A</v>
      </c>
    </row>
    <row r="4430" spans="1:7" x14ac:dyDescent="0.25">
      <c r="A4430" t="s">
        <v>4490</v>
      </c>
      <c r="C4430" t="s">
        <v>4458</v>
      </c>
      <c r="D4430" t="s">
        <v>4477</v>
      </c>
      <c r="E4430">
        <v>3882</v>
      </c>
      <c r="F4430">
        <f t="shared" si="69"/>
        <v>0.20859418953532513</v>
      </c>
      <c r="G4430" t="e">
        <v>#N/A</v>
      </c>
    </row>
    <row r="4431" spans="1:7" x14ac:dyDescent="0.25">
      <c r="A4431" t="s">
        <v>4491</v>
      </c>
      <c r="C4431" t="s">
        <v>4458</v>
      </c>
      <c r="D4431" t="s">
        <v>4477</v>
      </c>
      <c r="E4431">
        <v>87200</v>
      </c>
      <c r="F4431">
        <f t="shared" si="69"/>
        <v>1.691083442577505E-2</v>
      </c>
      <c r="G4431" t="e">
        <v>#N/A</v>
      </c>
    </row>
    <row r="4432" spans="1:7" x14ac:dyDescent="0.25">
      <c r="A4432" t="s">
        <v>4492</v>
      </c>
      <c r="C4432" t="s">
        <v>4458</v>
      </c>
      <c r="D4432" t="s">
        <v>4477</v>
      </c>
      <c r="E4432">
        <v>22330</v>
      </c>
      <c r="F4432">
        <f t="shared" si="69"/>
        <v>0.10571313887416868</v>
      </c>
      <c r="G4432" t="e">
        <v>#N/A</v>
      </c>
    </row>
    <row r="4433" spans="1:7" x14ac:dyDescent="0.25">
      <c r="A4433" t="s">
        <v>4493</v>
      </c>
      <c r="C4433" t="s">
        <v>4458</v>
      </c>
      <c r="D4433" t="s">
        <v>4477</v>
      </c>
      <c r="E4433">
        <v>2221</v>
      </c>
      <c r="F4433">
        <f t="shared" si="69"/>
        <v>2.3745970401410377</v>
      </c>
      <c r="G4433" t="e">
        <v>#N/A</v>
      </c>
    </row>
    <row r="4434" spans="1:7" x14ac:dyDescent="0.25">
      <c r="A4434" t="s">
        <v>4494</v>
      </c>
      <c r="C4434" t="s">
        <v>4458</v>
      </c>
      <c r="D4434" t="s">
        <v>4477</v>
      </c>
      <c r="E4434">
        <v>1127</v>
      </c>
      <c r="F4434">
        <f t="shared" si="69"/>
        <v>0.60808201727464883</v>
      </c>
      <c r="G4434" t="e">
        <v>#N/A</v>
      </c>
    </row>
    <row r="4435" spans="1:7" x14ac:dyDescent="0.25">
      <c r="A4435" t="s">
        <v>4495</v>
      </c>
      <c r="C4435" t="s">
        <v>4458</v>
      </c>
      <c r="D4435" t="s">
        <v>4477</v>
      </c>
      <c r="E4435">
        <v>4454</v>
      </c>
      <c r="F4435">
        <f t="shared" si="69"/>
        <v>6.0481422318271166E-2</v>
      </c>
      <c r="G4435" t="e">
        <v>#N/A</v>
      </c>
    </row>
    <row r="4436" spans="1:7" x14ac:dyDescent="0.25">
      <c r="A4436" t="s">
        <v>4496</v>
      </c>
      <c r="C4436" t="s">
        <v>4458</v>
      </c>
      <c r="D4436" t="s">
        <v>4477</v>
      </c>
      <c r="E4436">
        <v>3645</v>
      </c>
      <c r="F4436">
        <f t="shared" si="69"/>
        <v>3.0690032846776946E-2</v>
      </c>
      <c r="G4436" t="e">
        <v>#N/A</v>
      </c>
    </row>
    <row r="4437" spans="1:7" x14ac:dyDescent="0.25">
      <c r="A4437" t="s">
        <v>4497</v>
      </c>
      <c r="C4437" t="s">
        <v>4458</v>
      </c>
      <c r="D4437" t="s">
        <v>4477</v>
      </c>
      <c r="E4437">
        <v>2458</v>
      </c>
      <c r="F4437">
        <f t="shared" si="69"/>
        <v>0.12128962404573604</v>
      </c>
      <c r="G4437" t="e">
        <v>#N/A</v>
      </c>
    </row>
    <row r="4438" spans="1:7" x14ac:dyDescent="0.25">
      <c r="A4438" t="s">
        <v>4498</v>
      </c>
      <c r="C4438" t="s">
        <v>4458</v>
      </c>
      <c r="D4438" t="s">
        <v>4477</v>
      </c>
      <c r="E4438">
        <v>24179</v>
      </c>
      <c r="F4438">
        <f t="shared" si="69"/>
        <v>9.9259245542592703E-2</v>
      </c>
      <c r="G4438" t="e">
        <v>#N/A</v>
      </c>
    </row>
    <row r="4439" spans="1:7" x14ac:dyDescent="0.25">
      <c r="A4439" t="s">
        <v>4499</v>
      </c>
      <c r="C4439" t="s">
        <v>4458</v>
      </c>
      <c r="D4439" t="s">
        <v>4477</v>
      </c>
      <c r="E4439">
        <v>2418</v>
      </c>
      <c r="F4439">
        <f t="shared" si="69"/>
        <v>6.6935315649847144E-2</v>
      </c>
      <c r="G4439" t="e">
        <v>#N/A</v>
      </c>
    </row>
    <row r="4440" spans="1:7" x14ac:dyDescent="0.25">
      <c r="A4440" t="s">
        <v>4500</v>
      </c>
      <c r="C4440" t="s">
        <v>4458</v>
      </c>
      <c r="D4440" t="s">
        <v>4477</v>
      </c>
      <c r="E4440">
        <v>8604</v>
      </c>
      <c r="F4440">
        <f t="shared" si="69"/>
        <v>0.65843327790791473</v>
      </c>
      <c r="G4440" t="e">
        <v>#N/A</v>
      </c>
    </row>
    <row r="4441" spans="1:7" x14ac:dyDescent="0.25">
      <c r="A4441" t="s">
        <v>4501</v>
      </c>
      <c r="C4441" t="s">
        <v>4458</v>
      </c>
      <c r="D4441" t="s">
        <v>4477</v>
      </c>
      <c r="E4441">
        <v>1459</v>
      </c>
      <c r="F4441">
        <f t="shared" si="69"/>
        <v>6.5846050952534749E-2</v>
      </c>
      <c r="G4441" t="e">
        <v>#N/A</v>
      </c>
    </row>
    <row r="4442" spans="1:7" x14ac:dyDescent="0.25">
      <c r="A4442" t="s">
        <v>4502</v>
      </c>
      <c r="C4442" t="s">
        <v>4458</v>
      </c>
      <c r="D4442" t="s">
        <v>4477</v>
      </c>
      <c r="E4442">
        <v>13238</v>
      </c>
      <c r="F4442">
        <f t="shared" si="69"/>
        <v>0.23430083639189783</v>
      </c>
      <c r="G4442" t="e">
        <v>#N/A</v>
      </c>
    </row>
    <row r="4443" spans="1:7" x14ac:dyDescent="0.25">
      <c r="A4443" t="s">
        <v>4503</v>
      </c>
      <c r="C4443" t="s">
        <v>4458</v>
      </c>
      <c r="D4443" t="s">
        <v>4477</v>
      </c>
      <c r="E4443">
        <v>3318</v>
      </c>
      <c r="F4443">
        <f t="shared" si="69"/>
        <v>3.9730929834469894E-2</v>
      </c>
      <c r="G4443" t="e">
        <v>#N/A</v>
      </c>
    </row>
    <row r="4444" spans="1:7" x14ac:dyDescent="0.25">
      <c r="A4444" t="s">
        <v>4504</v>
      </c>
      <c r="C4444" t="s">
        <v>4458</v>
      </c>
      <c r="D4444" t="s">
        <v>4477</v>
      </c>
      <c r="E4444">
        <v>991</v>
      </c>
      <c r="F4444">
        <f t="shared" si="69"/>
        <v>0.36049215157553965</v>
      </c>
      <c r="G4444" t="e">
        <v>#N/A</v>
      </c>
    </row>
    <row r="4445" spans="1:7" x14ac:dyDescent="0.25">
      <c r="A4445" t="s">
        <v>4505</v>
      </c>
      <c r="C4445" t="s">
        <v>4458</v>
      </c>
      <c r="D4445" t="s">
        <v>4477</v>
      </c>
      <c r="E4445">
        <v>61857</v>
      </c>
      <c r="F4445">
        <f t="shared" si="69"/>
        <v>9.0354506642063806E-2</v>
      </c>
      <c r="G4445" t="e">
        <v>#N/A</v>
      </c>
    </row>
    <row r="4446" spans="1:7" x14ac:dyDescent="0.25">
      <c r="A4446" t="s">
        <v>4506</v>
      </c>
      <c r="C4446" t="s">
        <v>4458</v>
      </c>
      <c r="D4446" t="s">
        <v>4477</v>
      </c>
      <c r="E4446">
        <v>1700</v>
      </c>
      <c r="F4446">
        <f t="shared" si="69"/>
        <v>2.6986532875914779E-2</v>
      </c>
      <c r="G4446" t="e">
        <v>#N/A</v>
      </c>
    </row>
    <row r="4447" spans="1:7" x14ac:dyDescent="0.25">
      <c r="A4447" t="s">
        <v>4507</v>
      </c>
      <c r="C4447" t="s">
        <v>4458</v>
      </c>
      <c r="D4447" t="s">
        <v>4477</v>
      </c>
      <c r="E4447">
        <v>1363</v>
      </c>
      <c r="F4447">
        <f t="shared" si="69"/>
        <v>1.6844661595413324</v>
      </c>
      <c r="G4447" t="e">
        <v>#N/A</v>
      </c>
    </row>
    <row r="4448" spans="1:7" x14ac:dyDescent="0.25">
      <c r="A4448" t="s">
        <v>4508</v>
      </c>
      <c r="C4448" t="s">
        <v>4458</v>
      </c>
      <c r="D4448" t="s">
        <v>4477</v>
      </c>
      <c r="E4448">
        <v>820</v>
      </c>
      <c r="F4448">
        <f t="shared" si="69"/>
        <v>4.6293749635777114E-2</v>
      </c>
      <c r="G4448" t="e">
        <v>#N/A</v>
      </c>
    </row>
    <row r="4449" spans="1:7" x14ac:dyDescent="0.25">
      <c r="A4449" t="s">
        <v>4509</v>
      </c>
      <c r="C4449" t="s">
        <v>4458</v>
      </c>
      <c r="D4449" t="s">
        <v>4477</v>
      </c>
      <c r="E4449">
        <v>1150</v>
      </c>
      <c r="F4449">
        <f t="shared" si="69"/>
        <v>3.7116694560920122E-2</v>
      </c>
      <c r="G4449" t="e">
        <v>#N/A</v>
      </c>
    </row>
    <row r="4450" spans="1:7" x14ac:dyDescent="0.25">
      <c r="A4450" t="s">
        <v>4510</v>
      </c>
      <c r="C4450" t="s">
        <v>4458</v>
      </c>
      <c r="D4450" t="s">
        <v>4511</v>
      </c>
      <c r="E4450">
        <v>16792</v>
      </c>
      <c r="F4450">
        <f t="shared" si="69"/>
        <v>2.2329926294904257E-2</v>
      </c>
      <c r="G4450" t="e">
        <v>#N/A</v>
      </c>
    </row>
    <row r="4451" spans="1:7" x14ac:dyDescent="0.25">
      <c r="A4451" t="s">
        <v>4512</v>
      </c>
      <c r="C4451" t="s">
        <v>4458</v>
      </c>
      <c r="D4451" t="s">
        <v>4511</v>
      </c>
      <c r="E4451">
        <v>8735</v>
      </c>
      <c r="F4451">
        <f t="shared" si="69"/>
        <v>3.1316360047731577E-2</v>
      </c>
      <c r="G4451" t="e">
        <v>#N/A</v>
      </c>
    </row>
    <row r="4452" spans="1:7" x14ac:dyDescent="0.25">
      <c r="A4452" t="s">
        <v>4513</v>
      </c>
      <c r="C4452" t="s">
        <v>4458</v>
      </c>
      <c r="D4452" t="s">
        <v>4511</v>
      </c>
      <c r="E4452">
        <v>7583</v>
      </c>
      <c r="F4452">
        <f t="shared" si="69"/>
        <v>0.45727331993174669</v>
      </c>
      <c r="G4452" t="e">
        <v>#N/A</v>
      </c>
    </row>
    <row r="4453" spans="1:7" x14ac:dyDescent="0.25">
      <c r="A4453" t="s">
        <v>4514</v>
      </c>
      <c r="C4453" t="s">
        <v>4458</v>
      </c>
      <c r="D4453" t="s">
        <v>4511</v>
      </c>
      <c r="E4453">
        <v>6418</v>
      </c>
      <c r="F4453">
        <f t="shared" si="69"/>
        <v>0.23786817827559595</v>
      </c>
      <c r="G4453" t="e">
        <v>#N/A</v>
      </c>
    </row>
    <row r="4454" spans="1:7" x14ac:dyDescent="0.25">
      <c r="A4454" t="s">
        <v>4515</v>
      </c>
      <c r="C4454" t="s">
        <v>4458</v>
      </c>
      <c r="D4454" t="s">
        <v>4511</v>
      </c>
      <c r="E4454">
        <v>3201</v>
      </c>
      <c r="F4454">
        <f t="shared" si="69"/>
        <v>0.20649735499299876</v>
      </c>
      <c r="G4454" t="e">
        <v>#N/A</v>
      </c>
    </row>
    <row r="4455" spans="1:7" x14ac:dyDescent="0.25">
      <c r="A4455" t="s">
        <v>4516</v>
      </c>
      <c r="C4455" t="s">
        <v>4458</v>
      </c>
      <c r="D4455" t="s">
        <v>4511</v>
      </c>
      <c r="E4455">
        <v>7786</v>
      </c>
      <c r="F4455">
        <f t="shared" si="69"/>
        <v>0.17477252068377502</v>
      </c>
      <c r="G4455" t="e">
        <v>#N/A</v>
      </c>
    </row>
    <row r="4456" spans="1:7" x14ac:dyDescent="0.25">
      <c r="A4456" t="s">
        <v>4517</v>
      </c>
      <c r="C4456" t="s">
        <v>4458</v>
      </c>
      <c r="D4456" t="s">
        <v>4511</v>
      </c>
      <c r="E4456">
        <v>20767</v>
      </c>
      <c r="F4456">
        <f t="shared" si="69"/>
        <v>8.7168407402425027E-2</v>
      </c>
      <c r="G4456" t="e">
        <v>#N/A</v>
      </c>
    </row>
    <row r="4457" spans="1:7" x14ac:dyDescent="0.25">
      <c r="A4457" t="s">
        <v>4518</v>
      </c>
      <c r="C4457" t="s">
        <v>4458</v>
      </c>
      <c r="D4457" t="s">
        <v>4511</v>
      </c>
      <c r="E4457">
        <v>10682</v>
      </c>
      <c r="F4457">
        <f t="shared" si="69"/>
        <v>0.2120253733318592</v>
      </c>
      <c r="G4457" t="e">
        <v>#N/A</v>
      </c>
    </row>
    <row r="4458" spans="1:7" x14ac:dyDescent="0.25">
      <c r="A4458" t="s">
        <v>4519</v>
      </c>
      <c r="C4458" t="s">
        <v>4458</v>
      </c>
      <c r="D4458" t="s">
        <v>4511</v>
      </c>
      <c r="E4458">
        <v>19674</v>
      </c>
      <c r="F4458">
        <f t="shared" si="69"/>
        <v>0.56551899922716675</v>
      </c>
      <c r="G4458" t="e">
        <v>#N/A</v>
      </c>
    </row>
    <row r="4459" spans="1:7" x14ac:dyDescent="0.25">
      <c r="A4459" t="s">
        <v>4520</v>
      </c>
      <c r="C4459" t="s">
        <v>4458</v>
      </c>
      <c r="D4459" t="s">
        <v>4511</v>
      </c>
      <c r="E4459">
        <v>19435</v>
      </c>
      <c r="F4459">
        <f t="shared" si="69"/>
        <v>0.29088813741727715</v>
      </c>
      <c r="G4459" t="e">
        <v>#N/A</v>
      </c>
    </row>
    <row r="4460" spans="1:7" x14ac:dyDescent="0.25">
      <c r="A4460" t="s">
        <v>4521</v>
      </c>
      <c r="C4460" t="s">
        <v>4458</v>
      </c>
      <c r="D4460" t="s">
        <v>4511</v>
      </c>
      <c r="E4460">
        <v>9460</v>
      </c>
      <c r="F4460">
        <f t="shared" si="69"/>
        <v>0.53575484137310525</v>
      </c>
      <c r="G4460" t="e">
        <v>#N/A</v>
      </c>
    </row>
    <row r="4461" spans="1:7" x14ac:dyDescent="0.25">
      <c r="A4461" t="s">
        <v>4522</v>
      </c>
      <c r="C4461" t="s">
        <v>4458</v>
      </c>
      <c r="D4461" t="s">
        <v>4511</v>
      </c>
      <c r="E4461">
        <v>89101</v>
      </c>
      <c r="F4461">
        <f t="shared" si="69"/>
        <v>0.5292464848066637</v>
      </c>
      <c r="G4461" t="e">
        <v>#N/A</v>
      </c>
    </row>
    <row r="4462" spans="1:7" x14ac:dyDescent="0.25">
      <c r="A4462" t="s">
        <v>4523</v>
      </c>
      <c r="C4462" t="s">
        <v>4458</v>
      </c>
      <c r="D4462" t="s">
        <v>4511</v>
      </c>
      <c r="E4462">
        <v>8771</v>
      </c>
      <c r="F4462">
        <f t="shared" si="69"/>
        <v>0.25761110091438327</v>
      </c>
      <c r="G4462" t="e">
        <v>#N/A</v>
      </c>
    </row>
    <row r="4463" spans="1:7" x14ac:dyDescent="0.25">
      <c r="A4463" t="s">
        <v>4524</v>
      </c>
      <c r="C4463" t="s">
        <v>4458</v>
      </c>
      <c r="D4463" t="s">
        <v>4511</v>
      </c>
      <c r="E4463">
        <v>25378</v>
      </c>
      <c r="F4463">
        <f t="shared" si="69"/>
        <v>2.4263643448808101</v>
      </c>
      <c r="G4463" t="e">
        <v>#N/A</v>
      </c>
    </row>
    <row r="4464" spans="1:7" x14ac:dyDescent="0.25">
      <c r="A4464" t="s">
        <v>4525</v>
      </c>
      <c r="C4464" t="s">
        <v>4458</v>
      </c>
      <c r="D4464" t="s">
        <v>4511</v>
      </c>
      <c r="E4464">
        <v>1680</v>
      </c>
      <c r="F4464">
        <f t="shared" si="69"/>
        <v>0.23884851650317712</v>
      </c>
      <c r="G4464" t="e">
        <v>#N/A</v>
      </c>
    </row>
    <row r="4465" spans="1:7" x14ac:dyDescent="0.25">
      <c r="A4465" t="s">
        <v>4526</v>
      </c>
      <c r="C4465" t="s">
        <v>4458</v>
      </c>
      <c r="D4465" t="s">
        <v>4511</v>
      </c>
      <c r="E4465">
        <v>11517</v>
      </c>
      <c r="F4465">
        <f t="shared" si="69"/>
        <v>0.69108398720985398</v>
      </c>
      <c r="G4465" t="e">
        <v>#N/A</v>
      </c>
    </row>
    <row r="4466" spans="1:7" x14ac:dyDescent="0.25">
      <c r="A4466" t="s">
        <v>4527</v>
      </c>
      <c r="C4466" t="s">
        <v>4458</v>
      </c>
      <c r="D4466" t="s">
        <v>4511</v>
      </c>
      <c r="E4466">
        <v>5690</v>
      </c>
      <c r="F4466">
        <f t="shared" si="69"/>
        <v>4.5749117287120916E-2</v>
      </c>
      <c r="G4466" t="e">
        <v>#N/A</v>
      </c>
    </row>
    <row r="4467" spans="1:7" x14ac:dyDescent="0.25">
      <c r="A4467" t="s">
        <v>4528</v>
      </c>
      <c r="C4467" t="s">
        <v>4458</v>
      </c>
      <c r="D4467" t="s">
        <v>4511</v>
      </c>
      <c r="E4467">
        <v>4479</v>
      </c>
      <c r="F4467">
        <f t="shared" si="69"/>
        <v>0.31362653797367357</v>
      </c>
      <c r="G4467" t="e">
        <v>#N/A</v>
      </c>
    </row>
    <row r="4468" spans="1:7" x14ac:dyDescent="0.25">
      <c r="A4468" t="s">
        <v>4529</v>
      </c>
      <c r="C4468" t="s">
        <v>4458</v>
      </c>
      <c r="D4468" t="s">
        <v>4511</v>
      </c>
      <c r="E4468">
        <v>2248</v>
      </c>
      <c r="F4468">
        <f t="shared" si="69"/>
        <v>0.15494790319268928</v>
      </c>
      <c r="G4468" t="e">
        <v>#N/A</v>
      </c>
    </row>
    <row r="4469" spans="1:7" x14ac:dyDescent="0.25">
      <c r="A4469" t="s">
        <v>4530</v>
      </c>
      <c r="C4469" t="s">
        <v>4458</v>
      </c>
      <c r="D4469" t="s">
        <v>4511</v>
      </c>
      <c r="E4469">
        <v>8469</v>
      </c>
      <c r="F4469">
        <f t="shared" si="69"/>
        <v>0.12197041448155631</v>
      </c>
      <c r="G4469" t="e">
        <v>#N/A</v>
      </c>
    </row>
    <row r="4470" spans="1:7" x14ac:dyDescent="0.25">
      <c r="A4470" t="s">
        <v>4531</v>
      </c>
      <c r="C4470" t="s">
        <v>4458</v>
      </c>
      <c r="D4470" t="s">
        <v>4532</v>
      </c>
      <c r="E4470">
        <v>25403</v>
      </c>
      <c r="F4470">
        <f t="shared" si="69"/>
        <v>6.1216675988957032E-2</v>
      </c>
      <c r="G4470" t="e">
        <v>#N/A</v>
      </c>
    </row>
    <row r="4471" spans="1:7" x14ac:dyDescent="0.25">
      <c r="A4471" t="s">
        <v>4533</v>
      </c>
      <c r="C4471" t="s">
        <v>4458</v>
      </c>
      <c r="D4471" t="s">
        <v>4532</v>
      </c>
      <c r="E4471">
        <v>10461</v>
      </c>
      <c r="F4471">
        <f t="shared" si="69"/>
        <v>0.23062456803846845</v>
      </c>
      <c r="G4471" t="e">
        <v>#N/A</v>
      </c>
    </row>
    <row r="4472" spans="1:7" x14ac:dyDescent="0.25">
      <c r="A4472" t="s">
        <v>4534</v>
      </c>
      <c r="C4472" t="s">
        <v>4458</v>
      </c>
      <c r="D4472" t="s">
        <v>4532</v>
      </c>
      <c r="E4472">
        <v>17854</v>
      </c>
      <c r="F4472">
        <f t="shared" si="69"/>
        <v>0.69176477764567412</v>
      </c>
      <c r="G4472" t="e">
        <v>#N/A</v>
      </c>
    </row>
    <row r="4473" spans="1:7" x14ac:dyDescent="0.25">
      <c r="A4473" t="s">
        <v>4535</v>
      </c>
      <c r="C4473" t="s">
        <v>4458</v>
      </c>
      <c r="D4473" t="s">
        <v>4532</v>
      </c>
      <c r="E4473">
        <v>16637</v>
      </c>
      <c r="F4473">
        <f t="shared" si="69"/>
        <v>0.28486994996462611</v>
      </c>
      <c r="G4473" t="e">
        <v>#N/A</v>
      </c>
    </row>
    <row r="4474" spans="1:7" x14ac:dyDescent="0.25">
      <c r="A4474" t="s">
        <v>4536</v>
      </c>
      <c r="C4474" t="s">
        <v>4458</v>
      </c>
      <c r="D4474" t="s">
        <v>4532</v>
      </c>
      <c r="E4474">
        <v>42929</v>
      </c>
      <c r="F4474">
        <f t="shared" si="69"/>
        <v>0.48619329764539093</v>
      </c>
      <c r="G4474" t="e">
        <v>#N/A</v>
      </c>
    </row>
    <row r="4475" spans="1:7" x14ac:dyDescent="0.25">
      <c r="A4475" t="s">
        <v>4537</v>
      </c>
      <c r="C4475" t="s">
        <v>4458</v>
      </c>
      <c r="D4475" t="s">
        <v>4532</v>
      </c>
      <c r="E4475">
        <v>7298</v>
      </c>
      <c r="F4475">
        <f t="shared" si="69"/>
        <v>0.45305241922966111</v>
      </c>
      <c r="G4475" t="e">
        <v>#N/A</v>
      </c>
    </row>
    <row r="4476" spans="1:7" x14ac:dyDescent="0.25">
      <c r="A4476" t="s">
        <v>4538</v>
      </c>
      <c r="C4476" t="s">
        <v>4458</v>
      </c>
      <c r="D4476" t="s">
        <v>4532</v>
      </c>
      <c r="E4476">
        <v>17489</v>
      </c>
      <c r="F4476">
        <f t="shared" si="69"/>
        <v>1.1690261047731034</v>
      </c>
      <c r="G4476" t="e">
        <v>#N/A</v>
      </c>
    </row>
    <row r="4477" spans="1:7" x14ac:dyDescent="0.25">
      <c r="A4477" t="s">
        <v>4539</v>
      </c>
      <c r="C4477" t="s">
        <v>4458</v>
      </c>
      <c r="D4477" t="s">
        <v>4532</v>
      </c>
      <c r="E4477">
        <v>10364</v>
      </c>
      <c r="F4477">
        <f t="shared" si="69"/>
        <v>0.19873634402464788</v>
      </c>
      <c r="G4477" t="e">
        <v>#N/A</v>
      </c>
    </row>
    <row r="4478" spans="1:7" x14ac:dyDescent="0.25">
      <c r="A4478" t="s">
        <v>4540</v>
      </c>
      <c r="C4478" t="s">
        <v>4458</v>
      </c>
      <c r="D4478" t="s">
        <v>4532</v>
      </c>
      <c r="E4478">
        <v>15935</v>
      </c>
      <c r="F4478">
        <f t="shared" si="69"/>
        <v>0.47625375728241526</v>
      </c>
      <c r="G4478" t="e">
        <v>#N/A</v>
      </c>
    </row>
    <row r="4479" spans="1:7" x14ac:dyDescent="0.25">
      <c r="A4479" t="s">
        <v>4541</v>
      </c>
      <c r="C4479" t="s">
        <v>4458</v>
      </c>
      <c r="D4479" t="s">
        <v>4532</v>
      </c>
      <c r="E4479">
        <v>5670</v>
      </c>
      <c r="F4479">
        <f t="shared" si="69"/>
        <v>0.28222848307364351</v>
      </c>
      <c r="G4479" t="e">
        <v>#N/A</v>
      </c>
    </row>
    <row r="4480" spans="1:7" x14ac:dyDescent="0.25">
      <c r="A4480" t="s">
        <v>4542</v>
      </c>
      <c r="C4480" t="s">
        <v>4458</v>
      </c>
      <c r="D4480" t="s">
        <v>4532</v>
      </c>
      <c r="E4480">
        <v>46541</v>
      </c>
      <c r="F4480">
        <f t="shared" si="69"/>
        <v>0.43393582379182849</v>
      </c>
      <c r="G4480" t="e">
        <v>#N/A</v>
      </c>
    </row>
    <row r="4481" spans="1:7" x14ac:dyDescent="0.25">
      <c r="A4481" t="s">
        <v>4543</v>
      </c>
      <c r="C4481" t="s">
        <v>4458</v>
      </c>
      <c r="D4481" t="s">
        <v>4532</v>
      </c>
      <c r="E4481">
        <v>13990</v>
      </c>
      <c r="F4481">
        <f t="shared" si="69"/>
        <v>0.15440327084403307</v>
      </c>
      <c r="G4481" t="e">
        <v>#N/A</v>
      </c>
    </row>
    <row r="4482" spans="1:7" x14ac:dyDescent="0.25">
      <c r="A4482" t="s">
        <v>4544</v>
      </c>
      <c r="C4482" t="s">
        <v>4458</v>
      </c>
      <c r="D4482" t="s">
        <v>4532</v>
      </c>
      <c r="E4482">
        <v>358079</v>
      </c>
      <c r="F4482">
        <f t="shared" si="69"/>
        <v>1.2673867069404134</v>
      </c>
      <c r="G4482" t="e">
        <v>#N/A</v>
      </c>
    </row>
    <row r="4483" spans="1:7" x14ac:dyDescent="0.25">
      <c r="A4483" t="s">
        <v>4545</v>
      </c>
      <c r="C4483" t="s">
        <v>4458</v>
      </c>
      <c r="D4483" t="s">
        <v>4532</v>
      </c>
      <c r="E4483">
        <v>4828</v>
      </c>
      <c r="F4483">
        <f t="shared" si="69"/>
        <v>0.38097032788501284</v>
      </c>
      <c r="G4483" t="e">
        <v>#N/A</v>
      </c>
    </row>
    <row r="4484" spans="1:7" x14ac:dyDescent="0.25">
      <c r="A4484" t="s">
        <v>4546</v>
      </c>
      <c r="C4484" t="s">
        <v>4458</v>
      </c>
      <c r="D4484" t="s">
        <v>4532</v>
      </c>
      <c r="E4484">
        <v>22785</v>
      </c>
      <c r="F4484">
        <f t="shared" ref="F4484:F4547" si="70">IF(E4482&lt;&gt;0,E4482/SUMIF(C:C,C4482,E:E)*100,0)</f>
        <v>9.7510703387231974</v>
      </c>
      <c r="G4484" t="e">
        <v>#N/A</v>
      </c>
    </row>
    <row r="4485" spans="1:7" x14ac:dyDescent="0.25">
      <c r="A4485" t="s">
        <v>4547</v>
      </c>
      <c r="C4485" t="s">
        <v>4458</v>
      </c>
      <c r="D4485" t="s">
        <v>4532</v>
      </c>
      <c r="E4485">
        <v>4900</v>
      </c>
      <c r="F4485">
        <f t="shared" si="70"/>
        <v>0.131474248965607</v>
      </c>
      <c r="G4485" t="e">
        <v>#N/A</v>
      </c>
    </row>
    <row r="4486" spans="1:7" x14ac:dyDescent="0.25">
      <c r="A4486" t="s">
        <v>4548</v>
      </c>
      <c r="C4486" t="s">
        <v>4458</v>
      </c>
      <c r="D4486" t="s">
        <v>4532</v>
      </c>
      <c r="E4486">
        <v>13886</v>
      </c>
      <c r="F4486">
        <f t="shared" si="70"/>
        <v>0.62047240320657748</v>
      </c>
      <c r="G4486" t="e">
        <v>#N/A</v>
      </c>
    </row>
    <row r="4487" spans="1:7" x14ac:dyDescent="0.25">
      <c r="A4487" t="s">
        <v>4549</v>
      </c>
      <c r="C4487" t="s">
        <v>4458</v>
      </c>
      <c r="D4487" t="s">
        <v>4532</v>
      </c>
      <c r="E4487">
        <v>14667</v>
      </c>
      <c r="F4487">
        <f t="shared" si="70"/>
        <v>0.13343492542076935</v>
      </c>
      <c r="G4487" t="e">
        <v>#N/A</v>
      </c>
    </row>
    <row r="4488" spans="1:7" x14ac:dyDescent="0.25">
      <c r="A4488" t="s">
        <v>4550</v>
      </c>
      <c r="C4488" t="s">
        <v>4458</v>
      </c>
      <c r="D4488" t="s">
        <v>4532</v>
      </c>
      <c r="E4488">
        <v>18960</v>
      </c>
      <c r="F4488">
        <f t="shared" si="70"/>
        <v>0.37813823967200061</v>
      </c>
      <c r="G4488" t="e">
        <v>#N/A</v>
      </c>
    </row>
    <row r="4489" spans="1:7" x14ac:dyDescent="0.25">
      <c r="A4489" t="s">
        <v>4551</v>
      </c>
      <c r="C4489" t="s">
        <v>4458</v>
      </c>
      <c r="D4489" t="s">
        <v>4532</v>
      </c>
      <c r="E4489">
        <v>1827</v>
      </c>
      <c r="F4489">
        <f t="shared" si="70"/>
        <v>0.39940613288702526</v>
      </c>
      <c r="G4489" t="e">
        <v>#N/A</v>
      </c>
    </row>
    <row r="4490" spans="1:7" x14ac:dyDescent="0.25">
      <c r="A4490" t="s">
        <v>4552</v>
      </c>
      <c r="C4490" t="s">
        <v>4458</v>
      </c>
      <c r="D4490" t="s">
        <v>4532</v>
      </c>
      <c r="E4490">
        <v>3257</v>
      </c>
      <c r="F4490">
        <f t="shared" si="70"/>
        <v>0.51631146652607895</v>
      </c>
      <c r="G4490" t="e">
        <v>#N/A</v>
      </c>
    </row>
    <row r="4491" spans="1:7" x14ac:dyDescent="0.25">
      <c r="A4491" t="s">
        <v>4553</v>
      </c>
      <c r="C4491" t="s">
        <v>4458</v>
      </c>
      <c r="D4491" t="s">
        <v>4532</v>
      </c>
      <c r="E4491">
        <v>3776</v>
      </c>
      <c r="F4491">
        <f t="shared" si="70"/>
        <v>4.9752165049744002E-2</v>
      </c>
      <c r="G4491" t="e">
        <v>#N/A</v>
      </c>
    </row>
    <row r="4492" spans="1:7" x14ac:dyDescent="0.25">
      <c r="A4492" t="s">
        <v>4554</v>
      </c>
      <c r="C4492" t="s">
        <v>4458</v>
      </c>
      <c r="D4492" t="s">
        <v>4532</v>
      </c>
      <c r="E4492">
        <v>13653</v>
      </c>
      <c r="F4492">
        <f t="shared" si="70"/>
        <v>8.8693377978662391E-2</v>
      </c>
      <c r="G4492" t="e">
        <v>#N/A</v>
      </c>
    </row>
    <row r="4493" spans="1:7" x14ac:dyDescent="0.25">
      <c r="A4493" t="s">
        <v>4555</v>
      </c>
      <c r="C4493" t="s">
        <v>4458</v>
      </c>
      <c r="D4493" t="s">
        <v>4532</v>
      </c>
      <c r="E4493">
        <v>13195</v>
      </c>
      <c r="F4493">
        <f t="shared" si="70"/>
        <v>0.10282658742629082</v>
      </c>
      <c r="G4493" t="e">
        <v>#N/A</v>
      </c>
    </row>
    <row r="4494" spans="1:7" x14ac:dyDescent="0.25">
      <c r="A4494" t="s">
        <v>4556</v>
      </c>
      <c r="C4494" t="s">
        <v>4458</v>
      </c>
      <c r="D4494" t="s">
        <v>4532</v>
      </c>
      <c r="E4494">
        <v>1188</v>
      </c>
      <c r="F4494">
        <f t="shared" si="70"/>
        <v>0.37179327281015589</v>
      </c>
      <c r="G4494" t="e">
        <v>#N/A</v>
      </c>
    </row>
    <row r="4495" spans="1:7" x14ac:dyDescent="0.25">
      <c r="A4495" t="s">
        <v>4557</v>
      </c>
      <c r="C4495" t="s">
        <v>4458</v>
      </c>
      <c r="D4495" t="s">
        <v>4532</v>
      </c>
      <c r="E4495">
        <v>7509</v>
      </c>
      <c r="F4495">
        <f t="shared" si="70"/>
        <v>0.35932119202592888</v>
      </c>
      <c r="G4495" t="e">
        <v>#N/A</v>
      </c>
    </row>
    <row r="4496" spans="1:7" x14ac:dyDescent="0.25">
      <c r="A4496" t="s">
        <v>4558</v>
      </c>
      <c r="C4496" t="s">
        <v>4458</v>
      </c>
      <c r="D4496" t="s">
        <v>4532</v>
      </c>
      <c r="E4496">
        <v>20529</v>
      </c>
      <c r="F4496">
        <f t="shared" si="70"/>
        <v>3.2351161510178361E-2</v>
      </c>
      <c r="G4496" t="e">
        <v>#N/A</v>
      </c>
    </row>
    <row r="4497" spans="1:7" x14ac:dyDescent="0.25">
      <c r="A4497" t="s">
        <v>4559</v>
      </c>
      <c r="C4497" t="s">
        <v>4458</v>
      </c>
      <c r="D4497" t="s">
        <v>4532</v>
      </c>
      <c r="E4497">
        <v>16076</v>
      </c>
      <c r="F4497">
        <f t="shared" si="70"/>
        <v>0.20448221530297081</v>
      </c>
      <c r="G4497" t="e">
        <v>#N/A</v>
      </c>
    </row>
    <row r="4498" spans="1:7" x14ac:dyDescent="0.25">
      <c r="A4498" t="s">
        <v>4560</v>
      </c>
      <c r="C4498" t="s">
        <v>4458</v>
      </c>
      <c r="D4498" t="s">
        <v>4532</v>
      </c>
      <c r="E4498">
        <v>8600</v>
      </c>
      <c r="F4498">
        <f t="shared" si="70"/>
        <v>0.55903787427815788</v>
      </c>
      <c r="G4498" t="e">
        <v>#N/A</v>
      </c>
    </row>
    <row r="4499" spans="1:7" x14ac:dyDescent="0.25">
      <c r="A4499" t="s">
        <v>4561</v>
      </c>
      <c r="C4499" t="s">
        <v>4458</v>
      </c>
      <c r="D4499" t="s">
        <v>4532</v>
      </c>
      <c r="E4499">
        <v>7382</v>
      </c>
      <c r="F4499">
        <f t="shared" si="70"/>
        <v>0.43777548184985471</v>
      </c>
      <c r="G4499" t="e">
        <v>#N/A</v>
      </c>
    </row>
    <row r="4500" spans="1:7" x14ac:dyDescent="0.25">
      <c r="A4500" t="s">
        <v>4562</v>
      </c>
      <c r="C4500" t="s">
        <v>4458</v>
      </c>
      <c r="D4500" t="s">
        <v>4532</v>
      </c>
      <c r="E4500">
        <v>16883</v>
      </c>
      <c r="F4500">
        <f t="shared" si="70"/>
        <v>0.2341919099221666</v>
      </c>
      <c r="G4500" t="e">
        <v>#N/A</v>
      </c>
    </row>
    <row r="4501" spans="1:7" x14ac:dyDescent="0.25">
      <c r="A4501" t="s">
        <v>4563</v>
      </c>
      <c r="C4501" t="s">
        <v>4458</v>
      </c>
      <c r="D4501" t="s">
        <v>4532</v>
      </c>
      <c r="E4501">
        <v>1231</v>
      </c>
      <c r="F4501">
        <f t="shared" si="70"/>
        <v>0.20102379988900396</v>
      </c>
      <c r="G4501" t="e">
        <v>#N/A</v>
      </c>
    </row>
    <row r="4502" spans="1:7" x14ac:dyDescent="0.25">
      <c r="A4502" t="s">
        <v>4564</v>
      </c>
      <c r="C4502" t="s">
        <v>4458</v>
      </c>
      <c r="D4502" t="s">
        <v>4532</v>
      </c>
      <c r="E4502">
        <v>49765</v>
      </c>
      <c r="F4502">
        <f t="shared" si="70"/>
        <v>0.4597513971181324</v>
      </c>
      <c r="G4502" t="e">
        <v>#N/A</v>
      </c>
    </row>
    <row r="4503" spans="1:7" x14ac:dyDescent="0.25">
      <c r="A4503" t="s">
        <v>4565</v>
      </c>
      <c r="C4503" t="s">
        <v>4458</v>
      </c>
      <c r="D4503" t="s">
        <v>4532</v>
      </c>
      <c r="E4503">
        <v>47742</v>
      </c>
      <c r="F4503">
        <f t="shared" si="70"/>
        <v>3.3522121059789196E-2</v>
      </c>
      <c r="G4503" t="e">
        <v>#N/A</v>
      </c>
    </row>
    <row r="4504" spans="1:7" x14ac:dyDescent="0.25">
      <c r="A4504" t="s">
        <v>4566</v>
      </c>
      <c r="C4504" t="s">
        <v>4458</v>
      </c>
      <c r="D4504" t="s">
        <v>4532</v>
      </c>
      <c r="E4504">
        <v>17451</v>
      </c>
      <c r="F4504">
        <f t="shared" si="70"/>
        <v>1.3551814415437931</v>
      </c>
      <c r="G4504" t="e">
        <v>#N/A</v>
      </c>
    </row>
    <row r="4505" spans="1:7" x14ac:dyDescent="0.25">
      <c r="A4505" t="s">
        <v>4567</v>
      </c>
      <c r="C4505" t="s">
        <v>4458</v>
      </c>
      <c r="D4505" t="s">
        <v>4532</v>
      </c>
      <c r="E4505">
        <v>5065</v>
      </c>
      <c r="F4505">
        <f t="shared" si="70"/>
        <v>1.3000918794772183</v>
      </c>
      <c r="G4505" t="e">
        <v>#N/A</v>
      </c>
    </row>
    <row r="4506" spans="1:7" x14ac:dyDescent="0.25">
      <c r="A4506" t="s">
        <v>4568</v>
      </c>
      <c r="C4506" t="s">
        <v>4458</v>
      </c>
      <c r="D4506" t="s">
        <v>4532</v>
      </c>
      <c r="E4506">
        <v>8117</v>
      </c>
      <c r="F4506">
        <f t="shared" si="70"/>
        <v>0.47521895581996848</v>
      </c>
      <c r="G4506" t="e">
        <v>#N/A</v>
      </c>
    </row>
    <row r="4507" spans="1:7" x14ac:dyDescent="0.25">
      <c r="A4507" t="s">
        <v>4569</v>
      </c>
      <c r="C4507" t="s">
        <v>4458</v>
      </c>
      <c r="D4507" t="s">
        <v>4532</v>
      </c>
      <c r="E4507">
        <v>14105</v>
      </c>
      <c r="F4507">
        <f t="shared" si="70"/>
        <v>0.137928142297183</v>
      </c>
      <c r="G4507" t="e">
        <v>#N/A</v>
      </c>
    </row>
    <row r="4508" spans="1:7" x14ac:dyDescent="0.25">
      <c r="A4508" t="s">
        <v>4570</v>
      </c>
      <c r="C4508" t="s">
        <v>4458</v>
      </c>
      <c r="D4508" t="s">
        <v>4532</v>
      </c>
      <c r="E4508">
        <v>23124</v>
      </c>
      <c r="F4508">
        <f t="shared" si="70"/>
        <v>0.22103903870211933</v>
      </c>
      <c r="G4508" t="e">
        <v>#N/A</v>
      </c>
    </row>
    <row r="4509" spans="1:7" x14ac:dyDescent="0.25">
      <c r="A4509" t="s">
        <v>4571</v>
      </c>
      <c r="C4509" t="s">
        <v>4458</v>
      </c>
      <c r="D4509" t="s">
        <v>4532</v>
      </c>
      <c r="E4509">
        <v>11968</v>
      </c>
      <c r="F4509">
        <f t="shared" si="70"/>
        <v>0.38410196388978601</v>
      </c>
      <c r="G4509" t="e">
        <v>#N/A</v>
      </c>
    </row>
    <row r="4510" spans="1:7" x14ac:dyDescent="0.25">
      <c r="A4510" t="s">
        <v>4572</v>
      </c>
      <c r="C4510" t="s">
        <v>4458</v>
      </c>
      <c r="D4510" t="s">
        <v>4532</v>
      </c>
      <c r="E4510">
        <v>12026</v>
      </c>
      <c r="F4510">
        <f t="shared" si="70"/>
        <v>0.62970392151630006</v>
      </c>
      <c r="G4510" t="e">
        <v>#N/A</v>
      </c>
    </row>
    <row r="4511" spans="1:7" x14ac:dyDescent="0.25">
      <c r="A4511" t="s">
        <v>4573</v>
      </c>
      <c r="C4511" t="s">
        <v>4458</v>
      </c>
      <c r="D4511" t="s">
        <v>4574</v>
      </c>
      <c r="E4511">
        <v>3209</v>
      </c>
      <c r="F4511">
        <f t="shared" si="70"/>
        <v>0.3259079974358709</v>
      </c>
      <c r="G4511" t="e">
        <v>#N/A</v>
      </c>
    </row>
    <row r="4512" spans="1:7" x14ac:dyDescent="0.25">
      <c r="A4512" t="s">
        <v>4575</v>
      </c>
      <c r="C4512" t="s">
        <v>4458</v>
      </c>
      <c r="D4512" t="s">
        <v>4574</v>
      </c>
      <c r="E4512">
        <v>13220</v>
      </c>
      <c r="F4512">
        <f t="shared" si="70"/>
        <v>0.32748743124697388</v>
      </c>
      <c r="G4512" t="e">
        <v>#N/A</v>
      </c>
    </row>
    <row r="4513" spans="1:7" x14ac:dyDescent="0.25">
      <c r="A4513" t="s">
        <v>4576</v>
      </c>
      <c r="C4513" t="s">
        <v>4458</v>
      </c>
      <c r="D4513" t="s">
        <v>4574</v>
      </c>
      <c r="E4513">
        <v>4553</v>
      </c>
      <c r="F4513">
        <f t="shared" si="70"/>
        <v>8.7386260341887512E-2</v>
      </c>
      <c r="G4513" t="e">
        <v>#N/A</v>
      </c>
    </row>
    <row r="4514" spans="1:7" x14ac:dyDescent="0.25">
      <c r="A4514" t="s">
        <v>4577</v>
      </c>
      <c r="C4514" t="s">
        <v>4458</v>
      </c>
      <c r="D4514" t="s">
        <v>4574</v>
      </c>
      <c r="E4514">
        <v>3763</v>
      </c>
      <c r="F4514">
        <f t="shared" si="70"/>
        <v>0.36000198246174908</v>
      </c>
      <c r="G4514" t="e">
        <v>#N/A</v>
      </c>
    </row>
    <row r="4515" spans="1:7" x14ac:dyDescent="0.25">
      <c r="A4515" t="s">
        <v>4578</v>
      </c>
      <c r="C4515" t="s">
        <v>4458</v>
      </c>
      <c r="D4515" t="s">
        <v>4574</v>
      </c>
      <c r="E4515">
        <v>394</v>
      </c>
      <c r="F4515">
        <f t="shared" si="70"/>
        <v>0.12398555417158426</v>
      </c>
      <c r="G4515" t="e">
        <v>#N/A</v>
      </c>
    </row>
    <row r="4516" spans="1:7" x14ac:dyDescent="0.25">
      <c r="A4516" t="s">
        <v>4579</v>
      </c>
      <c r="C4516" t="s">
        <v>4458</v>
      </c>
      <c r="D4516" t="s">
        <v>4574</v>
      </c>
      <c r="E4516">
        <v>8462</v>
      </c>
      <c r="F4516">
        <f t="shared" si="70"/>
        <v>0.10247257639966428</v>
      </c>
      <c r="G4516" t="e">
        <v>#N/A</v>
      </c>
    </row>
    <row r="4517" spans="1:7" x14ac:dyDescent="0.25">
      <c r="A4517" t="s">
        <v>4580</v>
      </c>
      <c r="C4517" t="s">
        <v>4458</v>
      </c>
      <c r="D4517" t="s">
        <v>4574</v>
      </c>
      <c r="E4517">
        <v>27992</v>
      </c>
      <c r="F4517">
        <f t="shared" si="70"/>
        <v>1.0729257268527167E-2</v>
      </c>
      <c r="G4517" t="e">
        <v>#N/A</v>
      </c>
    </row>
    <row r="4518" spans="1:7" x14ac:dyDescent="0.25">
      <c r="A4518" t="s">
        <v>4581</v>
      </c>
      <c r="C4518" t="s">
        <v>4458</v>
      </c>
      <c r="D4518" t="s">
        <v>4574</v>
      </c>
      <c r="E4518">
        <v>16707</v>
      </c>
      <c r="F4518">
        <f t="shared" si="70"/>
        <v>0.23043394671643883</v>
      </c>
      <c r="G4518" t="e">
        <v>#N/A</v>
      </c>
    </row>
    <row r="4519" spans="1:7" x14ac:dyDescent="0.25">
      <c r="A4519" t="s">
        <v>4582</v>
      </c>
      <c r="C4519" t="s">
        <v>4458</v>
      </c>
      <c r="D4519" t="s">
        <v>4574</v>
      </c>
      <c r="E4519">
        <v>157052</v>
      </c>
      <c r="F4519">
        <f t="shared" si="70"/>
        <v>0.76226743517921947</v>
      </c>
      <c r="G4519" t="e">
        <v>#N/A</v>
      </c>
    </row>
    <row r="4520" spans="1:7" x14ac:dyDescent="0.25">
      <c r="A4520" t="s">
        <v>4583</v>
      </c>
      <c r="C4520" t="s">
        <v>4458</v>
      </c>
      <c r="D4520" t="s">
        <v>4574</v>
      </c>
      <c r="E4520">
        <v>2208</v>
      </c>
      <c r="F4520">
        <f t="shared" si="70"/>
        <v>0.45495863244995777</v>
      </c>
      <c r="G4520" t="e">
        <v>#N/A</v>
      </c>
    </row>
    <row r="4521" spans="1:7" x14ac:dyDescent="0.25">
      <c r="A4521" t="s">
        <v>4584</v>
      </c>
      <c r="C4521" t="s">
        <v>4458</v>
      </c>
      <c r="D4521" t="s">
        <v>4574</v>
      </c>
      <c r="E4521">
        <v>1946</v>
      </c>
      <c r="F4521">
        <f t="shared" si="70"/>
        <v>4.276779981057687</v>
      </c>
      <c r="G4521" t="e">
        <v>#N/A</v>
      </c>
    </row>
    <row r="4522" spans="1:7" x14ac:dyDescent="0.25">
      <c r="A4522" t="s">
        <v>4585</v>
      </c>
      <c r="C4522" t="s">
        <v>4458</v>
      </c>
      <c r="D4522" t="s">
        <v>4574</v>
      </c>
      <c r="E4522">
        <v>34419</v>
      </c>
      <c r="F4522">
        <f t="shared" si="70"/>
        <v>6.0127411291644631E-2</v>
      </c>
      <c r="G4522" t="e">
        <v>#N/A</v>
      </c>
    </row>
    <row r="4523" spans="1:7" x14ac:dyDescent="0.25">
      <c r="A4523" t="s">
        <v>4586</v>
      </c>
      <c r="C4523" t="s">
        <v>4458</v>
      </c>
      <c r="D4523" t="s">
        <v>4574</v>
      </c>
      <c r="E4523">
        <v>3826</v>
      </c>
      <c r="F4523">
        <f t="shared" si="70"/>
        <v>5.2992727524248391E-2</v>
      </c>
      <c r="G4523" t="e">
        <v>#N/A</v>
      </c>
    </row>
    <row r="4524" spans="1:7" x14ac:dyDescent="0.25">
      <c r="A4524" t="s">
        <v>4587</v>
      </c>
      <c r="C4524" t="s">
        <v>4458</v>
      </c>
      <c r="D4524" t="s">
        <v>4574</v>
      </c>
      <c r="E4524">
        <v>11641</v>
      </c>
      <c r="F4524">
        <f t="shared" si="70"/>
        <v>0.93728504041988969</v>
      </c>
      <c r="G4524" t="e">
        <v>#N/A</v>
      </c>
    </row>
    <row r="4525" spans="1:7" x14ac:dyDescent="0.25">
      <c r="A4525" t="s">
        <v>4588</v>
      </c>
      <c r="C4525" t="s">
        <v>4458</v>
      </c>
      <c r="D4525" t="s">
        <v>4574</v>
      </c>
      <c r="E4525">
        <v>31752</v>
      </c>
      <c r="F4525">
        <f t="shared" si="70"/>
        <v>0.10418816829793132</v>
      </c>
      <c r="G4525" t="e">
        <v>#N/A</v>
      </c>
    </row>
    <row r="4526" spans="1:7" x14ac:dyDescent="0.25">
      <c r="A4526" t="s">
        <v>4589</v>
      </c>
      <c r="C4526" t="s">
        <v>4458</v>
      </c>
      <c r="D4526" t="s">
        <v>4574</v>
      </c>
      <c r="E4526">
        <v>7023</v>
      </c>
      <c r="F4526">
        <f t="shared" si="70"/>
        <v>0.317003258535342</v>
      </c>
      <c r="G4526" t="e">
        <v>#N/A</v>
      </c>
    </row>
    <row r="4527" spans="1:7" x14ac:dyDescent="0.25">
      <c r="A4527" t="s">
        <v>4590</v>
      </c>
      <c r="C4527" t="s">
        <v>4458</v>
      </c>
      <c r="D4527" t="s">
        <v>4574</v>
      </c>
      <c r="E4527">
        <v>533</v>
      </c>
      <c r="F4527">
        <f t="shared" si="70"/>
        <v>0.86465831672658533</v>
      </c>
      <c r="G4527" t="e">
        <v>#N/A</v>
      </c>
    </row>
    <row r="4528" spans="1:7" x14ac:dyDescent="0.25">
      <c r="A4528" t="s">
        <v>4591</v>
      </c>
      <c r="C4528" t="s">
        <v>4458</v>
      </c>
      <c r="D4528" t="s">
        <v>4574</v>
      </c>
      <c r="E4528">
        <v>3142</v>
      </c>
      <c r="F4528">
        <f t="shared" si="70"/>
        <v>0.19124764923062509</v>
      </c>
      <c r="G4528" t="e">
        <v>#N/A</v>
      </c>
    </row>
    <row r="4529" spans="1:7" x14ac:dyDescent="0.25">
      <c r="A4529" t="s">
        <v>4592</v>
      </c>
      <c r="C4529" t="s">
        <v>4458</v>
      </c>
      <c r="D4529" t="s">
        <v>4574</v>
      </c>
      <c r="E4529">
        <v>3405</v>
      </c>
      <c r="F4529">
        <f t="shared" si="70"/>
        <v>1.4514452091687766E-2</v>
      </c>
      <c r="G4529" t="e">
        <v>#N/A</v>
      </c>
    </row>
    <row r="4530" spans="1:7" x14ac:dyDescent="0.25">
      <c r="A4530" t="s">
        <v>4593</v>
      </c>
      <c r="C4530" t="s">
        <v>4458</v>
      </c>
      <c r="D4530" t="s">
        <v>4594</v>
      </c>
      <c r="E4530">
        <v>7766</v>
      </c>
      <c r="F4530">
        <f t="shared" si="70"/>
        <v>8.556174197388923E-2</v>
      </c>
      <c r="G4530" t="e">
        <v>#N/A</v>
      </c>
    </row>
    <row r="4531" spans="1:7" x14ac:dyDescent="0.25">
      <c r="A4531" t="s">
        <v>4595</v>
      </c>
      <c r="C4531" t="s">
        <v>4458</v>
      </c>
      <c r="D4531" t="s">
        <v>4594</v>
      </c>
      <c r="E4531">
        <v>5773</v>
      </c>
      <c r="F4531">
        <f t="shared" si="70"/>
        <v>9.2723657358718292E-2</v>
      </c>
      <c r="G4531" t="e">
        <v>#N/A</v>
      </c>
    </row>
    <row r="4532" spans="1:7" x14ac:dyDescent="0.25">
      <c r="A4532" t="s">
        <v>4596</v>
      </c>
      <c r="C4532" t="s">
        <v>4458</v>
      </c>
      <c r="D4532" t="s">
        <v>4594</v>
      </c>
      <c r="E4532">
        <v>6409</v>
      </c>
      <c r="F4532">
        <f t="shared" si="70"/>
        <v>0.21148074098320302</v>
      </c>
      <c r="G4532" t="e">
        <v>#N/A</v>
      </c>
    </row>
    <row r="4533" spans="1:7" x14ac:dyDescent="0.25">
      <c r="A4533" t="s">
        <v>4597</v>
      </c>
      <c r="C4533" t="s">
        <v>4458</v>
      </c>
      <c r="D4533" t="s">
        <v>4594</v>
      </c>
      <c r="E4533">
        <v>11684</v>
      </c>
      <c r="F4533">
        <f t="shared" si="70"/>
        <v>0.15720812743961254</v>
      </c>
      <c r="G4533" t="e">
        <v>#N/A</v>
      </c>
    </row>
    <row r="4534" spans="1:7" x14ac:dyDescent="0.25">
      <c r="A4534" t="s">
        <v>4598</v>
      </c>
      <c r="C4534" t="s">
        <v>4458</v>
      </c>
      <c r="D4534" t="s">
        <v>4594</v>
      </c>
      <c r="E4534">
        <v>6213</v>
      </c>
      <c r="F4534">
        <f t="shared" si="70"/>
        <v>0.17452743612687971</v>
      </c>
      <c r="G4534" t="e">
        <v>#N/A</v>
      </c>
    </row>
    <row r="4535" spans="1:7" x14ac:dyDescent="0.25">
      <c r="A4535" t="s">
        <v>4599</v>
      </c>
      <c r="C4535" t="s">
        <v>4458</v>
      </c>
      <c r="D4535" t="s">
        <v>4594</v>
      </c>
      <c r="E4535">
        <v>1084</v>
      </c>
      <c r="F4535">
        <f t="shared" si="70"/>
        <v>0.31817421808495283</v>
      </c>
      <c r="G4535" t="e">
        <v>#N/A</v>
      </c>
    </row>
    <row r="4536" spans="1:7" x14ac:dyDescent="0.25">
      <c r="A4536" t="s">
        <v>4600</v>
      </c>
      <c r="C4536" t="s">
        <v>4458</v>
      </c>
      <c r="D4536" t="s">
        <v>4594</v>
      </c>
      <c r="E4536">
        <v>43833</v>
      </c>
      <c r="F4536">
        <f t="shared" si="70"/>
        <v>0.16919003911004896</v>
      </c>
      <c r="G4536" t="e">
        <v>#N/A</v>
      </c>
    </row>
    <row r="4537" spans="1:7" x14ac:dyDescent="0.25">
      <c r="A4537" t="s">
        <v>4601</v>
      </c>
      <c r="C4537" t="s">
        <v>4458</v>
      </c>
      <c r="D4537" t="s">
        <v>4594</v>
      </c>
      <c r="E4537">
        <v>12904</v>
      </c>
      <c r="F4537">
        <f t="shared" si="70"/>
        <v>2.9519073297166114E-2</v>
      </c>
      <c r="G4537" t="e">
        <v>#N/A</v>
      </c>
    </row>
    <row r="4538" spans="1:7" x14ac:dyDescent="0.25">
      <c r="A4538" t="s">
        <v>4602</v>
      </c>
      <c r="C4538" t="s">
        <v>4458</v>
      </c>
      <c r="D4538" t="s">
        <v>4594</v>
      </c>
      <c r="E4538">
        <v>1985</v>
      </c>
      <c r="F4538">
        <f t="shared" si="70"/>
        <v>1.1936434869323636</v>
      </c>
      <c r="G4538" t="e">
        <v>#N/A</v>
      </c>
    </row>
    <row r="4539" spans="1:7" x14ac:dyDescent="0.25">
      <c r="A4539" t="s">
        <v>4603</v>
      </c>
      <c r="C4539" t="s">
        <v>4458</v>
      </c>
      <c r="D4539" t="s">
        <v>4594</v>
      </c>
      <c r="E4539">
        <v>2290</v>
      </c>
      <c r="F4539">
        <f t="shared" si="70"/>
        <v>0.35139679135298113</v>
      </c>
      <c r="G4539" t="e">
        <v>#N/A</v>
      </c>
    </row>
    <row r="4540" spans="1:7" x14ac:dyDescent="0.25">
      <c r="A4540" t="s">
        <v>4604</v>
      </c>
      <c r="C4540" t="s">
        <v>4458</v>
      </c>
      <c r="D4540" t="s">
        <v>4594</v>
      </c>
      <c r="E4540">
        <v>1457</v>
      </c>
      <c r="F4540">
        <f t="shared" si="70"/>
        <v>5.4054760604127984E-2</v>
      </c>
      <c r="G4540" t="e">
        <v>#N/A</v>
      </c>
    </row>
    <row r="4541" spans="1:7" x14ac:dyDescent="0.25">
      <c r="A4541" t="s">
        <v>4605</v>
      </c>
      <c r="C4541" t="s">
        <v>4458</v>
      </c>
      <c r="D4541" t="s">
        <v>4594</v>
      </c>
      <c r="E4541">
        <v>3592</v>
      </c>
      <c r="F4541">
        <f t="shared" si="70"/>
        <v>6.2360403921135059E-2</v>
      </c>
      <c r="G4541" t="e">
        <v>#N/A</v>
      </c>
    </row>
    <row r="4542" spans="1:7" x14ac:dyDescent="0.25">
      <c r="A4542" t="s">
        <v>4606</v>
      </c>
      <c r="C4542" t="s">
        <v>4458</v>
      </c>
      <c r="D4542" t="s">
        <v>4594</v>
      </c>
      <c r="E4542">
        <v>1254</v>
      </c>
      <c r="F4542">
        <f t="shared" si="70"/>
        <v>3.967646659960427E-2</v>
      </c>
      <c r="G4542" t="e">
        <v>#N/A</v>
      </c>
    </row>
    <row r="4543" spans="1:7" x14ac:dyDescent="0.25">
      <c r="A4543" t="s">
        <v>4607</v>
      </c>
      <c r="C4543" t="s">
        <v>4458</v>
      </c>
      <c r="D4543" t="s">
        <v>4594</v>
      </c>
      <c r="E4543">
        <v>1376</v>
      </c>
      <c r="F4543">
        <f t="shared" si="70"/>
        <v>9.7815969818653759E-2</v>
      </c>
      <c r="G4543" t="e">
        <v>#N/A</v>
      </c>
    </row>
    <row r="4544" spans="1:7" x14ac:dyDescent="0.25">
      <c r="A4544" t="s">
        <v>4608</v>
      </c>
      <c r="C4544" t="s">
        <v>4458</v>
      </c>
      <c r="D4544" t="s">
        <v>4594</v>
      </c>
      <c r="E4544">
        <v>1820</v>
      </c>
      <c r="F4544">
        <f t="shared" si="70"/>
        <v>3.4148448260743827E-2</v>
      </c>
      <c r="G4544" t="e">
        <v>#N/A</v>
      </c>
    </row>
    <row r="4545" spans="1:7" x14ac:dyDescent="0.25">
      <c r="A4545" t="s">
        <v>4609</v>
      </c>
      <c r="C4545" t="s">
        <v>4458</v>
      </c>
      <c r="D4545" t="s">
        <v>4594</v>
      </c>
      <c r="E4545">
        <v>1958</v>
      </c>
      <c r="F4545">
        <f t="shared" si="70"/>
        <v>3.747070558754665E-2</v>
      </c>
      <c r="G4545" t="e">
        <v>#N/A</v>
      </c>
    </row>
    <row r="4546" spans="1:7" x14ac:dyDescent="0.25">
      <c r="A4546" t="s">
        <v>4610</v>
      </c>
      <c r="C4546" t="s">
        <v>4458</v>
      </c>
      <c r="D4546" t="s">
        <v>4594</v>
      </c>
      <c r="E4546">
        <v>778</v>
      </c>
      <c r="F4546">
        <f t="shared" si="70"/>
        <v>4.9561543727714326E-2</v>
      </c>
      <c r="G4546" t="e">
        <v>#N/A</v>
      </c>
    </row>
    <row r="4547" spans="1:7" x14ac:dyDescent="0.25">
      <c r="A4547" t="s">
        <v>4611</v>
      </c>
      <c r="C4547" t="s">
        <v>4458</v>
      </c>
      <c r="D4547" t="s">
        <v>4594</v>
      </c>
      <c r="E4547">
        <v>11167</v>
      </c>
      <c r="F4547">
        <f t="shared" si="70"/>
        <v>5.3319506933442111E-2</v>
      </c>
      <c r="G4547" t="e">
        <v>#N/A</v>
      </c>
    </row>
    <row r="4548" spans="1:7" x14ac:dyDescent="0.25">
      <c r="A4548" t="s">
        <v>4612</v>
      </c>
      <c r="C4548" t="s">
        <v>4458</v>
      </c>
      <c r="D4548" t="s">
        <v>4594</v>
      </c>
      <c r="E4548">
        <v>635</v>
      </c>
      <c r="F4548">
        <f t="shared" ref="F4548:F4611" si="71">IF(E4546&lt;&gt;0,E4546/SUMIF(C:C,C4546,E:E)*100,0)</f>
        <v>2.1186198362726234E-2</v>
      </c>
      <c r="G4548" t="e">
        <v>#N/A</v>
      </c>
    </row>
    <row r="4549" spans="1:7" x14ac:dyDescent="0.25">
      <c r="A4549" t="s">
        <v>4613</v>
      </c>
      <c r="C4549" t="s">
        <v>4458</v>
      </c>
      <c r="D4549" t="s">
        <v>4594</v>
      </c>
      <c r="E4549">
        <v>4572</v>
      </c>
      <c r="F4549">
        <f t="shared" si="71"/>
        <v>0.30409547187219005</v>
      </c>
      <c r="G4549" t="e">
        <v>#N/A</v>
      </c>
    </row>
    <row r="4550" spans="1:7" x14ac:dyDescent="0.25">
      <c r="A4550" t="s">
        <v>4614</v>
      </c>
      <c r="C4550" t="s">
        <v>4458</v>
      </c>
      <c r="D4550" t="s">
        <v>4594</v>
      </c>
      <c r="E4550">
        <v>4939</v>
      </c>
      <c r="F4550">
        <f t="shared" si="71"/>
        <v>1.7292077069834395E-2</v>
      </c>
      <c r="G4550" t="e">
        <v>#N/A</v>
      </c>
    </row>
    <row r="4551" spans="1:7" x14ac:dyDescent="0.25">
      <c r="A4551" t="s">
        <v>4615</v>
      </c>
      <c r="C4551" t="s">
        <v>4458</v>
      </c>
      <c r="D4551" t="s">
        <v>4594</v>
      </c>
      <c r="E4551">
        <v>85858</v>
      </c>
      <c r="F4551">
        <f t="shared" si="71"/>
        <v>0.12450295490280763</v>
      </c>
      <c r="G4551" t="e">
        <v>#N/A</v>
      </c>
    </row>
    <row r="4552" spans="1:7" x14ac:dyDescent="0.25">
      <c r="A4552" t="s">
        <v>4616</v>
      </c>
      <c r="C4552" t="s">
        <v>4458</v>
      </c>
      <c r="D4552" t="s">
        <v>4594</v>
      </c>
      <c r="E4552">
        <v>5845</v>
      </c>
      <c r="F4552">
        <f t="shared" si="71"/>
        <v>0.13449695850064894</v>
      </c>
      <c r="G4552" t="e">
        <v>#N/A</v>
      </c>
    </row>
    <row r="4553" spans="1:7" x14ac:dyDescent="0.25">
      <c r="A4553" t="s">
        <v>4617</v>
      </c>
      <c r="C4553" t="s">
        <v>4458</v>
      </c>
      <c r="D4553" t="s">
        <v>4594</v>
      </c>
      <c r="E4553">
        <v>15237</v>
      </c>
      <c r="F4553">
        <f t="shared" si="71"/>
        <v>2.3380522095462068</v>
      </c>
      <c r="G4553" t="e">
        <v>#N/A</v>
      </c>
    </row>
    <row r="4554" spans="1:7" x14ac:dyDescent="0.25">
      <c r="A4554" t="s">
        <v>4618</v>
      </c>
      <c r="C4554" t="s">
        <v>4458</v>
      </c>
      <c r="D4554" t="s">
        <v>4594</v>
      </c>
      <c r="E4554">
        <v>28061</v>
      </c>
      <c r="F4554">
        <f t="shared" si="71"/>
        <v>0.15916880389477484</v>
      </c>
      <c r="G4554" t="e">
        <v>#N/A</v>
      </c>
    </row>
    <row r="4555" spans="1:7" x14ac:dyDescent="0.25">
      <c r="A4555" t="s">
        <v>4619</v>
      </c>
      <c r="C4555" t="s">
        <v>4458</v>
      </c>
      <c r="D4555" t="s">
        <v>4594</v>
      </c>
      <c r="E4555">
        <v>1631</v>
      </c>
      <c r="F4555">
        <f t="shared" si="71"/>
        <v>0.41492815482372702</v>
      </c>
      <c r="G4555" t="e">
        <v>#N/A</v>
      </c>
    </row>
    <row r="4556" spans="1:7" x14ac:dyDescent="0.25">
      <c r="A4556" t="s">
        <v>4620</v>
      </c>
      <c r="C4556" t="s">
        <v>4458</v>
      </c>
      <c r="D4556" t="s">
        <v>4594</v>
      </c>
      <c r="E4556">
        <v>31103</v>
      </c>
      <c r="F4556">
        <f t="shared" si="71"/>
        <v>0.76414641678208328</v>
      </c>
      <c r="G4556" t="e">
        <v>#N/A</v>
      </c>
    </row>
    <row r="4557" spans="1:7" x14ac:dyDescent="0.25">
      <c r="A4557" t="s">
        <v>4621</v>
      </c>
      <c r="C4557" t="s">
        <v>4458</v>
      </c>
      <c r="D4557" t="s">
        <v>4594</v>
      </c>
      <c r="E4557">
        <v>27585</v>
      </c>
      <c r="F4557">
        <f t="shared" si="71"/>
        <v>4.4414768032913221E-2</v>
      </c>
      <c r="G4557" t="e">
        <v>#N/A</v>
      </c>
    </row>
    <row r="4558" spans="1:7" x14ac:dyDescent="0.25">
      <c r="A4558" t="s">
        <v>4622</v>
      </c>
      <c r="C4558" t="s">
        <v>4458</v>
      </c>
      <c r="D4558" t="s">
        <v>4594</v>
      </c>
      <c r="E4558">
        <v>14061</v>
      </c>
      <c r="F4558">
        <f t="shared" si="71"/>
        <v>0.84698499701269159</v>
      </c>
      <c r="G4558" t="e">
        <v>#N/A</v>
      </c>
    </row>
    <row r="4559" spans="1:7" x14ac:dyDescent="0.25">
      <c r="A4559" t="s">
        <v>4623</v>
      </c>
      <c r="C4559" t="s">
        <v>4458</v>
      </c>
      <c r="D4559" t="s">
        <v>4594</v>
      </c>
      <c r="E4559">
        <v>1737</v>
      </c>
      <c r="F4559">
        <f t="shared" si="71"/>
        <v>0.75118416688406575</v>
      </c>
      <c r="G4559" t="e">
        <v>#N/A</v>
      </c>
    </row>
    <row r="4560" spans="1:7" x14ac:dyDescent="0.25">
      <c r="A4560" t="s">
        <v>4624</v>
      </c>
      <c r="C4560" t="s">
        <v>4458</v>
      </c>
      <c r="D4560" t="s">
        <v>4594</v>
      </c>
      <c r="E4560">
        <v>12847</v>
      </c>
      <c r="F4560">
        <f t="shared" si="71"/>
        <v>0.38290377272274234</v>
      </c>
      <c r="G4560" t="e">
        <v>#N/A</v>
      </c>
    </row>
    <row r="4561" spans="1:7" x14ac:dyDescent="0.25">
      <c r="A4561" t="s">
        <v>4625</v>
      </c>
      <c r="C4561" t="s">
        <v>4458</v>
      </c>
      <c r="D4561" t="s">
        <v>4594</v>
      </c>
      <c r="E4561">
        <v>4511</v>
      </c>
      <c r="F4561">
        <f t="shared" si="71"/>
        <v>4.7301319480791089E-2</v>
      </c>
      <c r="G4561" t="e">
        <v>#N/A</v>
      </c>
    </row>
    <row r="4562" spans="1:7" x14ac:dyDescent="0.25">
      <c r="A4562" t="s">
        <v>4626</v>
      </c>
      <c r="C4562" t="s">
        <v>4458</v>
      </c>
      <c r="D4562" t="s">
        <v>4594</v>
      </c>
      <c r="E4562">
        <v>12366</v>
      </c>
      <c r="F4562">
        <f t="shared" si="71"/>
        <v>0.34984458915931094</v>
      </c>
      <c r="G4562" t="e">
        <v>#N/A</v>
      </c>
    </row>
    <row r="4563" spans="1:7" x14ac:dyDescent="0.25">
      <c r="A4563" t="s">
        <v>4627</v>
      </c>
      <c r="C4563" t="s">
        <v>4458</v>
      </c>
      <c r="D4563" t="s">
        <v>4594</v>
      </c>
      <c r="E4563">
        <v>8479</v>
      </c>
      <c r="F4563">
        <f t="shared" si="71"/>
        <v>0.12284182623940622</v>
      </c>
      <c r="G4563" t="e">
        <v>#N/A</v>
      </c>
    </row>
    <row r="4564" spans="1:7" x14ac:dyDescent="0.25">
      <c r="A4564" t="s">
        <v>4628</v>
      </c>
      <c r="C4564" t="s">
        <v>4458</v>
      </c>
      <c r="D4564" t="s">
        <v>4594</v>
      </c>
      <c r="E4564">
        <v>10689</v>
      </c>
      <c r="F4564">
        <f t="shared" si="71"/>
        <v>0.3367461811741293</v>
      </c>
      <c r="G4564" t="e">
        <v>#N/A</v>
      </c>
    </row>
    <row r="4565" spans="1:7" x14ac:dyDescent="0.25">
      <c r="A4565" t="s">
        <v>4629</v>
      </c>
      <c r="C4565" t="s">
        <v>4458</v>
      </c>
      <c r="D4565" t="s">
        <v>4594</v>
      </c>
      <c r="E4565">
        <v>12366</v>
      </c>
      <c r="F4565">
        <f t="shared" si="71"/>
        <v>0.23089688421279655</v>
      </c>
      <c r="G4565" t="e">
        <v>#N/A</v>
      </c>
    </row>
    <row r="4566" spans="1:7" x14ac:dyDescent="0.25">
      <c r="A4566" t="s">
        <v>4630</v>
      </c>
      <c r="C4566" t="s">
        <v>4458</v>
      </c>
      <c r="D4566" t="s">
        <v>4594</v>
      </c>
      <c r="E4566">
        <v>5325</v>
      </c>
      <c r="F4566">
        <f t="shared" si="71"/>
        <v>0.29107875873930683</v>
      </c>
      <c r="G4566" t="e">
        <v>#N/A</v>
      </c>
    </row>
    <row r="4567" spans="1:7" x14ac:dyDescent="0.25">
      <c r="A4567" t="s">
        <v>4631</v>
      </c>
      <c r="C4567" t="s">
        <v>4458</v>
      </c>
      <c r="D4567" t="s">
        <v>4632</v>
      </c>
      <c r="E4567">
        <v>5672</v>
      </c>
      <c r="F4567">
        <f t="shared" si="71"/>
        <v>0.3367461811741293</v>
      </c>
      <c r="G4567" t="e">
        <v>#N/A</v>
      </c>
    </row>
    <row r="4568" spans="1:7" x14ac:dyDescent="0.25">
      <c r="A4568" t="s">
        <v>4633</v>
      </c>
      <c r="C4568" t="s">
        <v>4458</v>
      </c>
      <c r="D4568" t="s">
        <v>4632</v>
      </c>
      <c r="E4568">
        <v>98144</v>
      </c>
      <c r="F4568">
        <f t="shared" si="71"/>
        <v>0.14500836282971361</v>
      </c>
      <c r="G4568" t="e">
        <v>#N/A</v>
      </c>
    </row>
    <row r="4569" spans="1:7" x14ac:dyDescent="0.25">
      <c r="A4569" t="s">
        <v>4634</v>
      </c>
      <c r="C4569" t="s">
        <v>4458</v>
      </c>
      <c r="D4569" t="s">
        <v>4632</v>
      </c>
      <c r="E4569">
        <v>1091</v>
      </c>
      <c r="F4569">
        <f t="shared" si="71"/>
        <v>0.15445773407889871</v>
      </c>
      <c r="G4569" t="e">
        <v>#N/A</v>
      </c>
    </row>
    <row r="4570" spans="1:7" x14ac:dyDescent="0.25">
      <c r="A4570" t="s">
        <v>4635</v>
      </c>
      <c r="C4570" t="s">
        <v>4458</v>
      </c>
      <c r="D4570" t="s">
        <v>4632</v>
      </c>
      <c r="E4570">
        <v>12284</v>
      </c>
      <c r="F4570">
        <f t="shared" si="71"/>
        <v>2.6726198613257113</v>
      </c>
      <c r="G4570" t="e">
        <v>#N/A</v>
      </c>
    </row>
    <row r="4571" spans="1:7" x14ac:dyDescent="0.25">
      <c r="A4571" t="s">
        <v>4636</v>
      </c>
      <c r="C4571" t="s">
        <v>4458</v>
      </c>
      <c r="D4571" t="s">
        <v>4632</v>
      </c>
      <c r="E4571">
        <v>10033</v>
      </c>
      <c r="F4571">
        <f t="shared" si="71"/>
        <v>2.9709694619195787E-2</v>
      </c>
      <c r="G4571" t="e">
        <v>#N/A</v>
      </c>
    </row>
    <row r="4572" spans="1:7" x14ac:dyDescent="0.25">
      <c r="A4572" t="s">
        <v>4637</v>
      </c>
      <c r="C4572" t="s">
        <v>4458</v>
      </c>
      <c r="D4572" t="s">
        <v>4632</v>
      </c>
      <c r="E4572">
        <v>5428</v>
      </c>
      <c r="F4572">
        <f t="shared" si="71"/>
        <v>0.33451318854463891</v>
      </c>
      <c r="G4572" t="e">
        <v>#N/A</v>
      </c>
    </row>
    <row r="4573" spans="1:7" x14ac:dyDescent="0.25">
      <c r="A4573" t="s">
        <v>4638</v>
      </c>
      <c r="C4573" t="s">
        <v>4458</v>
      </c>
      <c r="D4573" t="s">
        <v>4632</v>
      </c>
      <c r="E4573">
        <v>1516</v>
      </c>
      <c r="F4573">
        <f t="shared" si="71"/>
        <v>0.27321481770338341</v>
      </c>
      <c r="G4573" t="e">
        <v>#N/A</v>
      </c>
    </row>
    <row r="4574" spans="1:7" x14ac:dyDescent="0.25">
      <c r="A4574" t="s">
        <v>4639</v>
      </c>
      <c r="C4574" t="s">
        <v>4458</v>
      </c>
      <c r="D4574" t="s">
        <v>4632</v>
      </c>
      <c r="E4574">
        <v>3239</v>
      </c>
      <c r="F4574">
        <f t="shared" si="71"/>
        <v>0.14781321942529307</v>
      </c>
      <c r="G4574" t="e">
        <v>#N/A</v>
      </c>
    </row>
    <row r="4575" spans="1:7" x14ac:dyDescent="0.25">
      <c r="A4575" t="s">
        <v>4640</v>
      </c>
      <c r="C4575" t="s">
        <v>4458</v>
      </c>
      <c r="D4575" t="s">
        <v>4632</v>
      </c>
      <c r="E4575">
        <v>2739</v>
      </c>
      <c r="F4575">
        <f t="shared" si="71"/>
        <v>4.1283132028140067E-2</v>
      </c>
      <c r="G4575" t="e">
        <v>#N/A</v>
      </c>
    </row>
    <row r="4576" spans="1:7" x14ac:dyDescent="0.25">
      <c r="A4576" t="s">
        <v>4641</v>
      </c>
      <c r="C4576" t="s">
        <v>4458</v>
      </c>
      <c r="D4576" t="s">
        <v>4632</v>
      </c>
      <c r="E4576">
        <v>2218</v>
      </c>
      <c r="F4576">
        <f t="shared" si="71"/>
        <v>8.8203208864871804E-2</v>
      </c>
      <c r="G4576" t="e">
        <v>#N/A</v>
      </c>
    </row>
    <row r="4577" spans="1:7" x14ac:dyDescent="0.25">
      <c r="A4577" t="s">
        <v>4642</v>
      </c>
      <c r="C4577" t="s">
        <v>4458</v>
      </c>
      <c r="D4577" t="s">
        <v>4632</v>
      </c>
      <c r="E4577">
        <v>13166</v>
      </c>
      <c r="F4577">
        <f t="shared" si="71"/>
        <v>7.4587400148466779E-2</v>
      </c>
      <c r="G4577" t="e">
        <v>#N/A</v>
      </c>
    </row>
    <row r="4578" spans="1:7" x14ac:dyDescent="0.25">
      <c r="A4578" t="s">
        <v>4643</v>
      </c>
      <c r="C4578" t="s">
        <v>4458</v>
      </c>
      <c r="D4578" t="s">
        <v>4632</v>
      </c>
      <c r="E4578">
        <v>9458</v>
      </c>
      <c r="F4578">
        <f t="shared" si="71"/>
        <v>6.0399727465972733E-2</v>
      </c>
      <c r="G4578" t="e">
        <v>#N/A</v>
      </c>
    </row>
    <row r="4579" spans="1:7" x14ac:dyDescent="0.25">
      <c r="A4579" t="s">
        <v>4644</v>
      </c>
      <c r="C4579" t="s">
        <v>4458</v>
      </c>
      <c r="D4579" t="s">
        <v>4632</v>
      </c>
      <c r="E4579">
        <v>933</v>
      </c>
      <c r="F4579">
        <f t="shared" si="71"/>
        <v>0.35853147512037736</v>
      </c>
      <c r="G4579" t="e">
        <v>#N/A</v>
      </c>
    </row>
    <row r="4580" spans="1:7" x14ac:dyDescent="0.25">
      <c r="A4580" t="s">
        <v>4645</v>
      </c>
      <c r="C4580" t="s">
        <v>4458</v>
      </c>
      <c r="D4580" t="s">
        <v>4632</v>
      </c>
      <c r="E4580">
        <v>2058</v>
      </c>
      <c r="F4580">
        <f t="shared" si="71"/>
        <v>0.25755663767951764</v>
      </c>
      <c r="G4580" t="e">
        <v>#N/A</v>
      </c>
    </row>
    <row r="4581" spans="1:7" x14ac:dyDescent="0.25">
      <c r="A4581" t="s">
        <v>4646</v>
      </c>
      <c r="C4581" t="s">
        <v>4458</v>
      </c>
      <c r="D4581" t="s">
        <v>4632</v>
      </c>
      <c r="E4581">
        <v>9111</v>
      </c>
      <c r="F4581">
        <f t="shared" si="71"/>
        <v>2.5407099064811797E-2</v>
      </c>
      <c r="G4581" t="e">
        <v>#N/A</v>
      </c>
    </row>
    <row r="4582" spans="1:7" x14ac:dyDescent="0.25">
      <c r="A4582" t="s">
        <v>4647</v>
      </c>
      <c r="C4582" t="s">
        <v>4458</v>
      </c>
      <c r="D4582" t="s">
        <v>4632</v>
      </c>
      <c r="E4582">
        <v>22495</v>
      </c>
      <c r="F4582">
        <f t="shared" si="71"/>
        <v>5.6042668676723126E-2</v>
      </c>
      <c r="G4582" t="e">
        <v>#N/A</v>
      </c>
    </row>
    <row r="4583" spans="1:7" x14ac:dyDescent="0.25">
      <c r="A4583" t="s">
        <v>4648</v>
      </c>
      <c r="C4583" t="s">
        <v>4458</v>
      </c>
      <c r="D4583" t="s">
        <v>4632</v>
      </c>
      <c r="E4583">
        <v>9348</v>
      </c>
      <c r="F4583">
        <f t="shared" si="71"/>
        <v>0.24810726643033254</v>
      </c>
      <c r="G4583" t="e">
        <v>#N/A</v>
      </c>
    </row>
    <row r="4584" spans="1:7" x14ac:dyDescent="0.25">
      <c r="A4584" t="s">
        <v>4649</v>
      </c>
      <c r="C4584" t="s">
        <v>4458</v>
      </c>
      <c r="D4584" t="s">
        <v>4632</v>
      </c>
      <c r="E4584">
        <v>5892</v>
      </c>
      <c r="F4584">
        <f t="shared" si="71"/>
        <v>0.61257523415106252</v>
      </c>
      <c r="G4584" t="e">
        <v>#N/A</v>
      </c>
    </row>
    <row r="4585" spans="1:7" x14ac:dyDescent="0.25">
      <c r="A4585" t="s">
        <v>4650</v>
      </c>
      <c r="C4585" t="s">
        <v>4458</v>
      </c>
      <c r="D4585" t="s">
        <v>4632</v>
      </c>
      <c r="E4585">
        <v>3615</v>
      </c>
      <c r="F4585">
        <f t="shared" si="71"/>
        <v>0.25456115976190852</v>
      </c>
      <c r="G4585" t="e">
        <v>#N/A</v>
      </c>
    </row>
    <row r="4586" spans="1:7" x14ac:dyDescent="0.25">
      <c r="A4586" t="s">
        <v>4651</v>
      </c>
      <c r="C4586" t="s">
        <v>4458</v>
      </c>
      <c r="D4586" t="s">
        <v>4632</v>
      </c>
      <c r="E4586">
        <v>3422</v>
      </c>
      <c r="F4586">
        <f t="shared" si="71"/>
        <v>0.16044868991411693</v>
      </c>
      <c r="G4586" t="e">
        <v>#N/A</v>
      </c>
    </row>
    <row r="4587" spans="1:7" x14ac:dyDescent="0.25">
      <c r="A4587" t="s">
        <v>4652</v>
      </c>
      <c r="C4587" t="s">
        <v>4458</v>
      </c>
      <c r="D4587" t="s">
        <v>4632</v>
      </c>
      <c r="E4587">
        <v>576</v>
      </c>
      <c r="F4587">
        <f t="shared" si="71"/>
        <v>9.844229701960841E-2</v>
      </c>
      <c r="G4587" t="e">
        <v>#N/A</v>
      </c>
    </row>
    <row r="4588" spans="1:7" x14ac:dyDescent="0.25">
      <c r="A4588" t="s">
        <v>4653</v>
      </c>
      <c r="C4588" t="s">
        <v>4458</v>
      </c>
      <c r="D4588" t="s">
        <v>4632</v>
      </c>
      <c r="E4588">
        <v>1822</v>
      </c>
      <c r="F4588">
        <f t="shared" si="71"/>
        <v>9.3186594855076049E-2</v>
      </c>
      <c r="G4588" t="e">
        <v>#N/A</v>
      </c>
    </row>
    <row r="4589" spans="1:7" x14ac:dyDescent="0.25">
      <c r="A4589" t="s">
        <v>4654</v>
      </c>
      <c r="C4589" t="s">
        <v>4458</v>
      </c>
      <c r="D4589" t="s">
        <v>4632</v>
      </c>
      <c r="E4589">
        <v>8743</v>
      </c>
      <c r="F4589">
        <f t="shared" si="71"/>
        <v>1.5685411641298601E-2</v>
      </c>
      <c r="G4589" t="e">
        <v>#N/A</v>
      </c>
    </row>
    <row r="4590" spans="1:7" x14ac:dyDescent="0.25">
      <c r="A4590" t="s">
        <v>4655</v>
      </c>
      <c r="C4590" t="s">
        <v>4458</v>
      </c>
      <c r="D4590" t="s">
        <v>4632</v>
      </c>
      <c r="E4590">
        <v>23971</v>
      </c>
      <c r="F4590">
        <f t="shared" si="71"/>
        <v>4.9616006962579944E-2</v>
      </c>
      <c r="G4590" t="e">
        <v>#N/A</v>
      </c>
    </row>
    <row r="4591" spans="1:7" x14ac:dyDescent="0.25">
      <c r="A4591" t="s">
        <v>4656</v>
      </c>
      <c r="C4591" t="s">
        <v>4458</v>
      </c>
      <c r="D4591" t="s">
        <v>4632</v>
      </c>
      <c r="E4591">
        <v>878</v>
      </c>
      <c r="F4591">
        <f t="shared" si="71"/>
        <v>0.23808603121505842</v>
      </c>
      <c r="G4591" t="e">
        <v>#N/A</v>
      </c>
    </row>
    <row r="4592" spans="1:7" x14ac:dyDescent="0.25">
      <c r="A4592" t="s">
        <v>4657</v>
      </c>
      <c r="C4592" t="s">
        <v>4458</v>
      </c>
      <c r="D4592" t="s">
        <v>4632</v>
      </c>
      <c r="E4592">
        <v>3190</v>
      </c>
      <c r="F4592">
        <f t="shared" si="71"/>
        <v>0.65276910148189016</v>
      </c>
      <c r="G4592" t="e">
        <v>#N/A</v>
      </c>
    </row>
    <row r="4593" spans="1:7" x14ac:dyDescent="0.25">
      <c r="A4593" t="s">
        <v>4658</v>
      </c>
      <c r="C4593" t="s">
        <v>4458</v>
      </c>
      <c r="D4593" t="s">
        <v>4632</v>
      </c>
      <c r="E4593">
        <v>6196</v>
      </c>
      <c r="F4593">
        <f t="shared" si="71"/>
        <v>2.3909360106007242E-2</v>
      </c>
      <c r="G4593" t="e">
        <v>#N/A</v>
      </c>
    </row>
    <row r="4594" spans="1:7" x14ac:dyDescent="0.25">
      <c r="A4594" t="s">
        <v>4659</v>
      </c>
      <c r="C4594" t="s">
        <v>4458</v>
      </c>
      <c r="D4594" t="s">
        <v>4632</v>
      </c>
      <c r="E4594">
        <v>16890</v>
      </c>
      <c r="F4594">
        <f t="shared" si="71"/>
        <v>8.6868859610664123E-2</v>
      </c>
      <c r="G4594" t="e">
        <v>#N/A</v>
      </c>
    </row>
    <row r="4595" spans="1:7" x14ac:dyDescent="0.25">
      <c r="A4595" t="s">
        <v>4660</v>
      </c>
      <c r="C4595" t="s">
        <v>4458</v>
      </c>
      <c r="D4595" t="s">
        <v>4632</v>
      </c>
      <c r="E4595">
        <v>16108</v>
      </c>
      <c r="F4595">
        <f t="shared" si="71"/>
        <v>0.1687271016136912</v>
      </c>
      <c r="G4595" t="e">
        <v>#N/A</v>
      </c>
    </row>
    <row r="4596" spans="1:7" x14ac:dyDescent="0.25">
      <c r="A4596" t="s">
        <v>4661</v>
      </c>
      <c r="C4596" t="s">
        <v>4458</v>
      </c>
      <c r="D4596" t="s">
        <v>4632</v>
      </c>
      <c r="E4596">
        <v>1421</v>
      </c>
      <c r="F4596">
        <f t="shared" si="71"/>
        <v>0.45994201844016208</v>
      </c>
      <c r="G4596" t="e">
        <v>#N/A</v>
      </c>
    </row>
    <row r="4597" spans="1:7" x14ac:dyDescent="0.25">
      <c r="A4597" t="s">
        <v>4662</v>
      </c>
      <c r="C4597" t="s">
        <v>4458</v>
      </c>
      <c r="D4597" t="s">
        <v>4632</v>
      </c>
      <c r="E4597">
        <v>6299</v>
      </c>
      <c r="F4597">
        <f t="shared" si="71"/>
        <v>0.43864689360770459</v>
      </c>
      <c r="G4597" t="e">
        <v>#N/A</v>
      </c>
    </row>
    <row r="4598" spans="1:7" x14ac:dyDescent="0.25">
      <c r="A4598" t="s">
        <v>4663</v>
      </c>
      <c r="C4598" t="s">
        <v>4458</v>
      </c>
      <c r="D4598" t="s">
        <v>4632</v>
      </c>
      <c r="E4598">
        <v>1130</v>
      </c>
      <c r="F4598">
        <f t="shared" si="71"/>
        <v>3.869612837202311E-2</v>
      </c>
      <c r="G4598" t="e">
        <v>#N/A</v>
      </c>
    </row>
    <row r="4599" spans="1:7" x14ac:dyDescent="0.25">
      <c r="A4599" t="s">
        <v>4664</v>
      </c>
      <c r="C4599" t="s">
        <v>4458</v>
      </c>
      <c r="D4599" t="s">
        <v>4632</v>
      </c>
      <c r="E4599">
        <v>12302</v>
      </c>
      <c r="F4599">
        <f t="shared" si="71"/>
        <v>0.17153195820927061</v>
      </c>
      <c r="G4599" t="e">
        <v>#N/A</v>
      </c>
    </row>
    <row r="4600" spans="1:7" x14ac:dyDescent="0.25">
      <c r="A4600" t="s">
        <v>4665</v>
      </c>
      <c r="C4600" t="s">
        <v>4458</v>
      </c>
      <c r="D4600" t="s">
        <v>4632</v>
      </c>
      <c r="E4600">
        <v>9518</v>
      </c>
      <c r="F4600">
        <f t="shared" si="71"/>
        <v>3.077172769907538E-2</v>
      </c>
      <c r="G4600" t="e">
        <v>#N/A</v>
      </c>
    </row>
    <row r="4601" spans="1:7" x14ac:dyDescent="0.25">
      <c r="A4601" t="s">
        <v>4666</v>
      </c>
      <c r="C4601" t="s">
        <v>4458</v>
      </c>
      <c r="D4601" t="s">
        <v>4632</v>
      </c>
      <c r="E4601">
        <v>6011</v>
      </c>
      <c r="F4601">
        <f t="shared" si="71"/>
        <v>0.33500335765842948</v>
      </c>
      <c r="G4601" t="e">
        <v>#N/A</v>
      </c>
    </row>
    <row r="4602" spans="1:7" x14ac:dyDescent="0.25">
      <c r="A4602" t="s">
        <v>4667</v>
      </c>
      <c r="C4602" t="s">
        <v>4458</v>
      </c>
      <c r="D4602" t="s">
        <v>4632</v>
      </c>
      <c r="E4602">
        <v>6759</v>
      </c>
      <c r="F4602">
        <f t="shared" si="71"/>
        <v>0.25919053472548625</v>
      </c>
      <c r="G4602" t="e">
        <v>#N/A</v>
      </c>
    </row>
    <row r="4603" spans="1:7" x14ac:dyDescent="0.25">
      <c r="A4603" t="s">
        <v>4668</v>
      </c>
      <c r="C4603" t="s">
        <v>4458</v>
      </c>
      <c r="D4603" t="s">
        <v>4669</v>
      </c>
      <c r="E4603">
        <v>6557</v>
      </c>
      <c r="F4603">
        <f t="shared" si="71"/>
        <v>0.16368925238862134</v>
      </c>
      <c r="G4603" t="e">
        <v>#N/A</v>
      </c>
    </row>
    <row r="4604" spans="1:7" x14ac:dyDescent="0.25">
      <c r="A4604" t="s">
        <v>4670</v>
      </c>
      <c r="C4604" t="s">
        <v>4458</v>
      </c>
      <c r="D4604" t="s">
        <v>4669</v>
      </c>
      <c r="E4604">
        <v>7228</v>
      </c>
      <c r="F4604">
        <f t="shared" si="71"/>
        <v>0.18405850222836326</v>
      </c>
      <c r="G4604" t="e">
        <v>#N/A</v>
      </c>
    </row>
    <row r="4605" spans="1:7" x14ac:dyDescent="0.25">
      <c r="A4605" t="s">
        <v>4671</v>
      </c>
      <c r="C4605" t="s">
        <v>4458</v>
      </c>
      <c r="D4605" t="s">
        <v>4669</v>
      </c>
      <c r="E4605">
        <v>3182</v>
      </c>
      <c r="F4605">
        <f t="shared" si="71"/>
        <v>0.17855771550693561</v>
      </c>
      <c r="G4605" t="e">
        <v>#N/A</v>
      </c>
    </row>
    <row r="4606" spans="1:7" x14ac:dyDescent="0.25">
      <c r="A4606" t="s">
        <v>4672</v>
      </c>
      <c r="C4606" t="s">
        <v>4458</v>
      </c>
      <c r="D4606" t="s">
        <v>4669</v>
      </c>
      <c r="E4606">
        <v>3886</v>
      </c>
      <c r="F4606">
        <f t="shared" si="71"/>
        <v>0.19683013080435116</v>
      </c>
      <c r="G4606" t="e">
        <v>#N/A</v>
      </c>
    </row>
    <row r="4607" spans="1:7" x14ac:dyDescent="0.25">
      <c r="A4607" t="s">
        <v>4673</v>
      </c>
      <c r="C4607" t="s">
        <v>4458</v>
      </c>
      <c r="D4607" t="s">
        <v>4669</v>
      </c>
      <c r="E4607">
        <v>2863</v>
      </c>
      <c r="F4607">
        <f t="shared" si="71"/>
        <v>8.6651006671201639E-2</v>
      </c>
      <c r="G4607" t="e">
        <v>#N/A</v>
      </c>
    </row>
    <row r="4608" spans="1:7" x14ac:dyDescent="0.25">
      <c r="A4608" t="s">
        <v>4674</v>
      </c>
      <c r="C4608" t="s">
        <v>4458</v>
      </c>
      <c r="D4608" t="s">
        <v>4669</v>
      </c>
      <c r="E4608">
        <v>8787</v>
      </c>
      <c r="F4608">
        <f t="shared" si="71"/>
        <v>0.10582206534389992</v>
      </c>
      <c r="G4608" t="e">
        <v>#N/A</v>
      </c>
    </row>
    <row r="4609" spans="1:7" x14ac:dyDescent="0.25">
      <c r="A4609" t="s">
        <v>4675</v>
      </c>
      <c r="C4609" t="s">
        <v>4458</v>
      </c>
      <c r="D4609" t="s">
        <v>4669</v>
      </c>
      <c r="E4609">
        <v>2453</v>
      </c>
      <c r="F4609">
        <f t="shared" si="71"/>
        <v>7.7964120710135226E-2</v>
      </c>
      <c r="G4609" t="e">
        <v>#N/A</v>
      </c>
    </row>
    <row r="4610" spans="1:7" x14ac:dyDescent="0.25">
      <c r="A4610" t="s">
        <v>4676</v>
      </c>
      <c r="C4610" t="s">
        <v>4458</v>
      </c>
      <c r="D4610" t="s">
        <v>4669</v>
      </c>
      <c r="E4610">
        <v>2845</v>
      </c>
      <c r="F4610">
        <f t="shared" si="71"/>
        <v>0.23928422238210209</v>
      </c>
      <c r="G4610" t="e">
        <v>#N/A</v>
      </c>
    </row>
    <row r="4611" spans="1:7" x14ac:dyDescent="0.25">
      <c r="A4611" t="s">
        <v>4677</v>
      </c>
      <c r="C4611" t="s">
        <v>4458</v>
      </c>
      <c r="D4611" t="s">
        <v>4669</v>
      </c>
      <c r="E4611">
        <v>7058</v>
      </c>
      <c r="F4611">
        <f t="shared" si="71"/>
        <v>6.6799157562683092E-2</v>
      </c>
      <c r="G4611" t="e">
        <v>#N/A</v>
      </c>
    </row>
    <row r="4612" spans="1:7" x14ac:dyDescent="0.25">
      <c r="A4612" t="s">
        <v>4678</v>
      </c>
      <c r="C4612" t="s">
        <v>4458</v>
      </c>
      <c r="D4612" t="s">
        <v>4669</v>
      </c>
      <c r="E4612">
        <v>1877</v>
      </c>
      <c r="F4612">
        <f t="shared" ref="F4612:F4675" si="72">IF(E4610&lt;&gt;0,E4610/SUMIF(C:C,C4610,E:E)*100,0)</f>
        <v>7.747395159634464E-2</v>
      </c>
      <c r="G4612" t="e">
        <v>#N/A</v>
      </c>
    </row>
    <row r="4613" spans="1:7" x14ac:dyDescent="0.25">
      <c r="A4613" t="s">
        <v>4679</v>
      </c>
      <c r="C4613" t="s">
        <v>4458</v>
      </c>
      <c r="D4613" t="s">
        <v>4669</v>
      </c>
      <c r="E4613">
        <v>8836</v>
      </c>
      <c r="F4613">
        <f t="shared" si="72"/>
        <v>0.19220075584077345</v>
      </c>
      <c r="G4613" t="e">
        <v>#N/A</v>
      </c>
    </row>
    <row r="4614" spans="1:7" x14ac:dyDescent="0.25">
      <c r="A4614" t="s">
        <v>4680</v>
      </c>
      <c r="C4614" t="s">
        <v>4458</v>
      </c>
      <c r="D4614" t="s">
        <v>4669</v>
      </c>
      <c r="E4614">
        <v>21256</v>
      </c>
      <c r="F4614">
        <f t="shared" si="72"/>
        <v>5.1113745921384499E-2</v>
      </c>
      <c r="G4614" t="e">
        <v>#N/A</v>
      </c>
    </row>
    <row r="4615" spans="1:7" x14ac:dyDescent="0.25">
      <c r="A4615" t="s">
        <v>4681</v>
      </c>
      <c r="C4615" t="s">
        <v>4458</v>
      </c>
      <c r="D4615" t="s">
        <v>4669</v>
      </c>
      <c r="E4615">
        <v>2758</v>
      </c>
      <c r="F4615">
        <f t="shared" si="72"/>
        <v>0.24061857163630976</v>
      </c>
      <c r="G4615" t="e">
        <v>#N/A</v>
      </c>
    </row>
    <row r="4616" spans="1:7" x14ac:dyDescent="0.25">
      <c r="A4616" t="s">
        <v>4682</v>
      </c>
      <c r="C4616" t="s">
        <v>4458</v>
      </c>
      <c r="D4616" t="s">
        <v>4669</v>
      </c>
      <c r="E4616">
        <v>14237</v>
      </c>
      <c r="F4616">
        <f t="shared" si="72"/>
        <v>0.57883526015181075</v>
      </c>
      <c r="G4616" t="e">
        <v>#N/A</v>
      </c>
    </row>
    <row r="4617" spans="1:7" x14ac:dyDescent="0.25">
      <c r="A4617" t="s">
        <v>4683</v>
      </c>
      <c r="C4617" t="s">
        <v>4458</v>
      </c>
      <c r="D4617" t="s">
        <v>4669</v>
      </c>
      <c r="E4617">
        <v>9264</v>
      </c>
      <c r="F4617">
        <f t="shared" si="72"/>
        <v>7.5104800879690167E-2</v>
      </c>
      <c r="G4617" t="e">
        <v>#N/A</v>
      </c>
    </row>
    <row r="4618" spans="1:7" x14ac:dyDescent="0.25">
      <c r="A4618" t="s">
        <v>4684</v>
      </c>
      <c r="C4618" t="s">
        <v>4458</v>
      </c>
      <c r="D4618" t="s">
        <v>4669</v>
      </c>
      <c r="E4618">
        <v>8744</v>
      </c>
      <c r="F4618">
        <f t="shared" si="72"/>
        <v>0.38769653739091697</v>
      </c>
      <c r="G4618" t="e">
        <v>#N/A</v>
      </c>
    </row>
    <row r="4619" spans="1:7" x14ac:dyDescent="0.25">
      <c r="A4619" t="s">
        <v>4685</v>
      </c>
      <c r="C4619" t="s">
        <v>4458</v>
      </c>
      <c r="D4619" t="s">
        <v>4669</v>
      </c>
      <c r="E4619">
        <v>1505</v>
      </c>
      <c r="F4619">
        <f t="shared" si="72"/>
        <v>0.25227370389755249</v>
      </c>
      <c r="G4619" t="e">
        <v>#N/A</v>
      </c>
    </row>
    <row r="4620" spans="1:7" x14ac:dyDescent="0.25">
      <c r="A4620" t="s">
        <v>4686</v>
      </c>
      <c r="C4620" t="s">
        <v>4458</v>
      </c>
      <c r="D4620" t="s">
        <v>4669</v>
      </c>
      <c r="E4620">
        <v>2388</v>
      </c>
      <c r="F4620">
        <f t="shared" si="72"/>
        <v>0.23811326283249123</v>
      </c>
      <c r="G4620" t="e">
        <v>#N/A</v>
      </c>
    </row>
    <row r="4621" spans="1:7" x14ac:dyDescent="0.25">
      <c r="A4621" t="s">
        <v>4687</v>
      </c>
      <c r="C4621" t="s">
        <v>4458</v>
      </c>
      <c r="D4621" t="s">
        <v>4669</v>
      </c>
      <c r="E4621">
        <v>4176</v>
      </c>
      <c r="F4621">
        <f t="shared" si="72"/>
        <v>4.0983584236379149E-2</v>
      </c>
      <c r="G4621" t="e">
        <v>#N/A</v>
      </c>
    </row>
    <row r="4622" spans="1:7" x14ac:dyDescent="0.25">
      <c r="A4622" t="s">
        <v>4688</v>
      </c>
      <c r="C4622" t="s">
        <v>4458</v>
      </c>
      <c r="D4622" t="s">
        <v>4669</v>
      </c>
      <c r="E4622">
        <v>2141</v>
      </c>
      <c r="F4622">
        <f t="shared" si="72"/>
        <v>6.5029102429550442E-2</v>
      </c>
      <c r="G4622" t="e">
        <v>#N/A</v>
      </c>
    </row>
    <row r="4623" spans="1:7" x14ac:dyDescent="0.25">
      <c r="A4623" t="s">
        <v>4689</v>
      </c>
      <c r="C4623" t="s">
        <v>4458</v>
      </c>
      <c r="D4623" t="s">
        <v>4669</v>
      </c>
      <c r="E4623">
        <v>28952</v>
      </c>
      <c r="F4623">
        <f t="shared" si="72"/>
        <v>0.11371923439941485</v>
      </c>
      <c r="G4623" t="e">
        <v>#N/A</v>
      </c>
    </row>
    <row r="4624" spans="1:7" x14ac:dyDescent="0.25">
      <c r="A4624" t="s">
        <v>4690</v>
      </c>
      <c r="C4624" t="s">
        <v>4458</v>
      </c>
      <c r="D4624" t="s">
        <v>4669</v>
      </c>
      <c r="E4624">
        <v>1693</v>
      </c>
      <c r="F4624">
        <f t="shared" si="72"/>
        <v>5.8302892923646356E-2</v>
      </c>
      <c r="G4624" t="e">
        <v>#N/A</v>
      </c>
    </row>
    <row r="4625" spans="1:7" x14ac:dyDescent="0.25">
      <c r="A4625" t="s">
        <v>4691</v>
      </c>
      <c r="C4625" t="s">
        <v>4458</v>
      </c>
      <c r="D4625" t="s">
        <v>4669</v>
      </c>
      <c r="E4625">
        <v>1151</v>
      </c>
      <c r="F4625">
        <f t="shared" si="72"/>
        <v>0.78840978791471716</v>
      </c>
      <c r="G4625" t="e">
        <v>#N/A</v>
      </c>
    </row>
    <row r="4626" spans="1:7" x14ac:dyDescent="0.25">
      <c r="A4626" t="s">
        <v>4692</v>
      </c>
      <c r="C4626" t="s">
        <v>4458</v>
      </c>
      <c r="D4626" t="s">
        <v>4669</v>
      </c>
      <c r="E4626">
        <v>931</v>
      </c>
      <c r="F4626">
        <f t="shared" si="72"/>
        <v>4.6103128313747445E-2</v>
      </c>
      <c r="G4626" t="e">
        <v>#N/A</v>
      </c>
    </row>
    <row r="4627" spans="1:7" x14ac:dyDescent="0.25">
      <c r="A4627" t="s">
        <v>4693</v>
      </c>
      <c r="C4627" t="s">
        <v>4458</v>
      </c>
      <c r="D4627" t="s">
        <v>4669</v>
      </c>
      <c r="E4627">
        <v>5129</v>
      </c>
      <c r="F4627">
        <f t="shared" si="72"/>
        <v>3.1343591665164393E-2</v>
      </c>
      <c r="G4627" t="e">
        <v>#N/A</v>
      </c>
    </row>
    <row r="4628" spans="1:7" x14ac:dyDescent="0.25">
      <c r="A4628" t="s">
        <v>4694</v>
      </c>
      <c r="C4628" t="s">
        <v>4458</v>
      </c>
      <c r="D4628" t="s">
        <v>4669</v>
      </c>
      <c r="E4628">
        <v>1637</v>
      </c>
      <c r="F4628">
        <f t="shared" si="72"/>
        <v>2.5352635829946173E-2</v>
      </c>
      <c r="G4628" t="e">
        <v>#N/A</v>
      </c>
    </row>
    <row r="4629" spans="1:7" x14ac:dyDescent="0.25">
      <c r="A4629" t="s">
        <v>4695</v>
      </c>
      <c r="C4629" t="s">
        <v>4458</v>
      </c>
      <c r="D4629" t="s">
        <v>4669</v>
      </c>
      <c r="E4629">
        <v>7677</v>
      </c>
      <c r="F4629">
        <f t="shared" si="72"/>
        <v>0.13967096581288285</v>
      </c>
      <c r="G4629" t="e">
        <v>#N/A</v>
      </c>
    </row>
    <row r="4630" spans="1:7" x14ac:dyDescent="0.25">
      <c r="A4630" t="s">
        <v>4696</v>
      </c>
      <c r="C4630" t="s">
        <v>4458</v>
      </c>
      <c r="D4630" t="s">
        <v>4669</v>
      </c>
      <c r="E4630">
        <v>2680</v>
      </c>
      <c r="F4630">
        <f t="shared" si="72"/>
        <v>4.4578157737510081E-2</v>
      </c>
      <c r="G4630" t="e">
        <v>#N/A</v>
      </c>
    </row>
    <row r="4631" spans="1:7" x14ac:dyDescent="0.25">
      <c r="A4631" t="s">
        <v>4697</v>
      </c>
      <c r="C4631" t="s">
        <v>4458</v>
      </c>
      <c r="D4631" t="s">
        <v>4669</v>
      </c>
      <c r="E4631">
        <v>4741</v>
      </c>
      <c r="F4631">
        <f t="shared" si="72"/>
        <v>0.20905712703168292</v>
      </c>
      <c r="G4631" t="e">
        <v>#N/A</v>
      </c>
    </row>
    <row r="4632" spans="1:7" x14ac:dyDescent="0.25">
      <c r="A4632" t="s">
        <v>4698</v>
      </c>
      <c r="C4632" t="s">
        <v>4458</v>
      </c>
      <c r="D4632" t="s">
        <v>4669</v>
      </c>
      <c r="E4632">
        <v>52839</v>
      </c>
      <c r="F4632">
        <f t="shared" si="72"/>
        <v>7.2980734719930981E-2</v>
      </c>
      <c r="G4632" t="e">
        <v>#N/A</v>
      </c>
    </row>
    <row r="4633" spans="1:7" x14ac:dyDescent="0.25">
      <c r="A4633" t="s">
        <v>4699</v>
      </c>
      <c r="C4633" t="s">
        <v>4458</v>
      </c>
      <c r="D4633" t="s">
        <v>4669</v>
      </c>
      <c r="E4633">
        <v>12476</v>
      </c>
      <c r="F4633">
        <f t="shared" si="72"/>
        <v>0.12910509824895253</v>
      </c>
      <c r="G4633" t="e">
        <v>#N/A</v>
      </c>
    </row>
    <row r="4634" spans="1:7" x14ac:dyDescent="0.25">
      <c r="A4634" t="s">
        <v>4700</v>
      </c>
      <c r="C4634" t="s">
        <v>4458</v>
      </c>
      <c r="D4634" t="s">
        <v>4669</v>
      </c>
      <c r="E4634">
        <v>9935</v>
      </c>
      <c r="F4634">
        <f t="shared" si="72"/>
        <v>1.4388914335322511</v>
      </c>
      <c r="G4634" t="e">
        <v>#N/A</v>
      </c>
    </row>
    <row r="4635" spans="1:7" x14ac:dyDescent="0.25">
      <c r="A4635" t="s">
        <v>4701</v>
      </c>
      <c r="C4635" t="s">
        <v>4458</v>
      </c>
      <c r="D4635" t="s">
        <v>4669</v>
      </c>
      <c r="E4635">
        <v>7357</v>
      </c>
      <c r="F4635">
        <f t="shared" si="72"/>
        <v>0.33974165909173842</v>
      </c>
      <c r="G4635" t="e">
        <v>#N/A</v>
      </c>
    </row>
    <row r="4636" spans="1:7" x14ac:dyDescent="0.25">
      <c r="A4636" t="s">
        <v>4702</v>
      </c>
      <c r="C4636" t="s">
        <v>4458</v>
      </c>
      <c r="D4636" t="s">
        <v>4669</v>
      </c>
      <c r="E4636">
        <v>1339</v>
      </c>
      <c r="F4636">
        <f t="shared" si="72"/>
        <v>0.27054611919496802</v>
      </c>
      <c r="G4636" t="e">
        <v>#N/A</v>
      </c>
    </row>
    <row r="4637" spans="1:7" x14ac:dyDescent="0.25">
      <c r="A4637" t="s">
        <v>4703</v>
      </c>
      <c r="C4637" t="s">
        <v>4458</v>
      </c>
      <c r="D4637" t="s">
        <v>4669</v>
      </c>
      <c r="E4637">
        <v>6043</v>
      </c>
      <c r="F4637">
        <f t="shared" si="72"/>
        <v>0.20034300945318367</v>
      </c>
      <c r="G4637" t="e">
        <v>#N/A</v>
      </c>
    </row>
    <row r="4638" spans="1:7" x14ac:dyDescent="0.25">
      <c r="A4638" t="s">
        <v>4704</v>
      </c>
      <c r="C4638" t="s">
        <v>4458</v>
      </c>
      <c r="D4638" t="s">
        <v>4705</v>
      </c>
      <c r="E4638">
        <v>4313</v>
      </c>
      <c r="F4638">
        <f t="shared" si="72"/>
        <v>3.6463135742532682E-2</v>
      </c>
      <c r="G4638" t="e">
        <v>#N/A</v>
      </c>
    </row>
    <row r="4639" spans="1:7" x14ac:dyDescent="0.25">
      <c r="A4639" t="s">
        <v>4706</v>
      </c>
      <c r="C4639" t="s">
        <v>4458</v>
      </c>
      <c r="D4639" t="s">
        <v>4705</v>
      </c>
      <c r="E4639">
        <v>2498</v>
      </c>
      <c r="F4639">
        <f t="shared" si="72"/>
        <v>0.16456066414647125</v>
      </c>
      <c r="G4639" t="e">
        <v>#N/A</v>
      </c>
    </row>
    <row r="4640" spans="1:7" x14ac:dyDescent="0.25">
      <c r="A4640" t="s">
        <v>4707</v>
      </c>
      <c r="C4640" t="s">
        <v>4458</v>
      </c>
      <c r="D4640" t="s">
        <v>4705</v>
      </c>
      <c r="E4640">
        <v>4066</v>
      </c>
      <c r="F4640">
        <f t="shared" si="72"/>
        <v>0.11744996598770983</v>
      </c>
      <c r="G4640" t="e">
        <v>#N/A</v>
      </c>
    </row>
    <row r="4641" spans="1:7" x14ac:dyDescent="0.25">
      <c r="A4641" t="s">
        <v>4708</v>
      </c>
      <c r="C4641" t="s">
        <v>4458</v>
      </c>
      <c r="D4641" t="s">
        <v>4705</v>
      </c>
      <c r="E4641">
        <v>4671</v>
      </c>
      <c r="F4641">
        <f t="shared" si="72"/>
        <v>6.8024580347159552E-2</v>
      </c>
      <c r="G4641" t="e">
        <v>#N/A</v>
      </c>
    </row>
    <row r="4642" spans="1:7" x14ac:dyDescent="0.25">
      <c r="A4642" t="s">
        <v>4709</v>
      </c>
      <c r="C4642" t="s">
        <v>4458</v>
      </c>
      <c r="D4642" t="s">
        <v>4705</v>
      </c>
      <c r="E4642">
        <v>1601</v>
      </c>
      <c r="F4642">
        <f t="shared" si="72"/>
        <v>0.11072375648180574</v>
      </c>
      <c r="G4642" t="e">
        <v>#N/A</v>
      </c>
    </row>
    <row r="4643" spans="1:7" x14ac:dyDescent="0.25">
      <c r="A4643" t="s">
        <v>4710</v>
      </c>
      <c r="C4643" t="s">
        <v>4458</v>
      </c>
      <c r="D4643" t="s">
        <v>4705</v>
      </c>
      <c r="E4643">
        <v>7076</v>
      </c>
      <c r="F4643">
        <f t="shared" si="72"/>
        <v>0.12719888502865584</v>
      </c>
      <c r="G4643" t="e">
        <v>#N/A</v>
      </c>
    </row>
    <row r="4644" spans="1:7" x14ac:dyDescent="0.25">
      <c r="A4644" t="s">
        <v>4711</v>
      </c>
      <c r="C4644" t="s">
        <v>4458</v>
      </c>
      <c r="D4644" t="s">
        <v>4705</v>
      </c>
      <c r="E4644">
        <v>2662</v>
      </c>
      <c r="F4644">
        <f t="shared" si="72"/>
        <v>4.3597819509928921E-2</v>
      </c>
      <c r="G4644" t="e">
        <v>#N/A</v>
      </c>
    </row>
    <row r="4645" spans="1:7" x14ac:dyDescent="0.25">
      <c r="A4645" t="s">
        <v>4712</v>
      </c>
      <c r="C4645" t="s">
        <v>4458</v>
      </c>
      <c r="D4645" t="s">
        <v>4705</v>
      </c>
      <c r="E4645">
        <v>3136</v>
      </c>
      <c r="F4645">
        <f t="shared" si="72"/>
        <v>0.19269092495456405</v>
      </c>
      <c r="G4645" t="e">
        <v>#N/A</v>
      </c>
    </row>
    <row r="4646" spans="1:7" x14ac:dyDescent="0.25">
      <c r="A4646" t="s">
        <v>4713</v>
      </c>
      <c r="C4646" t="s">
        <v>4458</v>
      </c>
      <c r="D4646" t="s">
        <v>4705</v>
      </c>
      <c r="E4646">
        <v>21479</v>
      </c>
      <c r="F4646">
        <f t="shared" si="72"/>
        <v>7.2490565606140409E-2</v>
      </c>
      <c r="G4646" t="e">
        <v>#N/A</v>
      </c>
    </row>
    <row r="4647" spans="1:7" x14ac:dyDescent="0.25">
      <c r="A4647" t="s">
        <v>4714</v>
      </c>
      <c r="C4647" t="s">
        <v>4458</v>
      </c>
      <c r="D4647" t="s">
        <v>4705</v>
      </c>
      <c r="E4647">
        <v>8660</v>
      </c>
      <c r="F4647">
        <f t="shared" si="72"/>
        <v>8.5398352269292377E-2</v>
      </c>
      <c r="G4647" t="e">
        <v>#N/A</v>
      </c>
    </row>
    <row r="4648" spans="1:7" x14ac:dyDescent="0.25">
      <c r="A4648" t="s">
        <v>4715</v>
      </c>
      <c r="C4648" t="s">
        <v>4458</v>
      </c>
      <c r="D4648" t="s">
        <v>4705</v>
      </c>
      <c r="E4648">
        <v>78630</v>
      </c>
      <c r="F4648">
        <f t="shared" si="72"/>
        <v>0.58490791083932747</v>
      </c>
      <c r="G4648" t="e">
        <v>#N/A</v>
      </c>
    </row>
    <row r="4649" spans="1:7" x14ac:dyDescent="0.25">
      <c r="A4649" t="s">
        <v>4716</v>
      </c>
      <c r="C4649" t="s">
        <v>4458</v>
      </c>
      <c r="D4649" t="s">
        <v>4705</v>
      </c>
      <c r="E4649">
        <v>1418</v>
      </c>
      <c r="F4649">
        <f t="shared" si="72"/>
        <v>0.23582580696813521</v>
      </c>
      <c r="G4649" t="e">
        <v>#N/A</v>
      </c>
    </row>
    <row r="4650" spans="1:7" x14ac:dyDescent="0.25">
      <c r="A4650" t="s">
        <v>4717</v>
      </c>
      <c r="C4650" t="s">
        <v>4458</v>
      </c>
      <c r="D4650" t="s">
        <v>4705</v>
      </c>
      <c r="E4650">
        <v>3633</v>
      </c>
      <c r="F4650">
        <f t="shared" si="72"/>
        <v>2.1412220787418557</v>
      </c>
      <c r="G4650" t="e">
        <v>#N/A</v>
      </c>
    </row>
    <row r="4651" spans="1:7" x14ac:dyDescent="0.25">
      <c r="A4651" t="s">
        <v>4718</v>
      </c>
      <c r="C4651" t="s">
        <v>4458</v>
      </c>
      <c r="D4651" t="s">
        <v>4705</v>
      </c>
      <c r="E4651">
        <v>7259</v>
      </c>
      <c r="F4651">
        <f t="shared" si="72"/>
        <v>3.8614433519724677E-2</v>
      </c>
      <c r="G4651" t="e">
        <v>#N/A</v>
      </c>
    </row>
    <row r="4652" spans="1:7" x14ac:dyDescent="0.25">
      <c r="A4652" t="s">
        <v>4719</v>
      </c>
      <c r="C4652" t="s">
        <v>4458</v>
      </c>
      <c r="D4652" t="s">
        <v>4705</v>
      </c>
      <c r="E4652">
        <v>8614</v>
      </c>
      <c r="F4652">
        <f t="shared" si="72"/>
        <v>9.8932466133398969E-2</v>
      </c>
      <c r="G4652" t="e">
        <v>#N/A</v>
      </c>
    </row>
    <row r="4653" spans="1:7" x14ac:dyDescent="0.25">
      <c r="A4653" t="s">
        <v>4720</v>
      </c>
      <c r="C4653" t="s">
        <v>4458</v>
      </c>
      <c r="D4653" t="s">
        <v>4705</v>
      </c>
      <c r="E4653">
        <v>12556</v>
      </c>
      <c r="F4653">
        <f t="shared" si="72"/>
        <v>0.19767431094476826</v>
      </c>
      <c r="G4653" t="e">
        <v>#N/A</v>
      </c>
    </row>
    <row r="4654" spans="1:7" x14ac:dyDescent="0.25">
      <c r="A4654" t="s">
        <v>4721</v>
      </c>
      <c r="C4654" t="s">
        <v>4458</v>
      </c>
      <c r="D4654" t="s">
        <v>4705</v>
      </c>
      <c r="E4654">
        <v>1147</v>
      </c>
      <c r="F4654">
        <f t="shared" si="72"/>
        <v>0.23457315256622591</v>
      </c>
      <c r="G4654" t="e">
        <v>#N/A</v>
      </c>
    </row>
    <row r="4655" spans="1:7" x14ac:dyDescent="0.25">
      <c r="A4655" t="s">
        <v>4722</v>
      </c>
      <c r="C4655" t="s">
        <v>4458</v>
      </c>
      <c r="D4655" t="s">
        <v>4705</v>
      </c>
      <c r="E4655">
        <v>14705</v>
      </c>
      <c r="F4655">
        <f t="shared" si="72"/>
        <v>0.34192018848636324</v>
      </c>
      <c r="G4655" t="e">
        <v>#N/A</v>
      </c>
    </row>
    <row r="4656" spans="1:7" x14ac:dyDescent="0.25">
      <c r="A4656" t="s">
        <v>4723</v>
      </c>
      <c r="C4656" t="s">
        <v>4458</v>
      </c>
      <c r="D4656" t="s">
        <v>4705</v>
      </c>
      <c r="E4656">
        <v>3870</v>
      </c>
      <c r="F4656">
        <f t="shared" si="72"/>
        <v>3.1234665195433147E-2</v>
      </c>
      <c r="G4656" t="e">
        <v>#N/A</v>
      </c>
    </row>
    <row r="4657" spans="1:7" x14ac:dyDescent="0.25">
      <c r="A4657" t="s">
        <v>4724</v>
      </c>
      <c r="C4657" t="s">
        <v>4458</v>
      </c>
      <c r="D4657" t="s">
        <v>4705</v>
      </c>
      <c r="E4657">
        <v>1099</v>
      </c>
      <c r="F4657">
        <f t="shared" si="72"/>
        <v>0.40044093434947209</v>
      </c>
      <c r="G4657" t="e">
        <v>#N/A</v>
      </c>
    </row>
    <row r="4658" spans="1:7" x14ac:dyDescent="0.25">
      <c r="A4658" t="s">
        <v>4725</v>
      </c>
      <c r="C4658" t="s">
        <v>4458</v>
      </c>
      <c r="D4658" t="s">
        <v>4705</v>
      </c>
      <c r="E4658">
        <v>9378</v>
      </c>
      <c r="F4658">
        <f t="shared" si="72"/>
        <v>0.10538635946497497</v>
      </c>
      <c r="G4658" t="e">
        <v>#N/A</v>
      </c>
    </row>
    <row r="4659" spans="1:7" x14ac:dyDescent="0.25">
      <c r="A4659" t="s">
        <v>4726</v>
      </c>
      <c r="C4659" t="s">
        <v>4458</v>
      </c>
      <c r="D4659" t="s">
        <v>4705</v>
      </c>
      <c r="E4659">
        <v>2702</v>
      </c>
      <c r="F4659">
        <f t="shared" si="72"/>
        <v>2.9927547558658264E-2</v>
      </c>
      <c r="G4659" t="e">
        <v>#N/A</v>
      </c>
    </row>
    <row r="4660" spans="1:7" x14ac:dyDescent="0.25">
      <c r="A4660" t="s">
        <v>4727</v>
      </c>
      <c r="C4660" t="s">
        <v>4458</v>
      </c>
      <c r="D4660" t="s">
        <v>4705</v>
      </c>
      <c r="E4660">
        <v>4534</v>
      </c>
      <c r="F4660">
        <f t="shared" si="72"/>
        <v>0.25537810828489282</v>
      </c>
      <c r="G4660" t="e">
        <v>#N/A</v>
      </c>
    </row>
    <row r="4661" spans="1:7" x14ac:dyDescent="0.25">
      <c r="A4661" t="s">
        <v>4728</v>
      </c>
      <c r="C4661" t="s">
        <v>4458</v>
      </c>
      <c r="D4661" t="s">
        <v>4705</v>
      </c>
      <c r="E4661">
        <v>3699</v>
      </c>
      <c r="F4661">
        <f t="shared" si="72"/>
        <v>7.3579830303452803E-2</v>
      </c>
      <c r="G4661" t="e">
        <v>#N/A</v>
      </c>
    </row>
    <row r="4662" spans="1:7" x14ac:dyDescent="0.25">
      <c r="A4662" t="s">
        <v>4729</v>
      </c>
      <c r="C4662" t="s">
        <v>4458</v>
      </c>
      <c r="D4662" t="s">
        <v>4705</v>
      </c>
      <c r="E4662">
        <v>1004</v>
      </c>
      <c r="F4662">
        <f t="shared" si="72"/>
        <v>0.12346815344036084</v>
      </c>
      <c r="G4662" t="e">
        <v>#N/A</v>
      </c>
    </row>
    <row r="4663" spans="1:7" x14ac:dyDescent="0.25">
      <c r="A4663" t="s">
        <v>4730</v>
      </c>
      <c r="C4663" t="s">
        <v>4458</v>
      </c>
      <c r="D4663" t="s">
        <v>4705</v>
      </c>
      <c r="E4663">
        <v>3596</v>
      </c>
      <c r="F4663">
        <f t="shared" si="72"/>
        <v>0.10072975288396445</v>
      </c>
      <c r="G4663" t="e">
        <v>#N/A</v>
      </c>
    </row>
    <row r="4664" spans="1:7" x14ac:dyDescent="0.25">
      <c r="A4664" t="s">
        <v>4731</v>
      </c>
      <c r="C4664" t="s">
        <v>4458</v>
      </c>
      <c r="D4664" t="s">
        <v>4705</v>
      </c>
      <c r="E4664">
        <v>1414</v>
      </c>
      <c r="F4664">
        <f t="shared" si="72"/>
        <v>2.7340543902541307E-2</v>
      </c>
      <c r="G4664" t="e">
        <v>#N/A</v>
      </c>
    </row>
    <row r="4665" spans="1:7" x14ac:dyDescent="0.25">
      <c r="A4665" t="s">
        <v>4732</v>
      </c>
      <c r="C4665" t="s">
        <v>4458</v>
      </c>
      <c r="D4665" t="s">
        <v>4705</v>
      </c>
      <c r="E4665">
        <v>1144</v>
      </c>
      <c r="F4665">
        <f t="shared" si="72"/>
        <v>9.7924896288384994E-2</v>
      </c>
      <c r="G4665" t="e">
        <v>#N/A</v>
      </c>
    </row>
    <row r="4666" spans="1:7" x14ac:dyDescent="0.25">
      <c r="A4666" t="s">
        <v>4733</v>
      </c>
      <c r="C4666" t="s">
        <v>4458</v>
      </c>
      <c r="D4666" t="s">
        <v>4734</v>
      </c>
      <c r="E4666">
        <v>3102</v>
      </c>
      <c r="F4666">
        <f t="shared" si="72"/>
        <v>3.8505507049993434E-2</v>
      </c>
      <c r="G4666" t="e">
        <v>#N/A</v>
      </c>
    </row>
    <row r="4667" spans="1:7" x14ac:dyDescent="0.25">
      <c r="A4667" t="s">
        <v>4735</v>
      </c>
      <c r="C4667" t="s">
        <v>4458</v>
      </c>
      <c r="D4667" t="s">
        <v>4734</v>
      </c>
      <c r="E4667">
        <v>13991</v>
      </c>
      <c r="F4667">
        <f t="shared" si="72"/>
        <v>3.1152970343134721E-2</v>
      </c>
      <c r="G4667" t="e">
        <v>#N/A</v>
      </c>
    </row>
    <row r="4668" spans="1:7" x14ac:dyDescent="0.25">
      <c r="A4668" t="s">
        <v>4736</v>
      </c>
      <c r="C4668" t="s">
        <v>4458</v>
      </c>
      <c r="D4668" t="s">
        <v>4734</v>
      </c>
      <c r="E4668">
        <v>17908</v>
      </c>
      <c r="F4668">
        <f t="shared" si="72"/>
        <v>8.4472477276576835E-2</v>
      </c>
      <c r="G4668" t="e">
        <v>#N/A</v>
      </c>
    </row>
    <row r="4669" spans="1:7" x14ac:dyDescent="0.25">
      <c r="A4669" t="s">
        <v>4737</v>
      </c>
      <c r="C4669" t="s">
        <v>4458</v>
      </c>
      <c r="D4669" t="s">
        <v>4734</v>
      </c>
      <c r="E4669">
        <v>9626</v>
      </c>
      <c r="F4669">
        <f t="shared" si="72"/>
        <v>0.38099755950244563</v>
      </c>
      <c r="G4669" t="e">
        <v>#N/A</v>
      </c>
    </row>
    <row r="4670" spans="1:7" x14ac:dyDescent="0.25">
      <c r="A4670" t="s">
        <v>4738</v>
      </c>
      <c r="C4670" t="s">
        <v>4458</v>
      </c>
      <c r="D4670" t="s">
        <v>4734</v>
      </c>
      <c r="E4670">
        <v>185456</v>
      </c>
      <c r="F4670">
        <f t="shared" si="72"/>
        <v>0.48766380498676276</v>
      </c>
      <c r="G4670" t="e">
        <v>#N/A</v>
      </c>
    </row>
    <row r="4671" spans="1:7" x14ac:dyDescent="0.25">
      <c r="A4671" t="s">
        <v>4739</v>
      </c>
      <c r="C4671" t="s">
        <v>4458</v>
      </c>
      <c r="D4671" t="s">
        <v>4734</v>
      </c>
      <c r="E4671">
        <v>9821</v>
      </c>
      <c r="F4671">
        <f t="shared" si="72"/>
        <v>0.26213154940822969</v>
      </c>
      <c r="G4671" t="e">
        <v>#N/A</v>
      </c>
    </row>
    <row r="4672" spans="1:7" x14ac:dyDescent="0.25">
      <c r="A4672" t="s">
        <v>4740</v>
      </c>
      <c r="C4672" t="s">
        <v>4458</v>
      </c>
      <c r="D4672" t="s">
        <v>4734</v>
      </c>
      <c r="E4672">
        <v>6012</v>
      </c>
      <c r="F4672">
        <f t="shared" si="72"/>
        <v>5.0502668426192239</v>
      </c>
      <c r="G4672" t="e">
        <v>#N/A</v>
      </c>
    </row>
    <row r="4673" spans="1:7" x14ac:dyDescent="0.25">
      <c r="A4673" t="s">
        <v>4741</v>
      </c>
      <c r="C4673" t="s">
        <v>4742</v>
      </c>
      <c r="D4673" t="s">
        <v>4743</v>
      </c>
      <c r="E4673">
        <v>27377</v>
      </c>
      <c r="F4673">
        <f t="shared" si="72"/>
        <v>0.26744171480762768</v>
      </c>
      <c r="G4673" t="e">
        <v>#N/A</v>
      </c>
    </row>
    <row r="4674" spans="1:7" x14ac:dyDescent="0.25">
      <c r="A4674" t="s">
        <v>4744</v>
      </c>
      <c r="C4674" t="s">
        <v>4742</v>
      </c>
      <c r="D4674" t="s">
        <v>4743</v>
      </c>
      <c r="E4674">
        <v>21653</v>
      </c>
      <c r="F4674">
        <f t="shared" si="72"/>
        <v>0.16371648400605412</v>
      </c>
      <c r="G4674" t="e">
        <v>#N/A</v>
      </c>
    </row>
    <row r="4675" spans="1:7" x14ac:dyDescent="0.25">
      <c r="A4675" t="s">
        <v>4745</v>
      </c>
      <c r="C4675" t="s">
        <v>4742</v>
      </c>
      <c r="D4675" t="s">
        <v>4743</v>
      </c>
      <c r="E4675">
        <v>4302</v>
      </c>
      <c r="F4675">
        <f t="shared" si="72"/>
        <v>3.0960070928722967</v>
      </c>
      <c r="G4675" t="e">
        <v>#N/A</v>
      </c>
    </row>
    <row r="4676" spans="1:7" x14ac:dyDescent="0.25">
      <c r="A4676" t="s">
        <v>4746</v>
      </c>
      <c r="C4676" t="s">
        <v>4742</v>
      </c>
      <c r="D4676" t="s">
        <v>4743</v>
      </c>
      <c r="E4676">
        <v>5074</v>
      </c>
      <c r="F4676">
        <f t="shared" ref="F4676:F4739" si="73">IF(E4674&lt;&gt;0,E4674/SUMIF(C:C,C4674,E:E)*100,0)</f>
        <v>2.4486920254945335</v>
      </c>
      <c r="G4676" t="e">
        <v>#N/A</v>
      </c>
    </row>
    <row r="4677" spans="1:7" x14ac:dyDescent="0.25">
      <c r="A4677" t="s">
        <v>4747</v>
      </c>
      <c r="C4677" t="s">
        <v>4742</v>
      </c>
      <c r="D4677" t="s">
        <v>4743</v>
      </c>
      <c r="E4677">
        <v>2500</v>
      </c>
      <c r="F4677">
        <f t="shared" si="73"/>
        <v>0.48650409151976548</v>
      </c>
      <c r="G4677" t="e">
        <v>#N/A</v>
      </c>
    </row>
    <row r="4678" spans="1:7" x14ac:dyDescent="0.25">
      <c r="A4678" t="s">
        <v>4748</v>
      </c>
      <c r="C4678" t="s">
        <v>4742</v>
      </c>
      <c r="D4678" t="s">
        <v>4743</v>
      </c>
      <c r="E4678">
        <v>4308</v>
      </c>
      <c r="F4678">
        <f t="shared" si="73"/>
        <v>0.57380794057910045</v>
      </c>
      <c r="G4678" t="e">
        <v>#N/A</v>
      </c>
    </row>
    <row r="4679" spans="1:7" x14ac:dyDescent="0.25">
      <c r="A4679" t="s">
        <v>4749</v>
      </c>
      <c r="C4679" t="s">
        <v>4742</v>
      </c>
      <c r="D4679" t="s">
        <v>4743</v>
      </c>
      <c r="E4679">
        <v>3248</v>
      </c>
      <c r="F4679">
        <f t="shared" si="73"/>
        <v>0.2827197184563956</v>
      </c>
      <c r="G4679" t="e">
        <v>#N/A</v>
      </c>
    </row>
    <row r="4680" spans="1:7" x14ac:dyDescent="0.25">
      <c r="A4680" t="s">
        <v>4750</v>
      </c>
      <c r="C4680" t="s">
        <v>4742</v>
      </c>
      <c r="D4680" t="s">
        <v>4743</v>
      </c>
      <c r="E4680">
        <v>3319</v>
      </c>
      <c r="F4680">
        <f t="shared" si="73"/>
        <v>0.48718261884406089</v>
      </c>
      <c r="G4680" t="e">
        <v>#N/A</v>
      </c>
    </row>
    <row r="4681" spans="1:7" x14ac:dyDescent="0.25">
      <c r="A4681" t="s">
        <v>4751</v>
      </c>
      <c r="C4681" t="s">
        <v>4742</v>
      </c>
      <c r="D4681" t="s">
        <v>4743</v>
      </c>
      <c r="E4681">
        <v>15422</v>
      </c>
      <c r="F4681">
        <f t="shared" si="73"/>
        <v>0.3673094582185491</v>
      </c>
      <c r="G4681" t="e">
        <v>#N/A</v>
      </c>
    </row>
    <row r="4682" spans="1:7" x14ac:dyDescent="0.25">
      <c r="A4682" t="s">
        <v>4752</v>
      </c>
      <c r="C4682" t="s">
        <v>4742</v>
      </c>
      <c r="D4682" t="s">
        <v>4743</v>
      </c>
      <c r="E4682">
        <v>1122</v>
      </c>
      <c r="F4682">
        <f t="shared" si="73"/>
        <v>0.37533869822271076</v>
      </c>
      <c r="G4682" t="e">
        <v>#N/A</v>
      </c>
    </row>
    <row r="4683" spans="1:7" x14ac:dyDescent="0.25">
      <c r="A4683" t="s">
        <v>4753</v>
      </c>
      <c r="C4683" t="s">
        <v>4742</v>
      </c>
      <c r="D4683" t="s">
        <v>4743</v>
      </c>
      <c r="E4683">
        <v>3458</v>
      </c>
      <c r="F4683">
        <f t="shared" si="73"/>
        <v>1.7440413992138131</v>
      </c>
      <c r="G4683" t="e">
        <v>#N/A</v>
      </c>
    </row>
    <row r="4684" spans="1:7" x14ac:dyDescent="0.25">
      <c r="A4684" t="s">
        <v>4754</v>
      </c>
      <c r="C4684" t="s">
        <v>4742</v>
      </c>
      <c r="D4684" t="s">
        <v>4743</v>
      </c>
      <c r="E4684">
        <v>7803</v>
      </c>
      <c r="F4684">
        <f t="shared" si="73"/>
        <v>0.12688460964323031</v>
      </c>
      <c r="G4684" t="e">
        <v>#N/A</v>
      </c>
    </row>
    <row r="4685" spans="1:7" x14ac:dyDescent="0.25">
      <c r="A4685" t="s">
        <v>4755</v>
      </c>
      <c r="C4685" t="s">
        <v>4742</v>
      </c>
      <c r="D4685" t="s">
        <v>4743</v>
      </c>
      <c r="E4685">
        <v>40064</v>
      </c>
      <c r="F4685">
        <f t="shared" si="73"/>
        <v>0.39105791456888639</v>
      </c>
      <c r="G4685" t="e">
        <v>#N/A</v>
      </c>
    </row>
    <row r="4686" spans="1:7" x14ac:dyDescent="0.25">
      <c r="A4686" t="s">
        <v>4756</v>
      </c>
      <c r="C4686" t="s">
        <v>4742</v>
      </c>
      <c r="D4686" t="s">
        <v>4743</v>
      </c>
      <c r="E4686">
        <v>3578</v>
      </c>
      <c r="F4686">
        <f t="shared" si="73"/>
        <v>0.88242478524610191</v>
      </c>
      <c r="G4686" t="e">
        <v>#N/A</v>
      </c>
    </row>
    <row r="4687" spans="1:7" x14ac:dyDescent="0.25">
      <c r="A4687" t="s">
        <v>4757</v>
      </c>
      <c r="C4687" t="s">
        <v>4742</v>
      </c>
      <c r="D4687" t="s">
        <v>4743</v>
      </c>
      <c r="E4687">
        <v>20255</v>
      </c>
      <c r="F4687">
        <f t="shared" si="73"/>
        <v>4.530753120094813</v>
      </c>
      <c r="G4687" t="e">
        <v>#N/A</v>
      </c>
    </row>
    <row r="4688" spans="1:7" x14ac:dyDescent="0.25">
      <c r="A4688" t="s">
        <v>4758</v>
      </c>
      <c r="C4688" t="s">
        <v>4742</v>
      </c>
      <c r="D4688" t="s">
        <v>4743</v>
      </c>
      <c r="E4688">
        <v>1283</v>
      </c>
      <c r="F4688">
        <f t="shared" si="73"/>
        <v>0.40462846105479333</v>
      </c>
      <c r="G4688" t="e">
        <v>#N/A</v>
      </c>
    </row>
    <row r="4689" spans="1:7" x14ac:dyDescent="0.25">
      <c r="A4689" t="s">
        <v>4759</v>
      </c>
      <c r="C4689" t="s">
        <v>4742</v>
      </c>
      <c r="D4689" t="s">
        <v>4743</v>
      </c>
      <c r="E4689">
        <v>9456</v>
      </c>
      <c r="F4689">
        <f t="shared" si="73"/>
        <v>2.290595158933717</v>
      </c>
      <c r="G4689" t="e">
        <v>#N/A</v>
      </c>
    </row>
    <row r="4690" spans="1:7" x14ac:dyDescent="0.25">
      <c r="A4690" t="s">
        <v>4760</v>
      </c>
      <c r="C4690" t="s">
        <v>4742</v>
      </c>
      <c r="D4690" t="s">
        <v>4743</v>
      </c>
      <c r="E4690">
        <v>56045</v>
      </c>
      <c r="F4690">
        <f t="shared" si="73"/>
        <v>0.14509175951182221</v>
      </c>
      <c r="G4690" t="e">
        <v>#N/A</v>
      </c>
    </row>
    <row r="4691" spans="1:7" x14ac:dyDescent="0.25">
      <c r="A4691" t="s">
        <v>4761</v>
      </c>
      <c r="C4691" t="s">
        <v>4742</v>
      </c>
      <c r="D4691" t="s">
        <v>4743</v>
      </c>
      <c r="E4691">
        <v>2817</v>
      </c>
      <c r="F4691">
        <f t="shared" si="73"/>
        <v>1.0693590630894705</v>
      </c>
      <c r="G4691" t="e">
        <v>#N/A</v>
      </c>
    </row>
    <row r="4692" spans="1:7" x14ac:dyDescent="0.25">
      <c r="A4692" t="s">
        <v>4762</v>
      </c>
      <c r="C4692" t="s">
        <v>4742</v>
      </c>
      <c r="D4692" t="s">
        <v>4743</v>
      </c>
      <c r="E4692">
        <v>1840</v>
      </c>
      <c r="F4692">
        <f t="shared" si="73"/>
        <v>6.3380106483554757</v>
      </c>
      <c r="G4692" t="e">
        <v>#N/A</v>
      </c>
    </row>
    <row r="4693" spans="1:7" x14ac:dyDescent="0.25">
      <c r="A4693" t="s">
        <v>4763</v>
      </c>
      <c r="C4693" t="s">
        <v>4742</v>
      </c>
      <c r="D4693" t="s">
        <v>4743</v>
      </c>
      <c r="E4693">
        <v>3816</v>
      </c>
      <c r="F4693">
        <f t="shared" si="73"/>
        <v>0.31856857875666655</v>
      </c>
      <c r="G4693" t="e">
        <v>#N/A</v>
      </c>
    </row>
    <row r="4694" spans="1:7" x14ac:dyDescent="0.25">
      <c r="A4694" t="s">
        <v>4764</v>
      </c>
      <c r="C4694" t="s">
        <v>4742</v>
      </c>
      <c r="D4694" t="s">
        <v>4743</v>
      </c>
      <c r="E4694">
        <v>6278</v>
      </c>
      <c r="F4694">
        <f t="shared" si="73"/>
        <v>0.20808171278390714</v>
      </c>
      <c r="G4694" t="e">
        <v>#N/A</v>
      </c>
    </row>
    <row r="4695" spans="1:7" x14ac:dyDescent="0.25">
      <c r="A4695" t="s">
        <v>4765</v>
      </c>
      <c r="C4695" t="s">
        <v>4742</v>
      </c>
      <c r="D4695" t="s">
        <v>4743</v>
      </c>
      <c r="E4695">
        <v>15453</v>
      </c>
      <c r="F4695">
        <f t="shared" si="73"/>
        <v>0.43154337825184219</v>
      </c>
      <c r="G4695" t="e">
        <v>#N/A</v>
      </c>
    </row>
    <row r="4696" spans="1:7" x14ac:dyDescent="0.25">
      <c r="A4696" t="s">
        <v>4766</v>
      </c>
      <c r="C4696" t="s">
        <v>4742</v>
      </c>
      <c r="D4696" t="s">
        <v>4743</v>
      </c>
      <c r="E4696">
        <v>32432</v>
      </c>
      <c r="F4696">
        <f t="shared" si="73"/>
        <v>0.70996575698770059</v>
      </c>
      <c r="G4696" t="e">
        <v>#N/A</v>
      </c>
    </row>
    <row r="4697" spans="1:7" x14ac:dyDescent="0.25">
      <c r="A4697" t="s">
        <v>4767</v>
      </c>
      <c r="C4697" t="s">
        <v>4742</v>
      </c>
      <c r="D4697" t="s">
        <v>4743</v>
      </c>
      <c r="E4697">
        <v>624</v>
      </c>
      <c r="F4697">
        <f t="shared" si="73"/>
        <v>1.7475471237226723</v>
      </c>
      <c r="G4697" t="e">
        <v>#N/A</v>
      </c>
    </row>
    <row r="4698" spans="1:7" x14ac:dyDescent="0.25">
      <c r="A4698" t="s">
        <v>4768</v>
      </c>
      <c r="C4698" t="s">
        <v>4742</v>
      </c>
      <c r="D4698" t="s">
        <v>4743</v>
      </c>
      <c r="E4698">
        <v>14589</v>
      </c>
      <c r="F4698">
        <f t="shared" si="73"/>
        <v>3.6676663635911289</v>
      </c>
      <c r="G4698" t="e">
        <v>#N/A</v>
      </c>
    </row>
    <row r="4699" spans="1:7" x14ac:dyDescent="0.25">
      <c r="A4699" t="s">
        <v>4769</v>
      </c>
      <c r="C4699" t="s">
        <v>4742</v>
      </c>
      <c r="D4699" t="s">
        <v>4743</v>
      </c>
      <c r="E4699">
        <v>18701</v>
      </c>
      <c r="F4699">
        <f t="shared" si="73"/>
        <v>7.0566841726716331E-2</v>
      </c>
      <c r="G4699" t="e">
        <v>#N/A</v>
      </c>
    </row>
    <row r="4700" spans="1:7" x14ac:dyDescent="0.25">
      <c r="A4700" t="s">
        <v>4770</v>
      </c>
      <c r="C4700" t="s">
        <v>4742</v>
      </c>
      <c r="D4700" t="s">
        <v>4743</v>
      </c>
      <c r="E4700">
        <v>3822</v>
      </c>
      <c r="F4700">
        <f t="shared" si="73"/>
        <v>1.6498391890241419</v>
      </c>
      <c r="G4700" t="e">
        <v>#N/A</v>
      </c>
    </row>
    <row r="4701" spans="1:7" x14ac:dyDescent="0.25">
      <c r="A4701" t="s">
        <v>4771</v>
      </c>
      <c r="C4701" t="s">
        <v>4742</v>
      </c>
      <c r="D4701" t="s">
        <v>4743</v>
      </c>
      <c r="E4701">
        <v>1620</v>
      </c>
      <c r="F4701">
        <f t="shared" si="73"/>
        <v>2.1148565819412211</v>
      </c>
      <c r="G4701" t="e">
        <v>#N/A</v>
      </c>
    </row>
    <row r="4702" spans="1:7" x14ac:dyDescent="0.25">
      <c r="A4702" t="s">
        <v>4772</v>
      </c>
      <c r="C4702" t="s">
        <v>4742</v>
      </c>
      <c r="D4702" t="s">
        <v>4743</v>
      </c>
      <c r="E4702">
        <v>5691</v>
      </c>
      <c r="F4702">
        <f t="shared" si="73"/>
        <v>0.43222190557613749</v>
      </c>
      <c r="G4702" t="e">
        <v>#N/A</v>
      </c>
    </row>
    <row r="4703" spans="1:7" x14ac:dyDescent="0.25">
      <c r="A4703" t="s">
        <v>4773</v>
      </c>
      <c r="C4703" t="s">
        <v>4742</v>
      </c>
      <c r="D4703" t="s">
        <v>4743</v>
      </c>
      <c r="E4703">
        <v>626</v>
      </c>
      <c r="F4703">
        <f t="shared" si="73"/>
        <v>0.18320237755974433</v>
      </c>
      <c r="G4703" t="e">
        <v>#N/A</v>
      </c>
    </row>
    <row r="4704" spans="1:7" x14ac:dyDescent="0.25">
      <c r="A4704" t="s">
        <v>4774</v>
      </c>
      <c r="C4704" t="s">
        <v>4742</v>
      </c>
      <c r="D4704" t="s">
        <v>4743</v>
      </c>
      <c r="E4704">
        <v>1216</v>
      </c>
      <c r="F4704">
        <f t="shared" si="73"/>
        <v>0.64358316709413887</v>
      </c>
      <c r="G4704" t="e">
        <v>#N/A</v>
      </c>
    </row>
    <row r="4705" spans="1:7" x14ac:dyDescent="0.25">
      <c r="A4705" t="s">
        <v>4775</v>
      </c>
      <c r="C4705" t="s">
        <v>4742</v>
      </c>
      <c r="D4705" t="s">
        <v>4743</v>
      </c>
      <c r="E4705">
        <v>1663</v>
      </c>
      <c r="F4705">
        <f t="shared" si="73"/>
        <v>7.0793017501481453E-2</v>
      </c>
      <c r="G4705" t="e">
        <v>#N/A</v>
      </c>
    </row>
    <row r="4706" spans="1:7" x14ac:dyDescent="0.25">
      <c r="A4706" t="s">
        <v>4776</v>
      </c>
      <c r="C4706" t="s">
        <v>4742</v>
      </c>
      <c r="D4706" t="s">
        <v>4743</v>
      </c>
      <c r="E4706">
        <v>5953</v>
      </c>
      <c r="F4706">
        <f t="shared" si="73"/>
        <v>0.13751487105719079</v>
      </c>
      <c r="G4706" t="e">
        <v>#N/A</v>
      </c>
    </row>
    <row r="4707" spans="1:7" x14ac:dyDescent="0.25">
      <c r="A4707" t="s">
        <v>4777</v>
      </c>
      <c r="C4707" t="s">
        <v>4742</v>
      </c>
      <c r="D4707" t="s">
        <v>4743</v>
      </c>
      <c r="E4707">
        <v>4915</v>
      </c>
      <c r="F4707">
        <f t="shared" si="73"/>
        <v>0.18806515671719434</v>
      </c>
      <c r="G4707" t="e">
        <v>#N/A</v>
      </c>
    </row>
    <row r="4708" spans="1:7" x14ac:dyDescent="0.25">
      <c r="A4708" t="s">
        <v>4778</v>
      </c>
      <c r="C4708" t="s">
        <v>4742</v>
      </c>
      <c r="D4708" t="s">
        <v>4743</v>
      </c>
      <c r="E4708">
        <v>982</v>
      </c>
      <c r="F4708">
        <f t="shared" si="73"/>
        <v>0.67321219358836915</v>
      </c>
      <c r="G4708" t="e">
        <v>#N/A</v>
      </c>
    </row>
    <row r="4709" spans="1:7" x14ac:dyDescent="0.25">
      <c r="A4709" t="s">
        <v>4779</v>
      </c>
      <c r="C4709" t="s">
        <v>4742</v>
      </c>
      <c r="D4709" t="s">
        <v>4743</v>
      </c>
      <c r="E4709">
        <v>5734</v>
      </c>
      <c r="F4709">
        <f t="shared" si="73"/>
        <v>0.55582696648527374</v>
      </c>
      <c r="G4709" t="e">
        <v>#N/A</v>
      </c>
    </row>
    <row r="4710" spans="1:7" x14ac:dyDescent="0.25">
      <c r="A4710" t="s">
        <v>4780</v>
      </c>
      <c r="C4710" t="s">
        <v>4742</v>
      </c>
      <c r="D4710" t="s">
        <v>4743</v>
      </c>
      <c r="E4710">
        <v>5522</v>
      </c>
      <c r="F4710">
        <f t="shared" si="73"/>
        <v>0.11105230540967219</v>
      </c>
      <c r="G4710" t="e">
        <v>#N/A</v>
      </c>
    </row>
    <row r="4711" spans="1:7" x14ac:dyDescent="0.25">
      <c r="A4711" t="s">
        <v>4781</v>
      </c>
      <c r="C4711" t="s">
        <v>4742</v>
      </c>
      <c r="D4711" t="s">
        <v>4743</v>
      </c>
      <c r="E4711">
        <v>162449</v>
      </c>
      <c r="F4711">
        <f t="shared" si="73"/>
        <v>0.64844594625158891</v>
      </c>
      <c r="G4711" t="e">
        <v>#N/A</v>
      </c>
    </row>
    <row r="4712" spans="1:7" x14ac:dyDescent="0.25">
      <c r="A4712" t="s">
        <v>4782</v>
      </c>
      <c r="C4712" t="s">
        <v>4742</v>
      </c>
      <c r="D4712" t="s">
        <v>4743</v>
      </c>
      <c r="E4712">
        <v>3799</v>
      </c>
      <c r="F4712">
        <f t="shared" si="73"/>
        <v>0.62447131412648649</v>
      </c>
      <c r="G4712" t="e">
        <v>#N/A</v>
      </c>
    </row>
    <row r="4713" spans="1:7" x14ac:dyDescent="0.25">
      <c r="A4713" t="s">
        <v>4783</v>
      </c>
      <c r="C4713" t="s">
        <v>4742</v>
      </c>
      <c r="D4713" t="s">
        <v>4743</v>
      </c>
      <c r="E4713">
        <v>2182</v>
      </c>
      <c r="F4713">
        <f t="shared" si="73"/>
        <v>18.371014217409201</v>
      </c>
      <c r="G4713" t="e">
        <v>#N/A</v>
      </c>
    </row>
    <row r="4714" spans="1:7" x14ac:dyDescent="0.25">
      <c r="A4714" t="s">
        <v>4784</v>
      </c>
      <c r="C4714" t="s">
        <v>4742</v>
      </c>
      <c r="D4714" t="s">
        <v>4743</v>
      </c>
      <c r="E4714">
        <v>135</v>
      </c>
      <c r="F4714">
        <f t="shared" si="73"/>
        <v>0.42962088416633865</v>
      </c>
      <c r="G4714" t="e">
        <v>#N/A</v>
      </c>
    </row>
    <row r="4715" spans="1:7" x14ac:dyDescent="0.25">
      <c r="A4715" t="s">
        <v>4785</v>
      </c>
      <c r="C4715" t="s">
        <v>4742</v>
      </c>
      <c r="D4715" t="s">
        <v>4743</v>
      </c>
      <c r="E4715">
        <v>757</v>
      </c>
      <c r="F4715">
        <f t="shared" si="73"/>
        <v>0.24675777026874207</v>
      </c>
      <c r="G4715" t="e">
        <v>#N/A</v>
      </c>
    </row>
    <row r="4716" spans="1:7" x14ac:dyDescent="0.25">
      <c r="A4716" t="s">
        <v>4786</v>
      </c>
      <c r="C4716" t="s">
        <v>4742</v>
      </c>
      <c r="D4716" t="s">
        <v>4743</v>
      </c>
      <c r="E4716">
        <v>11337</v>
      </c>
      <c r="F4716">
        <f t="shared" si="73"/>
        <v>1.5266864796645362E-2</v>
      </c>
      <c r="G4716" t="e">
        <v>#N/A</v>
      </c>
    </row>
    <row r="4717" spans="1:7" x14ac:dyDescent="0.25">
      <c r="A4717" t="s">
        <v>4787</v>
      </c>
      <c r="C4717" t="s">
        <v>4742</v>
      </c>
      <c r="D4717" t="s">
        <v>4743</v>
      </c>
      <c r="E4717">
        <v>558</v>
      </c>
      <c r="F4717">
        <f t="shared" si="73"/>
        <v>8.5607530748596575E-2</v>
      </c>
      <c r="G4717" t="e">
        <v>#N/A</v>
      </c>
    </row>
    <row r="4718" spans="1:7" x14ac:dyDescent="0.25">
      <c r="A4718" t="s">
        <v>4788</v>
      </c>
      <c r="C4718" t="s">
        <v>4742</v>
      </c>
      <c r="D4718" t="s">
        <v>4743</v>
      </c>
      <c r="E4718">
        <v>1442</v>
      </c>
      <c r="F4718">
        <f t="shared" si="73"/>
        <v>1.2820773792560627</v>
      </c>
      <c r="G4718" t="e">
        <v>#N/A</v>
      </c>
    </row>
    <row r="4719" spans="1:7" x14ac:dyDescent="0.25">
      <c r="A4719" t="s">
        <v>4789</v>
      </c>
      <c r="C4719" t="s">
        <v>4742</v>
      </c>
      <c r="D4719" t="s">
        <v>4743</v>
      </c>
      <c r="E4719">
        <v>481</v>
      </c>
      <c r="F4719">
        <f t="shared" si="73"/>
        <v>6.3103041159467493E-2</v>
      </c>
      <c r="G4719" t="e">
        <v>#N/A</v>
      </c>
    </row>
    <row r="4720" spans="1:7" x14ac:dyDescent="0.25">
      <c r="A4720" t="s">
        <v>4790</v>
      </c>
      <c r="C4720" t="s">
        <v>4742</v>
      </c>
      <c r="D4720" t="s">
        <v>4743</v>
      </c>
      <c r="E4720">
        <v>1140</v>
      </c>
      <c r="F4720">
        <f t="shared" si="73"/>
        <v>0.16307273360564897</v>
      </c>
      <c r="G4720" t="e">
        <v>#N/A</v>
      </c>
    </row>
    <row r="4721" spans="1:7" x14ac:dyDescent="0.25">
      <c r="A4721" t="s">
        <v>4791</v>
      </c>
      <c r="C4721" t="s">
        <v>4742</v>
      </c>
      <c r="D4721" t="s">
        <v>4743</v>
      </c>
      <c r="E4721">
        <v>2468</v>
      </c>
      <c r="F4721">
        <f t="shared" si="73"/>
        <v>5.4395273831010511E-2</v>
      </c>
      <c r="G4721" t="e">
        <v>#N/A</v>
      </c>
    </row>
    <row r="4722" spans="1:7" x14ac:dyDescent="0.25">
      <c r="A4722" t="s">
        <v>4792</v>
      </c>
      <c r="C4722" t="s">
        <v>4742</v>
      </c>
      <c r="D4722" t="s">
        <v>4743</v>
      </c>
      <c r="E4722">
        <v>8631</v>
      </c>
      <c r="F4722">
        <f t="shared" si="73"/>
        <v>0.1289201916161164</v>
      </c>
      <c r="G4722" t="e">
        <v>#N/A</v>
      </c>
    </row>
    <row r="4723" spans="1:7" x14ac:dyDescent="0.25">
      <c r="A4723" t="s">
        <v>4793</v>
      </c>
      <c r="C4723" t="s">
        <v>4742</v>
      </c>
      <c r="D4723" t="s">
        <v>4743</v>
      </c>
      <c r="E4723">
        <v>38429</v>
      </c>
      <c r="F4723">
        <f t="shared" si="73"/>
        <v>0.2791009060601537</v>
      </c>
      <c r="G4723" t="e">
        <v>#N/A</v>
      </c>
    </row>
    <row r="4724" spans="1:7" x14ac:dyDescent="0.25">
      <c r="A4724" t="s">
        <v>4794</v>
      </c>
      <c r="C4724" t="s">
        <v>4742</v>
      </c>
      <c r="D4724" t="s">
        <v>4743</v>
      </c>
      <c r="E4724">
        <v>16900</v>
      </c>
      <c r="F4724">
        <f t="shared" si="73"/>
        <v>0.97606155599886013</v>
      </c>
      <c r="G4724" t="e">
        <v>#N/A</v>
      </c>
    </row>
    <row r="4725" spans="1:7" x14ac:dyDescent="0.25">
      <c r="A4725" t="s">
        <v>4795</v>
      </c>
      <c r="C4725" t="s">
        <v>4742</v>
      </c>
      <c r="D4725" t="s">
        <v>4743</v>
      </c>
      <c r="E4725">
        <v>6520</v>
      </c>
      <c r="F4725">
        <f t="shared" si="73"/>
        <v>4.3458544242243304</v>
      </c>
      <c r="G4725" t="e">
        <v>#N/A</v>
      </c>
    </row>
    <row r="4726" spans="1:7" x14ac:dyDescent="0.25">
      <c r="A4726" t="s">
        <v>4796</v>
      </c>
      <c r="C4726" t="s">
        <v>4742</v>
      </c>
      <c r="D4726" t="s">
        <v>4743</v>
      </c>
      <c r="E4726">
        <v>8335</v>
      </c>
      <c r="F4726">
        <f t="shared" si="73"/>
        <v>1.9111852967652343</v>
      </c>
      <c r="G4726" t="e">
        <v>#N/A</v>
      </c>
    </row>
    <row r="4727" spans="1:7" x14ac:dyDescent="0.25">
      <c r="A4727" t="s">
        <v>4797</v>
      </c>
      <c r="C4727" t="s">
        <v>4742</v>
      </c>
      <c r="D4727" t="s">
        <v>4743</v>
      </c>
      <c r="E4727">
        <v>3850</v>
      </c>
      <c r="F4727">
        <f t="shared" si="73"/>
        <v>0.73733302573427961</v>
      </c>
      <c r="G4727" t="e">
        <v>#N/A</v>
      </c>
    </row>
    <row r="4728" spans="1:7" x14ac:dyDescent="0.25">
      <c r="A4728" t="s">
        <v>4798</v>
      </c>
      <c r="C4728" t="s">
        <v>4742</v>
      </c>
      <c r="D4728" t="s">
        <v>4743</v>
      </c>
      <c r="E4728">
        <v>16481</v>
      </c>
      <c r="F4728">
        <f t="shared" si="73"/>
        <v>0.94258754133362288</v>
      </c>
      <c r="G4728" t="e">
        <v>#N/A</v>
      </c>
    </row>
    <row r="4729" spans="1:7" x14ac:dyDescent="0.25">
      <c r="A4729" t="s">
        <v>4799</v>
      </c>
      <c r="C4729" t="s">
        <v>4742</v>
      </c>
      <c r="D4729" t="s">
        <v>4743</v>
      </c>
      <c r="E4729">
        <v>3502</v>
      </c>
      <c r="F4729">
        <f t="shared" si="73"/>
        <v>0.43538836642284917</v>
      </c>
      <c r="G4729" t="e">
        <v>#N/A</v>
      </c>
    </row>
    <row r="4730" spans="1:7" x14ac:dyDescent="0.25">
      <c r="A4730" t="s">
        <v>4800</v>
      </c>
      <c r="C4730" t="s">
        <v>4742</v>
      </c>
      <c r="D4730" t="s">
        <v>4743</v>
      </c>
      <c r="E4730">
        <v>401</v>
      </c>
      <c r="F4730">
        <f t="shared" si="73"/>
        <v>1.863801471951942</v>
      </c>
      <c r="G4730" t="e">
        <v>#N/A</v>
      </c>
    </row>
    <row r="4731" spans="1:7" x14ac:dyDescent="0.25">
      <c r="A4731" t="s">
        <v>4801</v>
      </c>
      <c r="C4731" t="s">
        <v>4742</v>
      </c>
      <c r="D4731" t="s">
        <v>4743</v>
      </c>
      <c r="E4731">
        <v>1486</v>
      </c>
      <c r="F4731">
        <f t="shared" si="73"/>
        <v>0.39603378161371894</v>
      </c>
      <c r="G4731" t="e">
        <v>#N/A</v>
      </c>
    </row>
    <row r="4732" spans="1:7" x14ac:dyDescent="0.25">
      <c r="A4732" t="s">
        <v>4802</v>
      </c>
      <c r="C4732" t="s">
        <v>4742</v>
      </c>
      <c r="D4732" t="s">
        <v>4803</v>
      </c>
      <c r="E4732">
        <v>4929</v>
      </c>
      <c r="F4732">
        <f t="shared" si="73"/>
        <v>4.5348242840405846E-2</v>
      </c>
      <c r="G4732" t="e">
        <v>#N/A</v>
      </c>
    </row>
    <row r="4733" spans="1:7" x14ac:dyDescent="0.25">
      <c r="A4733" t="s">
        <v>4804</v>
      </c>
      <c r="C4733" t="s">
        <v>4742</v>
      </c>
      <c r="D4733" t="s">
        <v>4803</v>
      </c>
      <c r="E4733">
        <v>1859</v>
      </c>
      <c r="F4733">
        <f t="shared" si="73"/>
        <v>0.16804860065048152</v>
      </c>
      <c r="G4733" t="e">
        <v>#N/A</v>
      </c>
    </row>
    <row r="4734" spans="1:7" x14ac:dyDescent="0.25">
      <c r="A4734" t="s">
        <v>4805</v>
      </c>
      <c r="C4734" t="s">
        <v>4742</v>
      </c>
      <c r="D4734" t="s">
        <v>4803</v>
      </c>
      <c r="E4734">
        <v>1514</v>
      </c>
      <c r="F4734">
        <f t="shared" si="73"/>
        <v>0.55741019690862958</v>
      </c>
      <c r="G4734" t="e">
        <v>#N/A</v>
      </c>
    </row>
    <row r="4735" spans="1:7" x14ac:dyDescent="0.25">
      <c r="A4735" t="s">
        <v>4806</v>
      </c>
      <c r="C4735" t="s">
        <v>4742</v>
      </c>
      <c r="D4735" t="s">
        <v>4803</v>
      </c>
      <c r="E4735">
        <v>11781</v>
      </c>
      <c r="F4735">
        <f t="shared" si="73"/>
        <v>0.21023038264417573</v>
      </c>
      <c r="G4735" t="e">
        <v>#N/A</v>
      </c>
    </row>
    <row r="4736" spans="1:7" x14ac:dyDescent="0.25">
      <c r="A4736" t="s">
        <v>4807</v>
      </c>
      <c r="C4736" t="s">
        <v>4742</v>
      </c>
      <c r="D4736" t="s">
        <v>4803</v>
      </c>
      <c r="E4736">
        <v>2839</v>
      </c>
      <c r="F4736">
        <f t="shared" si="73"/>
        <v>0.17121506149719315</v>
      </c>
      <c r="G4736" t="e">
        <v>#N/A</v>
      </c>
    </row>
    <row r="4737" spans="1:7" x14ac:dyDescent="0.25">
      <c r="A4737" t="s">
        <v>4808</v>
      </c>
      <c r="C4737" t="s">
        <v>4742</v>
      </c>
      <c r="D4737" t="s">
        <v>4803</v>
      </c>
      <c r="E4737">
        <v>1917</v>
      </c>
      <c r="F4737">
        <f t="shared" si="73"/>
        <v>1.3322884012539185</v>
      </c>
      <c r="G4737" t="e">
        <v>#N/A</v>
      </c>
    </row>
    <row r="4738" spans="1:7" x14ac:dyDescent="0.25">
      <c r="A4738" t="s">
        <v>4809</v>
      </c>
      <c r="C4738" t="s">
        <v>4742</v>
      </c>
      <c r="D4738" t="s">
        <v>4803</v>
      </c>
      <c r="E4738">
        <v>2803</v>
      </c>
      <c r="F4738">
        <f t="shared" si="73"/>
        <v>0.32105651227908283</v>
      </c>
      <c r="G4738" t="e">
        <v>#N/A</v>
      </c>
    </row>
    <row r="4739" spans="1:7" x14ac:dyDescent="0.25">
      <c r="A4739" t="s">
        <v>4810</v>
      </c>
      <c r="C4739" t="s">
        <v>4742</v>
      </c>
      <c r="D4739" t="s">
        <v>4803</v>
      </c>
      <c r="E4739">
        <v>1883</v>
      </c>
      <c r="F4739">
        <f t="shared" si="73"/>
        <v>0.21678948011236415</v>
      </c>
      <c r="G4739" t="e">
        <v>#N/A</v>
      </c>
    </row>
    <row r="4740" spans="1:7" x14ac:dyDescent="0.25">
      <c r="A4740" t="s">
        <v>4811</v>
      </c>
      <c r="C4740" t="s">
        <v>4742</v>
      </c>
      <c r="D4740" t="s">
        <v>4803</v>
      </c>
      <c r="E4740">
        <v>2178</v>
      </c>
      <c r="F4740">
        <f t="shared" ref="F4740:F4803" si="74">IF(E4738&lt;&gt;0,E4738/SUMIF(C:C,C4738,E:E)*100,0)</f>
        <v>0.31698534833331071</v>
      </c>
      <c r="G4740" t="e">
        <v>#N/A</v>
      </c>
    </row>
    <row r="4741" spans="1:7" x14ac:dyDescent="0.25">
      <c r="A4741" t="s">
        <v>4812</v>
      </c>
      <c r="C4741" t="s">
        <v>4742</v>
      </c>
      <c r="D4741" t="s">
        <v>4803</v>
      </c>
      <c r="E4741">
        <v>3028</v>
      </c>
      <c r="F4741">
        <f t="shared" si="74"/>
        <v>0.21294449194135717</v>
      </c>
      <c r="G4741" t="e">
        <v>#N/A</v>
      </c>
    </row>
    <row r="4742" spans="1:7" x14ac:dyDescent="0.25">
      <c r="A4742" t="s">
        <v>4813</v>
      </c>
      <c r="C4742" t="s">
        <v>4742</v>
      </c>
      <c r="D4742" t="s">
        <v>4803</v>
      </c>
      <c r="E4742">
        <v>2906</v>
      </c>
      <c r="F4742">
        <f t="shared" si="74"/>
        <v>0.24630541871921183</v>
      </c>
      <c r="G4742" t="e">
        <v>#N/A</v>
      </c>
    </row>
    <row r="4743" spans="1:7" x14ac:dyDescent="0.25">
      <c r="A4743" t="s">
        <v>4814</v>
      </c>
      <c r="C4743" t="s">
        <v>4742</v>
      </c>
      <c r="D4743" t="s">
        <v>4803</v>
      </c>
      <c r="E4743">
        <v>1963</v>
      </c>
      <c r="F4743">
        <f t="shared" si="74"/>
        <v>0.3424301229943863</v>
      </c>
      <c r="G4743" t="e">
        <v>#N/A</v>
      </c>
    </row>
    <row r="4744" spans="1:7" x14ac:dyDescent="0.25">
      <c r="A4744" t="s">
        <v>4815</v>
      </c>
      <c r="C4744" t="s">
        <v>4742</v>
      </c>
      <c r="D4744" t="s">
        <v>4803</v>
      </c>
      <c r="E4744">
        <v>1695</v>
      </c>
      <c r="F4744">
        <f t="shared" si="74"/>
        <v>0.32863340073371422</v>
      </c>
      <c r="G4744" t="e">
        <v>#N/A</v>
      </c>
    </row>
    <row r="4745" spans="1:7" x14ac:dyDescent="0.25">
      <c r="A4745" t="s">
        <v>4816</v>
      </c>
      <c r="C4745" t="s">
        <v>4742</v>
      </c>
      <c r="D4745" t="s">
        <v>4803</v>
      </c>
      <c r="E4745">
        <v>1900</v>
      </c>
      <c r="F4745">
        <f t="shared" si="74"/>
        <v>0.22199152293196184</v>
      </c>
      <c r="G4745" t="e">
        <v>#N/A</v>
      </c>
    </row>
    <row r="4746" spans="1:7" x14ac:dyDescent="0.25">
      <c r="A4746" t="s">
        <v>4817</v>
      </c>
      <c r="C4746" t="s">
        <v>4742</v>
      </c>
      <c r="D4746" t="s">
        <v>4803</v>
      </c>
      <c r="E4746">
        <v>1863</v>
      </c>
      <c r="F4746">
        <f t="shared" si="74"/>
        <v>0.19168396911343621</v>
      </c>
      <c r="G4746" t="e">
        <v>#N/A</v>
      </c>
    </row>
    <row r="4747" spans="1:7" x14ac:dyDescent="0.25">
      <c r="A4747" t="s">
        <v>4818</v>
      </c>
      <c r="C4747" t="s">
        <v>4742</v>
      </c>
      <c r="D4747" t="s">
        <v>4803</v>
      </c>
      <c r="E4747">
        <v>1539</v>
      </c>
      <c r="F4747">
        <f t="shared" si="74"/>
        <v>0.21486698602686066</v>
      </c>
      <c r="G4747" t="e">
        <v>#N/A</v>
      </c>
    </row>
    <row r="4748" spans="1:7" x14ac:dyDescent="0.25">
      <c r="A4748" t="s">
        <v>4819</v>
      </c>
      <c r="C4748" t="s">
        <v>4742</v>
      </c>
      <c r="D4748" t="s">
        <v>4803</v>
      </c>
      <c r="E4748">
        <v>5190</v>
      </c>
      <c r="F4748">
        <f t="shared" si="74"/>
        <v>0.21068273419370598</v>
      </c>
      <c r="G4748" t="e">
        <v>#N/A</v>
      </c>
    </row>
    <row r="4749" spans="1:7" x14ac:dyDescent="0.25">
      <c r="A4749" t="s">
        <v>4820</v>
      </c>
      <c r="C4749" t="s">
        <v>4742</v>
      </c>
      <c r="D4749" t="s">
        <v>4803</v>
      </c>
      <c r="E4749">
        <v>1723</v>
      </c>
      <c r="F4749">
        <f t="shared" si="74"/>
        <v>0.17404225868175713</v>
      </c>
      <c r="G4749" t="e">
        <v>#N/A</v>
      </c>
    </row>
    <row r="4750" spans="1:7" x14ac:dyDescent="0.25">
      <c r="A4750" t="s">
        <v>4821</v>
      </c>
      <c r="C4750" t="s">
        <v>4742</v>
      </c>
      <c r="D4750" t="s">
        <v>4803</v>
      </c>
      <c r="E4750">
        <v>1289</v>
      </c>
      <c r="F4750">
        <f t="shared" si="74"/>
        <v>0.58692613551547712</v>
      </c>
      <c r="G4750" t="e">
        <v>#N/A</v>
      </c>
    </row>
    <row r="4751" spans="1:7" x14ac:dyDescent="0.25">
      <c r="A4751" t="s">
        <v>4822</v>
      </c>
      <c r="C4751" t="s">
        <v>4742</v>
      </c>
      <c r="D4751" t="s">
        <v>4803</v>
      </c>
      <c r="E4751">
        <v>1235</v>
      </c>
      <c r="F4751">
        <f t="shared" si="74"/>
        <v>0.19485042996014784</v>
      </c>
      <c r="G4751" t="e">
        <v>#N/A</v>
      </c>
    </row>
    <row r="4752" spans="1:7" x14ac:dyDescent="0.25">
      <c r="A4752" t="s">
        <v>4823</v>
      </c>
      <c r="C4752" t="s">
        <v>4742</v>
      </c>
      <c r="D4752" t="s">
        <v>4803</v>
      </c>
      <c r="E4752">
        <v>1559</v>
      </c>
      <c r="F4752">
        <f t="shared" si="74"/>
        <v>0.14577028683611756</v>
      </c>
      <c r="G4752" t="e">
        <v>#N/A</v>
      </c>
    </row>
    <row r="4753" spans="1:7" x14ac:dyDescent="0.25">
      <c r="A4753" t="s">
        <v>4824</v>
      </c>
      <c r="C4753" t="s">
        <v>4742</v>
      </c>
      <c r="D4753" t="s">
        <v>4803</v>
      </c>
      <c r="E4753">
        <v>20054</v>
      </c>
      <c r="F4753">
        <f t="shared" si="74"/>
        <v>0.13966354091745942</v>
      </c>
      <c r="G4753" t="e">
        <v>#N/A</v>
      </c>
    </row>
    <row r="4754" spans="1:7" x14ac:dyDescent="0.25">
      <c r="A4754" t="s">
        <v>4825</v>
      </c>
      <c r="C4754" t="s">
        <v>4742</v>
      </c>
      <c r="D4754" t="s">
        <v>4803</v>
      </c>
      <c r="E4754">
        <v>21064</v>
      </c>
      <c r="F4754">
        <f t="shared" si="74"/>
        <v>0.17630401642940827</v>
      </c>
      <c r="G4754" t="e">
        <v>#N/A</v>
      </c>
    </row>
    <row r="4755" spans="1:7" x14ac:dyDescent="0.25">
      <c r="A4755" t="s">
        <v>4826</v>
      </c>
      <c r="C4755" t="s">
        <v>4742</v>
      </c>
      <c r="D4755" t="s">
        <v>4803</v>
      </c>
      <c r="E4755">
        <v>1915</v>
      </c>
      <c r="F4755">
        <f t="shared" si="74"/>
        <v>2.2678644935698227</v>
      </c>
      <c r="G4755" t="e">
        <v>#N/A</v>
      </c>
    </row>
    <row r="4756" spans="1:7" x14ac:dyDescent="0.25">
      <c r="A4756" t="s">
        <v>4827</v>
      </c>
      <c r="C4756" t="s">
        <v>4742</v>
      </c>
      <c r="D4756" t="s">
        <v>4803</v>
      </c>
      <c r="E4756">
        <v>590</v>
      </c>
      <c r="F4756">
        <f t="shared" si="74"/>
        <v>2.3820832598262065</v>
      </c>
      <c r="G4756" t="e">
        <v>#N/A</v>
      </c>
    </row>
    <row r="4757" spans="1:7" x14ac:dyDescent="0.25">
      <c r="A4757" t="s">
        <v>4828</v>
      </c>
      <c r="C4757" t="s">
        <v>4742</v>
      </c>
      <c r="D4757" t="s">
        <v>4803</v>
      </c>
      <c r="E4757">
        <v>1056</v>
      </c>
      <c r="F4757">
        <f t="shared" si="74"/>
        <v>0.21656330433759899</v>
      </c>
      <c r="G4757" t="e">
        <v>#N/A</v>
      </c>
    </row>
    <row r="4758" spans="1:7" x14ac:dyDescent="0.25">
      <c r="A4758" t="s">
        <v>4829</v>
      </c>
      <c r="C4758" t="s">
        <v>4742</v>
      </c>
      <c r="D4758" t="s">
        <v>4803</v>
      </c>
      <c r="E4758">
        <v>246</v>
      </c>
      <c r="F4758">
        <f t="shared" si="74"/>
        <v>6.6721853555709365E-2</v>
      </c>
      <c r="G4758" t="e">
        <v>#N/A</v>
      </c>
    </row>
    <row r="4759" spans="1:7" x14ac:dyDescent="0.25">
      <c r="A4759" t="s">
        <v>4830</v>
      </c>
      <c r="C4759" t="s">
        <v>4742</v>
      </c>
      <c r="D4759" t="s">
        <v>4803</v>
      </c>
      <c r="E4759">
        <v>1989</v>
      </c>
      <c r="F4759">
        <f t="shared" si="74"/>
        <v>0.11942080907598147</v>
      </c>
      <c r="G4759" t="e">
        <v>#N/A</v>
      </c>
    </row>
    <row r="4760" spans="1:7" x14ac:dyDescent="0.25">
      <c r="A4760" t="s">
        <v>4831</v>
      </c>
      <c r="C4760" t="s">
        <v>4742</v>
      </c>
      <c r="D4760" t="s">
        <v>4803</v>
      </c>
      <c r="E4760">
        <v>4921</v>
      </c>
      <c r="F4760">
        <f t="shared" si="74"/>
        <v>2.7819620296109321E-2</v>
      </c>
      <c r="G4760" t="e">
        <v>#N/A</v>
      </c>
    </row>
    <row r="4761" spans="1:7" x14ac:dyDescent="0.25">
      <c r="A4761" t="s">
        <v>4832</v>
      </c>
      <c r="C4761" t="s">
        <v>4742</v>
      </c>
      <c r="D4761" t="s">
        <v>4803</v>
      </c>
      <c r="E4761">
        <v>2311</v>
      </c>
      <c r="F4761">
        <f t="shared" si="74"/>
        <v>0.22493180800390833</v>
      </c>
      <c r="G4761" t="e">
        <v>#N/A</v>
      </c>
    </row>
    <row r="4762" spans="1:7" x14ac:dyDescent="0.25">
      <c r="A4762" t="s">
        <v>4833</v>
      </c>
      <c r="C4762" t="s">
        <v>4742</v>
      </c>
      <c r="D4762" t="s">
        <v>4803</v>
      </c>
      <c r="E4762">
        <v>4924</v>
      </c>
      <c r="F4762">
        <f t="shared" si="74"/>
        <v>0.55650549380956904</v>
      </c>
      <c r="G4762" t="e">
        <v>#N/A</v>
      </c>
    </row>
    <row r="4763" spans="1:7" x14ac:dyDescent="0.25">
      <c r="A4763" t="s">
        <v>4834</v>
      </c>
      <c r="C4763" t="s">
        <v>4742</v>
      </c>
      <c r="D4763" t="s">
        <v>4803</v>
      </c>
      <c r="E4763">
        <v>109193</v>
      </c>
      <c r="F4763">
        <f t="shared" si="74"/>
        <v>0.26134610774109207</v>
      </c>
      <c r="G4763" t="e">
        <v>#N/A</v>
      </c>
    </row>
    <row r="4764" spans="1:7" x14ac:dyDescent="0.25">
      <c r="A4764" t="s">
        <v>4835</v>
      </c>
      <c r="C4764" t="s">
        <v>4742</v>
      </c>
      <c r="D4764" t="s">
        <v>4803</v>
      </c>
      <c r="E4764">
        <v>2568</v>
      </c>
      <c r="F4764">
        <f t="shared" si="74"/>
        <v>0.55684475747171669</v>
      </c>
      <c r="G4764" t="e">
        <v>#N/A</v>
      </c>
    </row>
    <row r="4765" spans="1:7" x14ac:dyDescent="0.25">
      <c r="A4765" t="s">
        <v>4836</v>
      </c>
      <c r="C4765" t="s">
        <v>4837</v>
      </c>
      <c r="D4765" t="s">
        <v>4838</v>
      </c>
      <c r="E4765">
        <v>4496</v>
      </c>
      <c r="F4765">
        <f t="shared" si="74"/>
        <v>12.34840568696368</v>
      </c>
      <c r="G4765" t="e">
        <v>#N/A</v>
      </c>
    </row>
    <row r="4766" spans="1:7" x14ac:dyDescent="0.25">
      <c r="A4766" t="s">
        <v>4839</v>
      </c>
      <c r="C4766" t="s">
        <v>4837</v>
      </c>
      <c r="D4766" t="s">
        <v>4838</v>
      </c>
      <c r="E4766">
        <v>2013</v>
      </c>
      <c r="F4766">
        <f t="shared" si="74"/>
        <v>0.29040969479840956</v>
      </c>
      <c r="G4766" t="e">
        <v>#N/A</v>
      </c>
    </row>
    <row r="4767" spans="1:7" x14ac:dyDescent="0.25">
      <c r="A4767" t="s">
        <v>4840</v>
      </c>
      <c r="C4767" t="s">
        <v>4837</v>
      </c>
      <c r="D4767" t="s">
        <v>4838</v>
      </c>
      <c r="E4767">
        <v>788</v>
      </c>
      <c r="F4767">
        <f t="shared" si="74"/>
        <v>0.29169821432162973</v>
      </c>
      <c r="G4767" t="e">
        <v>#N/A</v>
      </c>
    </row>
    <row r="4768" spans="1:7" x14ac:dyDescent="0.25">
      <c r="A4768" t="s">
        <v>4841</v>
      </c>
      <c r="C4768" t="s">
        <v>4837</v>
      </c>
      <c r="D4768" t="s">
        <v>4838</v>
      </c>
      <c r="E4768">
        <v>643</v>
      </c>
      <c r="F4768">
        <f t="shared" si="74"/>
        <v>0.13060242558484</v>
      </c>
      <c r="G4768" t="e">
        <v>#N/A</v>
      </c>
    </row>
    <row r="4769" spans="1:7" x14ac:dyDescent="0.25">
      <c r="A4769" t="s">
        <v>4842</v>
      </c>
      <c r="C4769" t="s">
        <v>4837</v>
      </c>
      <c r="D4769" t="s">
        <v>4838</v>
      </c>
      <c r="E4769">
        <v>9013</v>
      </c>
      <c r="F4769">
        <f t="shared" si="74"/>
        <v>5.1125042901566768E-2</v>
      </c>
      <c r="G4769" t="e">
        <v>#N/A</v>
      </c>
    </row>
    <row r="4770" spans="1:7" x14ac:dyDescent="0.25">
      <c r="A4770" t="s">
        <v>4843</v>
      </c>
      <c r="C4770" t="s">
        <v>4837</v>
      </c>
      <c r="D4770" t="s">
        <v>4838</v>
      </c>
      <c r="E4770">
        <v>2356</v>
      </c>
      <c r="F4770">
        <f t="shared" si="74"/>
        <v>4.1717515971709945E-2</v>
      </c>
      <c r="G4770" t="e">
        <v>#N/A</v>
      </c>
    </row>
    <row r="4771" spans="1:7" x14ac:dyDescent="0.25">
      <c r="A4771" t="s">
        <v>4844</v>
      </c>
      <c r="C4771" t="s">
        <v>4837</v>
      </c>
      <c r="D4771" t="s">
        <v>4838</v>
      </c>
      <c r="E4771">
        <v>1670</v>
      </c>
      <c r="F4771">
        <f t="shared" si="74"/>
        <v>0.58475889806068704</v>
      </c>
      <c r="G4771" t="e">
        <v>#N/A</v>
      </c>
    </row>
    <row r="4772" spans="1:7" x14ac:dyDescent="0.25">
      <c r="A4772" t="s">
        <v>4845</v>
      </c>
      <c r="C4772" t="s">
        <v>4837</v>
      </c>
      <c r="D4772" t="s">
        <v>4838</v>
      </c>
      <c r="E4772">
        <v>7850</v>
      </c>
      <c r="F4772">
        <f t="shared" si="74"/>
        <v>0.1528560927361565</v>
      </c>
      <c r="G4772" t="e">
        <v>#N/A</v>
      </c>
    </row>
    <row r="4773" spans="1:7" x14ac:dyDescent="0.25">
      <c r="A4773" t="s">
        <v>4846</v>
      </c>
      <c r="C4773" t="s">
        <v>4837</v>
      </c>
      <c r="D4773" t="s">
        <v>4838</v>
      </c>
      <c r="E4773">
        <v>62901</v>
      </c>
      <c r="F4773">
        <f t="shared" si="74"/>
        <v>0.10834875843352348</v>
      </c>
      <c r="G4773" t="e">
        <v>#N/A</v>
      </c>
    </row>
    <row r="4774" spans="1:7" x14ac:dyDescent="0.25">
      <c r="A4774" t="s">
        <v>4847</v>
      </c>
      <c r="C4774" t="s">
        <v>4837</v>
      </c>
      <c r="D4774" t="s">
        <v>4838</v>
      </c>
      <c r="E4774">
        <v>8615</v>
      </c>
      <c r="F4774">
        <f t="shared" si="74"/>
        <v>0.5093040441336284</v>
      </c>
      <c r="G4774" t="e">
        <v>#N/A</v>
      </c>
    </row>
    <row r="4775" spans="1:7" x14ac:dyDescent="0.25">
      <c r="A4775" t="s">
        <v>4848</v>
      </c>
      <c r="C4775" t="s">
        <v>4837</v>
      </c>
      <c r="D4775" t="s">
        <v>4838</v>
      </c>
      <c r="E4775">
        <v>9858</v>
      </c>
      <c r="F4775">
        <f t="shared" si="74"/>
        <v>4.0809851821718928</v>
      </c>
      <c r="G4775" t="e">
        <v>#N/A</v>
      </c>
    </row>
    <row r="4776" spans="1:7" x14ac:dyDescent="0.25">
      <c r="A4776" t="s">
        <v>4849</v>
      </c>
      <c r="C4776" t="s">
        <v>4837</v>
      </c>
      <c r="D4776" t="s">
        <v>4838</v>
      </c>
      <c r="E4776">
        <v>1017</v>
      </c>
      <c r="F4776">
        <f t="shared" si="74"/>
        <v>0.55893685862563169</v>
      </c>
      <c r="G4776" t="e">
        <v>#N/A</v>
      </c>
    </row>
    <row r="4777" spans="1:7" x14ac:dyDescent="0.25">
      <c r="A4777" t="s">
        <v>4850</v>
      </c>
      <c r="C4777" t="s">
        <v>4837</v>
      </c>
      <c r="D4777" t="s">
        <v>4838</v>
      </c>
      <c r="E4777">
        <v>313</v>
      </c>
      <c r="F4777">
        <f t="shared" si="74"/>
        <v>0.63958207223812846</v>
      </c>
      <c r="G4777" t="e">
        <v>#N/A</v>
      </c>
    </row>
    <row r="4778" spans="1:7" x14ac:dyDescent="0.25">
      <c r="A4778" t="s">
        <v>4851</v>
      </c>
      <c r="C4778" t="s">
        <v>4837</v>
      </c>
      <c r="D4778" t="s">
        <v>4838</v>
      </c>
      <c r="E4778">
        <v>1348</v>
      </c>
      <c r="F4778">
        <f t="shared" si="74"/>
        <v>6.5982447501133773E-2</v>
      </c>
      <c r="G4778" t="e">
        <v>#N/A</v>
      </c>
    </row>
    <row r="4779" spans="1:7" x14ac:dyDescent="0.25">
      <c r="A4779" t="s">
        <v>4852</v>
      </c>
      <c r="C4779" t="s">
        <v>4837</v>
      </c>
      <c r="D4779" t="s">
        <v>4838</v>
      </c>
      <c r="E4779">
        <v>5845</v>
      </c>
      <c r="F4779">
        <f t="shared" si="74"/>
        <v>2.0307282269277156E-2</v>
      </c>
      <c r="G4779" t="e">
        <v>#N/A</v>
      </c>
    </row>
    <row r="4780" spans="1:7" x14ac:dyDescent="0.25">
      <c r="A4780" t="s">
        <v>4853</v>
      </c>
      <c r="C4780" t="s">
        <v>4837</v>
      </c>
      <c r="D4780" t="s">
        <v>4838</v>
      </c>
      <c r="E4780">
        <v>4758</v>
      </c>
      <c r="F4780">
        <f t="shared" si="74"/>
        <v>8.7457560699634534E-2</v>
      </c>
      <c r="G4780" t="e">
        <v>#N/A</v>
      </c>
    </row>
    <row r="4781" spans="1:7" x14ac:dyDescent="0.25">
      <c r="A4781" t="s">
        <v>4854</v>
      </c>
      <c r="C4781" t="s">
        <v>4837</v>
      </c>
      <c r="D4781" t="s">
        <v>4838</v>
      </c>
      <c r="E4781">
        <v>635</v>
      </c>
      <c r="F4781">
        <f t="shared" si="74"/>
        <v>0.37922065451733222</v>
      </c>
      <c r="G4781" t="e">
        <v>#N/A</v>
      </c>
    </row>
    <row r="4782" spans="1:7" x14ac:dyDescent="0.25">
      <c r="A4782" t="s">
        <v>4855</v>
      </c>
      <c r="C4782" t="s">
        <v>4837</v>
      </c>
      <c r="D4782" t="s">
        <v>4838</v>
      </c>
      <c r="E4782">
        <v>1528</v>
      </c>
      <c r="F4782">
        <f t="shared" si="74"/>
        <v>0.30869664229144</v>
      </c>
      <c r="G4782" t="e">
        <v>#N/A</v>
      </c>
    </row>
    <row r="4783" spans="1:7" x14ac:dyDescent="0.25">
      <c r="A4783" t="s">
        <v>4856</v>
      </c>
      <c r="C4783" t="s">
        <v>4837</v>
      </c>
      <c r="D4783" t="s">
        <v>4838</v>
      </c>
      <c r="E4783">
        <v>2072</v>
      </c>
      <c r="F4783">
        <f t="shared" si="74"/>
        <v>4.1198480003166123E-2</v>
      </c>
      <c r="G4783" t="e">
        <v>#N/A</v>
      </c>
    </row>
    <row r="4784" spans="1:7" x14ac:dyDescent="0.25">
      <c r="A4784" t="s">
        <v>4857</v>
      </c>
      <c r="C4784" t="s">
        <v>4837</v>
      </c>
      <c r="D4784" t="s">
        <v>4838</v>
      </c>
      <c r="E4784">
        <v>1437</v>
      </c>
      <c r="F4784">
        <f t="shared" si="74"/>
        <v>9.9135869991870601E-2</v>
      </c>
      <c r="G4784" t="e">
        <v>#N/A</v>
      </c>
    </row>
    <row r="4785" spans="1:7" x14ac:dyDescent="0.25">
      <c r="A4785" t="s">
        <v>4858</v>
      </c>
      <c r="C4785" t="s">
        <v>4837</v>
      </c>
      <c r="D4785" t="s">
        <v>4838</v>
      </c>
      <c r="E4785">
        <v>1108</v>
      </c>
      <c r="F4785">
        <f t="shared" si="74"/>
        <v>0.1344303158528507</v>
      </c>
      <c r="G4785" t="e">
        <v>#N/A</v>
      </c>
    </row>
    <row r="4786" spans="1:7" x14ac:dyDescent="0.25">
      <c r="A4786" t="s">
        <v>4859</v>
      </c>
      <c r="C4786" t="s">
        <v>4837</v>
      </c>
      <c r="D4786" t="s">
        <v>4838</v>
      </c>
      <c r="E4786">
        <v>2134</v>
      </c>
      <c r="F4786">
        <f t="shared" si="74"/>
        <v>9.3231835849684586E-2</v>
      </c>
      <c r="G4786" t="e">
        <v>#N/A</v>
      </c>
    </row>
    <row r="4787" spans="1:7" x14ac:dyDescent="0.25">
      <c r="A4787" t="s">
        <v>4860</v>
      </c>
      <c r="C4787" t="s">
        <v>4837</v>
      </c>
      <c r="D4787" t="s">
        <v>4838</v>
      </c>
      <c r="E4787">
        <v>3929</v>
      </c>
      <c r="F4787">
        <f t="shared" si="74"/>
        <v>7.1886481643319775E-2</v>
      </c>
      <c r="G4787" t="e">
        <v>#N/A</v>
      </c>
    </row>
    <row r="4788" spans="1:7" x14ac:dyDescent="0.25">
      <c r="A4788" t="s">
        <v>4861</v>
      </c>
      <c r="C4788" t="s">
        <v>4837</v>
      </c>
      <c r="D4788" t="s">
        <v>4838</v>
      </c>
      <c r="E4788">
        <v>11735</v>
      </c>
      <c r="F4788">
        <f t="shared" si="74"/>
        <v>0.13845284460906535</v>
      </c>
      <c r="G4788" t="e">
        <v>#N/A</v>
      </c>
    </row>
    <row r="4789" spans="1:7" x14ac:dyDescent="0.25">
      <c r="A4789" t="s">
        <v>4862</v>
      </c>
      <c r="C4789" t="s">
        <v>4837</v>
      </c>
      <c r="D4789" t="s">
        <v>4838</v>
      </c>
      <c r="E4789">
        <v>2700</v>
      </c>
      <c r="F4789">
        <f t="shared" si="74"/>
        <v>0.25491154005108613</v>
      </c>
      <c r="G4789" t="e">
        <v>#N/A</v>
      </c>
    </row>
    <row r="4790" spans="1:7" x14ac:dyDescent="0.25">
      <c r="A4790" t="s">
        <v>4863</v>
      </c>
      <c r="C4790" t="s">
        <v>4837</v>
      </c>
      <c r="D4790" t="s">
        <v>4838</v>
      </c>
      <c r="E4790">
        <v>678</v>
      </c>
      <c r="F4790">
        <f t="shared" si="74"/>
        <v>0.76136088635772348</v>
      </c>
      <c r="G4790" t="e">
        <v>#N/A</v>
      </c>
    </row>
    <row r="4791" spans="1:7" x14ac:dyDescent="0.25">
      <c r="A4791" t="s">
        <v>4864</v>
      </c>
      <c r="C4791" t="s">
        <v>4837</v>
      </c>
      <c r="D4791" t="s">
        <v>4838</v>
      </c>
      <c r="E4791">
        <v>1686</v>
      </c>
      <c r="F4791">
        <f t="shared" si="74"/>
        <v>0.17517463938354097</v>
      </c>
      <c r="G4791" t="e">
        <v>#N/A</v>
      </c>
    </row>
    <row r="4792" spans="1:7" x14ac:dyDescent="0.25">
      <c r="A4792" t="s">
        <v>4865</v>
      </c>
      <c r="C4792" t="s">
        <v>4837</v>
      </c>
      <c r="D4792" t="s">
        <v>4838</v>
      </c>
      <c r="E4792">
        <v>1175</v>
      </c>
      <c r="F4792">
        <f t="shared" si="74"/>
        <v>4.3988298334089182E-2</v>
      </c>
      <c r="G4792" t="e">
        <v>#N/A</v>
      </c>
    </row>
    <row r="4793" spans="1:7" x14ac:dyDescent="0.25">
      <c r="A4793" t="s">
        <v>4866</v>
      </c>
      <c r="C4793" t="s">
        <v>4837</v>
      </c>
      <c r="D4793" t="s">
        <v>4838</v>
      </c>
      <c r="E4793">
        <v>2726</v>
      </c>
      <c r="F4793">
        <f t="shared" si="74"/>
        <v>0.10938683037061114</v>
      </c>
      <c r="G4793" t="e">
        <v>#N/A</v>
      </c>
    </row>
    <row r="4794" spans="1:7" x14ac:dyDescent="0.25">
      <c r="A4794" t="s">
        <v>4867</v>
      </c>
      <c r="C4794" t="s">
        <v>4837</v>
      </c>
      <c r="D4794" t="s">
        <v>4838</v>
      </c>
      <c r="E4794">
        <v>1166</v>
      </c>
      <c r="F4794">
        <f t="shared" si="74"/>
        <v>7.6233407879874315E-2</v>
      </c>
      <c r="G4794" t="e">
        <v>#N/A</v>
      </c>
    </row>
    <row r="4795" spans="1:7" x14ac:dyDescent="0.25">
      <c r="A4795" t="s">
        <v>4868</v>
      </c>
      <c r="C4795" t="s">
        <v>4837</v>
      </c>
      <c r="D4795" t="s">
        <v>4838</v>
      </c>
      <c r="E4795">
        <v>6719</v>
      </c>
      <c r="F4795">
        <f t="shared" si="74"/>
        <v>0.17686150628130839</v>
      </c>
      <c r="G4795" t="e">
        <v>#N/A</v>
      </c>
    </row>
    <row r="4796" spans="1:7" x14ac:dyDescent="0.25">
      <c r="A4796" t="s">
        <v>4869</v>
      </c>
      <c r="C4796" t="s">
        <v>4837</v>
      </c>
      <c r="D4796" t="s">
        <v>4838</v>
      </c>
      <c r="E4796">
        <v>2802</v>
      </c>
      <c r="F4796">
        <f t="shared" si="74"/>
        <v>7.5649492415262518E-2</v>
      </c>
      <c r="G4796" t="e">
        <v>#N/A</v>
      </c>
    </row>
    <row r="4797" spans="1:7" x14ac:dyDescent="0.25">
      <c r="A4797" t="s">
        <v>1519</v>
      </c>
      <c r="C4797" t="s">
        <v>4837</v>
      </c>
      <c r="D4797" t="s">
        <v>4838</v>
      </c>
      <c r="E4797">
        <v>735</v>
      </c>
      <c r="F4797">
        <f t="shared" si="74"/>
        <v>0.43592533408074513</v>
      </c>
      <c r="G4797" t="e">
        <v>#N/A</v>
      </c>
    </row>
    <row r="4798" spans="1:7" x14ac:dyDescent="0.25">
      <c r="A4798" t="s">
        <v>4870</v>
      </c>
      <c r="C4798" t="s">
        <v>4837</v>
      </c>
      <c r="D4798" t="s">
        <v>4838</v>
      </c>
      <c r="E4798">
        <v>6555</v>
      </c>
      <c r="F4798">
        <f t="shared" si="74"/>
        <v>0.18179234798247476</v>
      </c>
      <c r="G4798" t="e">
        <v>#N/A</v>
      </c>
    </row>
    <row r="4799" spans="1:7" x14ac:dyDescent="0.25">
      <c r="A4799" t="s">
        <v>4871</v>
      </c>
      <c r="C4799" t="s">
        <v>4837</v>
      </c>
      <c r="D4799" t="s">
        <v>4838</v>
      </c>
      <c r="E4799">
        <v>94237</v>
      </c>
      <c r="F4799">
        <f t="shared" si="74"/>
        <v>4.7686429609963936E-2</v>
      </c>
      <c r="G4799" t="e">
        <v>#N/A</v>
      </c>
    </row>
    <row r="4800" spans="1:7" x14ac:dyDescent="0.25">
      <c r="A4800" t="s">
        <v>4872</v>
      </c>
      <c r="C4800" t="s">
        <v>4837</v>
      </c>
      <c r="D4800" t="s">
        <v>4838</v>
      </c>
      <c r="E4800">
        <v>2814</v>
      </c>
      <c r="F4800">
        <f t="shared" si="74"/>
        <v>0.42528509672559672</v>
      </c>
      <c r="G4800" t="e">
        <v>#N/A</v>
      </c>
    </row>
    <row r="4801" spans="1:7" x14ac:dyDescent="0.25">
      <c r="A4801" t="s">
        <v>4873</v>
      </c>
      <c r="C4801" t="s">
        <v>4837</v>
      </c>
      <c r="D4801" t="s">
        <v>4838</v>
      </c>
      <c r="E4801">
        <v>2146</v>
      </c>
      <c r="F4801">
        <f t="shared" si="74"/>
        <v>6.1140490709580559</v>
      </c>
      <c r="G4801" t="e">
        <v>#N/A</v>
      </c>
    </row>
    <row r="4802" spans="1:7" x14ac:dyDescent="0.25">
      <c r="A4802" t="s">
        <v>4874</v>
      </c>
      <c r="C4802" t="s">
        <v>4837</v>
      </c>
      <c r="D4802" t="s">
        <v>4838</v>
      </c>
      <c r="E4802">
        <v>689</v>
      </c>
      <c r="F4802">
        <f t="shared" si="74"/>
        <v>0.18257090193529049</v>
      </c>
      <c r="G4802" t="e">
        <v>#N/A</v>
      </c>
    </row>
    <row r="4803" spans="1:7" x14ac:dyDescent="0.25">
      <c r="A4803" t="s">
        <v>4875</v>
      </c>
      <c r="C4803" t="s">
        <v>4837</v>
      </c>
      <c r="D4803" t="s">
        <v>4838</v>
      </c>
      <c r="E4803">
        <v>2109</v>
      </c>
      <c r="F4803">
        <f t="shared" si="74"/>
        <v>0.13923139856188108</v>
      </c>
      <c r="G4803" t="e">
        <v>#N/A</v>
      </c>
    </row>
    <row r="4804" spans="1:7" x14ac:dyDescent="0.25">
      <c r="A4804" t="s">
        <v>4876</v>
      </c>
      <c r="C4804" t="s">
        <v>4837</v>
      </c>
      <c r="D4804" t="s">
        <v>4838</v>
      </c>
      <c r="E4804">
        <v>4841</v>
      </c>
      <c r="F4804">
        <f t="shared" ref="F4804:F4867" si="75">IF(E4802&lt;&gt;0,E4802/SUMIF(C:C,C4802,E:E)*100,0)</f>
        <v>4.4701972790836937E-2</v>
      </c>
      <c r="G4804" t="e">
        <v>#N/A</v>
      </c>
    </row>
    <row r="4805" spans="1:7" x14ac:dyDescent="0.25">
      <c r="A4805" t="s">
        <v>4877</v>
      </c>
      <c r="C4805" t="s">
        <v>4837</v>
      </c>
      <c r="D4805" t="s">
        <v>4838</v>
      </c>
      <c r="E4805">
        <v>3496</v>
      </c>
      <c r="F4805">
        <f t="shared" si="75"/>
        <v>0.1368308572073659</v>
      </c>
      <c r="G4805" t="e">
        <v>#N/A</v>
      </c>
    </row>
    <row r="4806" spans="1:7" x14ac:dyDescent="0.25">
      <c r="A4806" t="s">
        <v>4878</v>
      </c>
      <c r="C4806" t="s">
        <v>4837</v>
      </c>
      <c r="D4806" t="s">
        <v>4838</v>
      </c>
      <c r="E4806">
        <v>4107</v>
      </c>
      <c r="F4806">
        <f t="shared" si="75"/>
        <v>0.31408164046508219</v>
      </c>
      <c r="G4806" t="e">
        <v>#N/A</v>
      </c>
    </row>
    <row r="4807" spans="1:7" x14ac:dyDescent="0.25">
      <c r="A4807" t="s">
        <v>4879</v>
      </c>
      <c r="C4807" t="s">
        <v>4837</v>
      </c>
      <c r="D4807" t="s">
        <v>4838</v>
      </c>
      <c r="E4807">
        <v>1574</v>
      </c>
      <c r="F4807">
        <f t="shared" si="75"/>
        <v>0.2268187182536516</v>
      </c>
      <c r="G4807" t="e">
        <v>#N/A</v>
      </c>
    </row>
    <row r="4808" spans="1:7" x14ac:dyDescent="0.25">
      <c r="A4808" t="s">
        <v>4880</v>
      </c>
      <c r="C4808" t="s">
        <v>4837</v>
      </c>
      <c r="D4808" t="s">
        <v>4838</v>
      </c>
      <c r="E4808">
        <v>1445</v>
      </c>
      <c r="F4808">
        <f t="shared" si="75"/>
        <v>0.26646009035118623</v>
      </c>
      <c r="G4808" t="e">
        <v>#N/A</v>
      </c>
    </row>
    <row r="4809" spans="1:7" x14ac:dyDescent="0.25">
      <c r="A4809" t="s">
        <v>4881</v>
      </c>
      <c r="C4809" t="s">
        <v>4837</v>
      </c>
      <c r="D4809" t="s">
        <v>4838</v>
      </c>
      <c r="E4809">
        <v>1099</v>
      </c>
      <c r="F4809">
        <f t="shared" si="75"/>
        <v>0.10212032681099759</v>
      </c>
      <c r="G4809" t="e">
        <v>#N/A</v>
      </c>
    </row>
    <row r="4810" spans="1:7" x14ac:dyDescent="0.25">
      <c r="A4810" t="s">
        <v>4882</v>
      </c>
      <c r="C4810" t="s">
        <v>4837</v>
      </c>
      <c r="D4810" t="s">
        <v>4838</v>
      </c>
      <c r="E4810">
        <v>894</v>
      </c>
      <c r="F4810">
        <f t="shared" si="75"/>
        <v>9.3750871818228415E-2</v>
      </c>
      <c r="G4810" t="e">
        <v>#N/A</v>
      </c>
    </row>
    <row r="4811" spans="1:7" x14ac:dyDescent="0.25">
      <c r="A4811" t="s">
        <v>4883</v>
      </c>
      <c r="C4811" t="s">
        <v>4837</v>
      </c>
      <c r="D4811" t="s">
        <v>4838</v>
      </c>
      <c r="E4811">
        <v>7866</v>
      </c>
      <c r="F4811">
        <f t="shared" si="75"/>
        <v>7.1302566178707977E-2</v>
      </c>
      <c r="G4811" t="e">
        <v>#N/A</v>
      </c>
    </row>
    <row r="4812" spans="1:7" x14ac:dyDescent="0.25">
      <c r="A4812" t="s">
        <v>4884</v>
      </c>
      <c r="C4812" t="s">
        <v>4837</v>
      </c>
      <c r="D4812" t="s">
        <v>4838</v>
      </c>
      <c r="E4812">
        <v>7077</v>
      </c>
      <c r="F4812">
        <f t="shared" si="75"/>
        <v>5.800226948477246E-2</v>
      </c>
      <c r="G4812" t="e">
        <v>#N/A</v>
      </c>
    </row>
    <row r="4813" spans="1:7" x14ac:dyDescent="0.25">
      <c r="A4813" t="s">
        <v>4885</v>
      </c>
      <c r="C4813" t="s">
        <v>4837</v>
      </c>
      <c r="D4813" t="s">
        <v>4838</v>
      </c>
      <c r="E4813">
        <v>15501</v>
      </c>
      <c r="F4813">
        <f t="shared" si="75"/>
        <v>0.51034211607071611</v>
      </c>
      <c r="G4813" t="e">
        <v>#N/A</v>
      </c>
    </row>
    <row r="4814" spans="1:7" x14ac:dyDescent="0.25">
      <c r="A4814" t="s">
        <v>4886</v>
      </c>
      <c r="C4814" t="s">
        <v>4837</v>
      </c>
      <c r="D4814" t="s">
        <v>4838</v>
      </c>
      <c r="E4814">
        <v>14814</v>
      </c>
      <c r="F4814">
        <f t="shared" si="75"/>
        <v>0.4591521936730813</v>
      </c>
      <c r="G4814" t="e">
        <v>#N/A</v>
      </c>
    </row>
    <row r="4815" spans="1:7" x14ac:dyDescent="0.25">
      <c r="A4815" t="s">
        <v>4887</v>
      </c>
      <c r="C4815" t="s">
        <v>4837</v>
      </c>
      <c r="D4815" t="s">
        <v>4838</v>
      </c>
      <c r="E4815">
        <v>12166</v>
      </c>
      <c r="F4815">
        <f t="shared" si="75"/>
        <v>1.0056970685497291</v>
      </c>
      <c r="G4815" t="e">
        <v>#N/A</v>
      </c>
    </row>
    <row r="4816" spans="1:7" x14ac:dyDescent="0.25">
      <c r="A4816" t="s">
        <v>4888</v>
      </c>
      <c r="C4816" t="s">
        <v>4837</v>
      </c>
      <c r="D4816" t="s">
        <v>4838</v>
      </c>
      <c r="E4816">
        <v>5624</v>
      </c>
      <c r="F4816">
        <f t="shared" si="75"/>
        <v>0.96112485475102816</v>
      </c>
      <c r="G4816" t="e">
        <v>#N/A</v>
      </c>
    </row>
    <row r="4817" spans="1:7" x14ac:dyDescent="0.25">
      <c r="A4817" t="s">
        <v>4889</v>
      </c>
      <c r="C4817" t="s">
        <v>4837</v>
      </c>
      <c r="D4817" t="s">
        <v>4838</v>
      </c>
      <c r="E4817">
        <v>5080</v>
      </c>
      <c r="F4817">
        <f t="shared" si="75"/>
        <v>0.78932394916302207</v>
      </c>
      <c r="G4817" t="e">
        <v>#N/A</v>
      </c>
    </row>
    <row r="4818" spans="1:7" x14ac:dyDescent="0.25">
      <c r="A4818" t="s">
        <v>4890</v>
      </c>
      <c r="C4818" t="s">
        <v>4837</v>
      </c>
      <c r="D4818" t="s">
        <v>4891</v>
      </c>
      <c r="E4818">
        <v>4870</v>
      </c>
      <c r="F4818">
        <f t="shared" si="75"/>
        <v>0.36488228588630905</v>
      </c>
      <c r="G4818" t="e">
        <v>#N/A</v>
      </c>
    </row>
    <row r="4819" spans="1:7" x14ac:dyDescent="0.25">
      <c r="A4819" t="s">
        <v>4892</v>
      </c>
      <c r="C4819" t="s">
        <v>4837</v>
      </c>
      <c r="D4819" t="s">
        <v>4891</v>
      </c>
      <c r="E4819">
        <v>100497</v>
      </c>
      <c r="F4819">
        <f t="shared" si="75"/>
        <v>0.32958784002532898</v>
      </c>
      <c r="G4819" t="e">
        <v>#N/A</v>
      </c>
    </row>
    <row r="4820" spans="1:7" x14ac:dyDescent="0.25">
      <c r="A4820" t="s">
        <v>4893</v>
      </c>
      <c r="C4820" t="s">
        <v>4837</v>
      </c>
      <c r="D4820" t="s">
        <v>4891</v>
      </c>
      <c r="E4820">
        <v>4914</v>
      </c>
      <c r="F4820">
        <f t="shared" si="75"/>
        <v>0.31596314585105356</v>
      </c>
      <c r="G4820" t="e">
        <v>#N/A</v>
      </c>
    </row>
    <row r="4821" spans="1:7" x14ac:dyDescent="0.25">
      <c r="A4821" t="s">
        <v>4894</v>
      </c>
      <c r="C4821" t="s">
        <v>4837</v>
      </c>
      <c r="D4821" t="s">
        <v>4891</v>
      </c>
      <c r="E4821">
        <v>1408</v>
      </c>
      <c r="F4821">
        <f t="shared" si="75"/>
        <v>6.5201947163435996</v>
      </c>
      <c r="G4821" t="e">
        <v>#N/A</v>
      </c>
    </row>
    <row r="4822" spans="1:7" x14ac:dyDescent="0.25">
      <c r="A4822" t="s">
        <v>4895</v>
      </c>
      <c r="C4822" t="s">
        <v>4837</v>
      </c>
      <c r="D4822" t="s">
        <v>4891</v>
      </c>
      <c r="E4822">
        <v>2288</v>
      </c>
      <c r="F4822">
        <f t="shared" si="75"/>
        <v>0.31881784367804461</v>
      </c>
      <c r="G4822" t="e">
        <v>#N/A</v>
      </c>
    </row>
    <row r="4823" spans="1:7" x14ac:dyDescent="0.25">
      <c r="A4823" t="s">
        <v>4896</v>
      </c>
      <c r="C4823" t="s">
        <v>4837</v>
      </c>
      <c r="D4823" t="s">
        <v>4891</v>
      </c>
      <c r="E4823">
        <v>7213</v>
      </c>
      <c r="F4823">
        <f t="shared" si="75"/>
        <v>9.1350330463713228E-2</v>
      </c>
      <c r="G4823" t="e">
        <v>#N/A</v>
      </c>
    </row>
    <row r="4824" spans="1:7" x14ac:dyDescent="0.25">
      <c r="A4824" t="s">
        <v>4897</v>
      </c>
      <c r="C4824" t="s">
        <v>4837</v>
      </c>
      <c r="D4824" t="s">
        <v>4891</v>
      </c>
      <c r="E4824">
        <v>2419</v>
      </c>
      <c r="F4824">
        <f t="shared" si="75"/>
        <v>0.14844428700353399</v>
      </c>
      <c r="G4824" t="e">
        <v>#N/A</v>
      </c>
    </row>
    <row r="4825" spans="1:7" x14ac:dyDescent="0.25">
      <c r="A4825" t="s">
        <v>4898</v>
      </c>
      <c r="C4825" t="s">
        <v>4837</v>
      </c>
      <c r="D4825" t="s">
        <v>4891</v>
      </c>
      <c r="E4825">
        <v>4763</v>
      </c>
      <c r="F4825">
        <f t="shared" si="75"/>
        <v>0.46797580513832632</v>
      </c>
      <c r="G4825" t="e">
        <v>#N/A</v>
      </c>
    </row>
    <row r="4826" spans="1:7" x14ac:dyDescent="0.25">
      <c r="A4826" t="s">
        <v>4899</v>
      </c>
      <c r="C4826" t="s">
        <v>4837</v>
      </c>
      <c r="D4826" t="s">
        <v>4891</v>
      </c>
      <c r="E4826">
        <v>18645</v>
      </c>
      <c r="F4826">
        <f t="shared" si="75"/>
        <v>0.15694350098843912</v>
      </c>
      <c r="G4826" t="e">
        <v>#N/A</v>
      </c>
    </row>
    <row r="4827" spans="1:7" x14ac:dyDescent="0.25">
      <c r="A4827" t="s">
        <v>4900</v>
      </c>
      <c r="C4827" t="s">
        <v>4837</v>
      </c>
      <c r="D4827" t="s">
        <v>4891</v>
      </c>
      <c r="E4827">
        <v>1702</v>
      </c>
      <c r="F4827">
        <f t="shared" si="75"/>
        <v>0.30902103977177986</v>
      </c>
      <c r="G4827" t="e">
        <v>#N/A</v>
      </c>
    </row>
    <row r="4828" spans="1:7" x14ac:dyDescent="0.25">
      <c r="A4828" t="s">
        <v>4901</v>
      </c>
      <c r="C4828" t="s">
        <v>4837</v>
      </c>
      <c r="D4828" t="s">
        <v>4891</v>
      </c>
      <c r="E4828">
        <v>3482</v>
      </c>
      <c r="F4828">
        <f t="shared" si="75"/>
        <v>1.2096782041874525</v>
      </c>
      <c r="G4828" t="e">
        <v>#N/A</v>
      </c>
    </row>
    <row r="4829" spans="1:7" x14ac:dyDescent="0.25">
      <c r="A4829" t="s">
        <v>4902</v>
      </c>
      <c r="C4829" t="s">
        <v>4837</v>
      </c>
      <c r="D4829" t="s">
        <v>4891</v>
      </c>
      <c r="E4829">
        <v>3967</v>
      </c>
      <c r="F4829">
        <f t="shared" si="75"/>
        <v>0.11042490230769879</v>
      </c>
      <c r="G4829" t="e">
        <v>#N/A</v>
      </c>
    </row>
    <row r="4830" spans="1:7" x14ac:dyDescent="0.25">
      <c r="A4830" t="s">
        <v>4903</v>
      </c>
      <c r="C4830" t="s">
        <v>4837</v>
      </c>
      <c r="D4830" t="s">
        <v>4891</v>
      </c>
      <c r="E4830">
        <v>14858</v>
      </c>
      <c r="F4830">
        <f t="shared" si="75"/>
        <v>0.22591040530869988</v>
      </c>
      <c r="G4830" t="e">
        <v>#N/A</v>
      </c>
    </row>
    <row r="4831" spans="1:7" x14ac:dyDescent="0.25">
      <c r="A4831" t="s">
        <v>4904</v>
      </c>
      <c r="C4831" t="s">
        <v>4837</v>
      </c>
      <c r="D4831" t="s">
        <v>4891</v>
      </c>
      <c r="E4831">
        <v>5106</v>
      </c>
      <c r="F4831">
        <f t="shared" si="75"/>
        <v>0.25737696090166928</v>
      </c>
      <c r="G4831" t="e">
        <v>#N/A</v>
      </c>
    </row>
    <row r="4832" spans="1:7" x14ac:dyDescent="0.25">
      <c r="A4832" t="s">
        <v>4905</v>
      </c>
      <c r="C4832" t="s">
        <v>4837</v>
      </c>
      <c r="D4832" t="s">
        <v>4891</v>
      </c>
      <c r="E4832">
        <v>4838</v>
      </c>
      <c r="F4832">
        <f t="shared" si="75"/>
        <v>0.96397955257801915</v>
      </c>
      <c r="G4832" t="e">
        <v>#N/A</v>
      </c>
    </row>
    <row r="4833" spans="1:7" x14ac:dyDescent="0.25">
      <c r="A4833" t="s">
        <v>4906</v>
      </c>
      <c r="C4833" t="s">
        <v>4837</v>
      </c>
      <c r="D4833" t="s">
        <v>4891</v>
      </c>
      <c r="E4833">
        <v>31020</v>
      </c>
      <c r="F4833">
        <f t="shared" si="75"/>
        <v>0.33127470692309641</v>
      </c>
      <c r="G4833" t="e">
        <v>#N/A</v>
      </c>
    </row>
    <row r="4834" spans="1:7" x14ac:dyDescent="0.25">
      <c r="A4834" t="s">
        <v>4907</v>
      </c>
      <c r="C4834" t="s">
        <v>4837</v>
      </c>
      <c r="D4834" t="s">
        <v>4891</v>
      </c>
      <c r="E4834">
        <v>26710</v>
      </c>
      <c r="F4834">
        <f t="shared" si="75"/>
        <v>0.31388700197687824</v>
      </c>
      <c r="G4834" t="e">
        <v>#N/A</v>
      </c>
    </row>
    <row r="4835" spans="1:7" x14ac:dyDescent="0.25">
      <c r="A4835" t="s">
        <v>4908</v>
      </c>
      <c r="C4835" t="s">
        <v>4837</v>
      </c>
      <c r="D4835" t="s">
        <v>4891</v>
      </c>
      <c r="E4835">
        <v>9622</v>
      </c>
      <c r="F4835">
        <f t="shared" si="75"/>
        <v>2.0125619680286819</v>
      </c>
      <c r="G4835" t="e">
        <v>#N/A</v>
      </c>
    </row>
    <row r="4836" spans="1:7" x14ac:dyDescent="0.25">
      <c r="A4836" t="s">
        <v>4909</v>
      </c>
      <c r="C4836" t="s">
        <v>4837</v>
      </c>
      <c r="D4836" t="s">
        <v>4891</v>
      </c>
      <c r="E4836">
        <v>1875</v>
      </c>
      <c r="F4836">
        <f t="shared" si="75"/>
        <v>1.7329313399756963</v>
      </c>
      <c r="G4836" t="e">
        <v>#N/A</v>
      </c>
    </row>
    <row r="4837" spans="1:7" x14ac:dyDescent="0.25">
      <c r="A4837" t="s">
        <v>4910</v>
      </c>
      <c r="C4837" t="s">
        <v>4837</v>
      </c>
      <c r="D4837" t="s">
        <v>4891</v>
      </c>
      <c r="E4837">
        <v>40303</v>
      </c>
      <c r="F4837">
        <f t="shared" si="75"/>
        <v>0.62427051116608567</v>
      </c>
      <c r="G4837" t="e">
        <v>#N/A</v>
      </c>
    </row>
    <row r="4838" spans="1:7" x14ac:dyDescent="0.25">
      <c r="A4838" t="s">
        <v>4911</v>
      </c>
      <c r="C4838" t="s">
        <v>4837</v>
      </c>
      <c r="D4838" t="s">
        <v>4891</v>
      </c>
      <c r="E4838">
        <v>12533</v>
      </c>
      <c r="F4838">
        <f t="shared" si="75"/>
        <v>0.12164905512745902</v>
      </c>
      <c r="G4838" t="e">
        <v>#N/A</v>
      </c>
    </row>
    <row r="4839" spans="1:7" x14ac:dyDescent="0.25">
      <c r="A4839" t="s">
        <v>4912</v>
      </c>
      <c r="C4839" t="s">
        <v>4837</v>
      </c>
      <c r="D4839" t="s">
        <v>4891</v>
      </c>
      <c r="E4839">
        <v>6175</v>
      </c>
      <c r="F4839">
        <f t="shared" si="75"/>
        <v>2.6148383300277231</v>
      </c>
      <c r="G4839" t="e">
        <v>#N/A</v>
      </c>
    </row>
    <row r="4840" spans="1:7" x14ac:dyDescent="0.25">
      <c r="A4840" t="s">
        <v>4913</v>
      </c>
      <c r="C4840" t="s">
        <v>4837</v>
      </c>
      <c r="D4840" t="s">
        <v>4891</v>
      </c>
      <c r="E4840">
        <v>1083</v>
      </c>
      <c r="F4840">
        <f t="shared" si="75"/>
        <v>0.81313472421997002</v>
      </c>
      <c r="G4840" t="e">
        <v>#N/A</v>
      </c>
    </row>
    <row r="4841" spans="1:7" x14ac:dyDescent="0.25">
      <c r="A4841" t="s">
        <v>4914</v>
      </c>
      <c r="C4841" t="s">
        <v>4837</v>
      </c>
      <c r="D4841" t="s">
        <v>4891</v>
      </c>
      <c r="E4841">
        <v>3353</v>
      </c>
      <c r="F4841">
        <f t="shared" si="75"/>
        <v>0.400630888219765</v>
      </c>
      <c r="G4841" t="e">
        <v>#N/A</v>
      </c>
    </row>
    <row r="4842" spans="1:7" x14ac:dyDescent="0.25">
      <c r="A4842" t="s">
        <v>4915</v>
      </c>
      <c r="C4842" t="s">
        <v>4837</v>
      </c>
      <c r="D4842" t="s">
        <v>4891</v>
      </c>
      <c r="E4842">
        <v>2080</v>
      </c>
      <c r="F4842">
        <f t="shared" si="75"/>
        <v>7.0264494241620318E-2</v>
      </c>
      <c r="G4842" t="e">
        <v>#N/A</v>
      </c>
    </row>
    <row r="4843" spans="1:7" x14ac:dyDescent="0.25">
      <c r="A4843" t="s">
        <v>4916</v>
      </c>
      <c r="C4843" t="s">
        <v>4837</v>
      </c>
      <c r="D4843" t="s">
        <v>4891</v>
      </c>
      <c r="E4843">
        <v>10110</v>
      </c>
      <c r="F4843">
        <f t="shared" si="75"/>
        <v>0.21754095031593068</v>
      </c>
      <c r="G4843" t="e">
        <v>#N/A</v>
      </c>
    </row>
    <row r="4844" spans="1:7" x14ac:dyDescent="0.25">
      <c r="A4844" t="s">
        <v>4917</v>
      </c>
      <c r="C4844" t="s">
        <v>4837</v>
      </c>
      <c r="D4844" t="s">
        <v>4891</v>
      </c>
      <c r="E4844">
        <v>3026</v>
      </c>
      <c r="F4844">
        <f t="shared" si="75"/>
        <v>0.13494935182139453</v>
      </c>
      <c r="G4844" t="e">
        <v>#N/A</v>
      </c>
    </row>
    <row r="4845" spans="1:7" x14ac:dyDescent="0.25">
      <c r="A4845" t="s">
        <v>4918</v>
      </c>
      <c r="C4845" t="s">
        <v>4837</v>
      </c>
      <c r="D4845" t="s">
        <v>4891</v>
      </c>
      <c r="E4845">
        <v>6706</v>
      </c>
      <c r="F4845">
        <f t="shared" si="75"/>
        <v>0.65593170524725897</v>
      </c>
      <c r="G4845" t="e">
        <v>#N/A</v>
      </c>
    </row>
    <row r="4846" spans="1:7" x14ac:dyDescent="0.25">
      <c r="A4846" t="s">
        <v>4919</v>
      </c>
      <c r="C4846" t="s">
        <v>4837</v>
      </c>
      <c r="D4846" t="s">
        <v>4891</v>
      </c>
      <c r="E4846">
        <v>1977</v>
      </c>
      <c r="F4846">
        <f t="shared" si="75"/>
        <v>0.19632535510170185</v>
      </c>
      <c r="G4846" t="e">
        <v>#N/A</v>
      </c>
    </row>
    <row r="4847" spans="1:7" x14ac:dyDescent="0.25">
      <c r="A4847" t="s">
        <v>4920</v>
      </c>
      <c r="C4847" t="s">
        <v>4837</v>
      </c>
      <c r="D4847" t="s">
        <v>4891</v>
      </c>
      <c r="E4847">
        <v>3716</v>
      </c>
      <c r="F4847">
        <f t="shared" si="75"/>
        <v>0.43508190063186136</v>
      </c>
      <c r="G4847" t="e">
        <v>#N/A</v>
      </c>
    </row>
    <row r="4848" spans="1:7" x14ac:dyDescent="0.25">
      <c r="A4848" t="s">
        <v>4921</v>
      </c>
      <c r="C4848" t="s">
        <v>4837</v>
      </c>
      <c r="D4848" t="s">
        <v>4891</v>
      </c>
      <c r="E4848">
        <v>1880</v>
      </c>
      <c r="F4848">
        <f t="shared" si="75"/>
        <v>0.12826676372639279</v>
      </c>
      <c r="G4848" t="e">
        <v>#N/A</v>
      </c>
    </row>
    <row r="4849" spans="1:7" x14ac:dyDescent="0.25">
      <c r="A4849" t="s">
        <v>4922</v>
      </c>
      <c r="C4849" t="s">
        <v>4837</v>
      </c>
      <c r="D4849" t="s">
        <v>4891</v>
      </c>
      <c r="E4849">
        <v>33991</v>
      </c>
      <c r="F4849">
        <f t="shared" si="75"/>
        <v>0.24109220738860676</v>
      </c>
      <c r="G4849" t="e">
        <v>#N/A</v>
      </c>
    </row>
    <row r="4850" spans="1:7" x14ac:dyDescent="0.25">
      <c r="A4850" t="s">
        <v>4923</v>
      </c>
      <c r="C4850" t="s">
        <v>4837</v>
      </c>
      <c r="D4850" t="s">
        <v>4891</v>
      </c>
      <c r="E4850">
        <v>6743</v>
      </c>
      <c r="F4850">
        <f t="shared" si="75"/>
        <v>0.1219734526077989</v>
      </c>
      <c r="G4850" t="e">
        <v>#N/A</v>
      </c>
    </row>
    <row r="4851" spans="1:7" x14ac:dyDescent="0.25">
      <c r="A4851" t="s">
        <v>4924</v>
      </c>
      <c r="C4851" t="s">
        <v>4837</v>
      </c>
      <c r="D4851" t="s">
        <v>4891</v>
      </c>
      <c r="E4851">
        <v>3471</v>
      </c>
      <c r="F4851">
        <f t="shared" si="75"/>
        <v>2.2053189508466451</v>
      </c>
      <c r="G4851" t="e">
        <v>#N/A</v>
      </c>
    </row>
    <row r="4852" spans="1:7" x14ac:dyDescent="0.25">
      <c r="A4852" t="s">
        <v>4925</v>
      </c>
      <c r="C4852" t="s">
        <v>4837</v>
      </c>
      <c r="D4852" t="s">
        <v>4891</v>
      </c>
      <c r="E4852">
        <v>731</v>
      </c>
      <c r="F4852">
        <f t="shared" si="75"/>
        <v>0.43748244198637665</v>
      </c>
      <c r="G4852" t="e">
        <v>#N/A</v>
      </c>
    </row>
    <row r="4853" spans="1:7" x14ac:dyDescent="0.25">
      <c r="A4853" t="s">
        <v>4926</v>
      </c>
      <c r="C4853" t="s">
        <v>4837</v>
      </c>
      <c r="D4853" t="s">
        <v>4891</v>
      </c>
      <c r="E4853">
        <v>4327</v>
      </c>
      <c r="F4853">
        <f t="shared" si="75"/>
        <v>0.22519673085195213</v>
      </c>
      <c r="G4853" t="e">
        <v>#N/A</v>
      </c>
    </row>
    <row r="4854" spans="1:7" x14ac:dyDescent="0.25">
      <c r="A4854" t="s">
        <v>4927</v>
      </c>
      <c r="C4854" t="s">
        <v>4837</v>
      </c>
      <c r="D4854" t="s">
        <v>4891</v>
      </c>
      <c r="E4854">
        <v>1988</v>
      </c>
      <c r="F4854">
        <f t="shared" si="75"/>
        <v>4.7426911625692021E-2</v>
      </c>
      <c r="G4854" t="e">
        <v>#N/A</v>
      </c>
    </row>
    <row r="4855" spans="1:7" x14ac:dyDescent="0.25">
      <c r="A4855" t="s">
        <v>4928</v>
      </c>
      <c r="C4855" t="s">
        <v>4837</v>
      </c>
      <c r="D4855" t="s">
        <v>4891</v>
      </c>
      <c r="E4855">
        <v>2069</v>
      </c>
      <c r="F4855">
        <f t="shared" si="75"/>
        <v>0.28073357948614142</v>
      </c>
      <c r="G4855" t="e">
        <v>#N/A</v>
      </c>
    </row>
    <row r="4856" spans="1:7" x14ac:dyDescent="0.25">
      <c r="A4856" t="s">
        <v>4929</v>
      </c>
      <c r="C4856" t="s">
        <v>4837</v>
      </c>
      <c r="D4856" t="s">
        <v>4891</v>
      </c>
      <c r="E4856">
        <v>902</v>
      </c>
      <c r="F4856">
        <f t="shared" si="75"/>
        <v>0.12898043818314053</v>
      </c>
      <c r="G4856" t="e">
        <v>#N/A</v>
      </c>
    </row>
    <row r="4857" spans="1:7" x14ac:dyDescent="0.25">
      <c r="A4857" t="s">
        <v>4930</v>
      </c>
      <c r="C4857" t="s">
        <v>4837</v>
      </c>
      <c r="D4857" t="s">
        <v>4891</v>
      </c>
      <c r="E4857">
        <v>4199</v>
      </c>
      <c r="F4857">
        <f t="shared" si="75"/>
        <v>0.13423567736464678</v>
      </c>
      <c r="G4857" t="e">
        <v>#N/A</v>
      </c>
    </row>
    <row r="4858" spans="1:7" x14ac:dyDescent="0.25">
      <c r="A4858" t="s">
        <v>4931</v>
      </c>
      <c r="C4858" t="s">
        <v>4837</v>
      </c>
      <c r="D4858" t="s">
        <v>4891</v>
      </c>
      <c r="E4858">
        <v>7532</v>
      </c>
      <c r="F4858">
        <f t="shared" si="75"/>
        <v>5.8521305453316283E-2</v>
      </c>
      <c r="G4858" t="e">
        <v>#N/A</v>
      </c>
    </row>
    <row r="4859" spans="1:7" x14ac:dyDescent="0.25">
      <c r="A4859" t="s">
        <v>4932</v>
      </c>
      <c r="C4859" t="s">
        <v>4837</v>
      </c>
      <c r="D4859" t="s">
        <v>4891</v>
      </c>
      <c r="E4859">
        <v>44361</v>
      </c>
      <c r="F4859">
        <f t="shared" si="75"/>
        <v>0.27242900398944025</v>
      </c>
      <c r="G4859" t="e">
        <v>#N/A</v>
      </c>
    </row>
    <row r="4860" spans="1:7" x14ac:dyDescent="0.25">
      <c r="A4860" t="s">
        <v>4933</v>
      </c>
      <c r="C4860" t="s">
        <v>4837</v>
      </c>
      <c r="D4860" t="s">
        <v>4891</v>
      </c>
      <c r="E4860">
        <v>3722</v>
      </c>
      <c r="F4860">
        <f t="shared" si="75"/>
        <v>0.4886723643840114</v>
      </c>
      <c r="G4860" t="e">
        <v>#N/A</v>
      </c>
    </row>
    <row r="4861" spans="1:7" x14ac:dyDescent="0.25">
      <c r="A4861" t="s">
        <v>4934</v>
      </c>
      <c r="C4861" t="s">
        <v>4837</v>
      </c>
      <c r="D4861" t="s">
        <v>4891</v>
      </c>
      <c r="E4861">
        <v>2967</v>
      </c>
      <c r="F4861">
        <f t="shared" si="75"/>
        <v>2.878119325071578</v>
      </c>
      <c r="G4861" t="e">
        <v>#N/A</v>
      </c>
    </row>
    <row r="4862" spans="1:7" x14ac:dyDescent="0.25">
      <c r="A4862" t="s">
        <v>4935</v>
      </c>
      <c r="C4862" t="s">
        <v>4837</v>
      </c>
      <c r="D4862" t="s">
        <v>4891</v>
      </c>
      <c r="E4862">
        <v>3856</v>
      </c>
      <c r="F4862">
        <f t="shared" si="75"/>
        <v>0.24148148436501463</v>
      </c>
      <c r="G4862" t="e">
        <v>#N/A</v>
      </c>
    </row>
    <row r="4863" spans="1:7" x14ac:dyDescent="0.25">
      <c r="A4863" t="s">
        <v>4936</v>
      </c>
      <c r="C4863" t="s">
        <v>4837</v>
      </c>
      <c r="D4863" t="s">
        <v>4891</v>
      </c>
      <c r="E4863">
        <v>2290</v>
      </c>
      <c r="F4863">
        <f t="shared" si="75"/>
        <v>0.19249746483369112</v>
      </c>
      <c r="G4863" t="e">
        <v>#N/A</v>
      </c>
    </row>
    <row r="4864" spans="1:7" x14ac:dyDescent="0.25">
      <c r="A4864" t="s">
        <v>4937</v>
      </c>
      <c r="C4864" t="s">
        <v>4837</v>
      </c>
      <c r="D4864" t="s">
        <v>4891</v>
      </c>
      <c r="E4864">
        <v>7577</v>
      </c>
      <c r="F4864">
        <f t="shared" si="75"/>
        <v>0.25017533683812371</v>
      </c>
      <c r="G4864" t="e">
        <v>#N/A</v>
      </c>
    </row>
    <row r="4865" spans="1:7" x14ac:dyDescent="0.25">
      <c r="A4865" t="s">
        <v>4938</v>
      </c>
      <c r="C4865" t="s">
        <v>4837</v>
      </c>
      <c r="D4865" t="s">
        <v>4939</v>
      </c>
      <c r="E4865">
        <v>2421</v>
      </c>
      <c r="F4865">
        <f t="shared" si="75"/>
        <v>0.14857404599566995</v>
      </c>
      <c r="G4865" t="e">
        <v>#N/A</v>
      </c>
    </row>
    <row r="4866" spans="1:7" x14ac:dyDescent="0.25">
      <c r="A4866" t="s">
        <v>4940</v>
      </c>
      <c r="C4866" t="s">
        <v>4837</v>
      </c>
      <c r="D4866" t="s">
        <v>4939</v>
      </c>
      <c r="E4866">
        <v>4212</v>
      </c>
      <c r="F4866">
        <f t="shared" si="75"/>
        <v>0.49159194170707038</v>
      </c>
      <c r="G4866" t="e">
        <v>#N/A</v>
      </c>
    </row>
    <row r="4867" spans="1:7" x14ac:dyDescent="0.25">
      <c r="A4867" t="s">
        <v>4941</v>
      </c>
      <c r="C4867" t="s">
        <v>4837</v>
      </c>
      <c r="D4867" t="s">
        <v>4939</v>
      </c>
      <c r="E4867">
        <v>1860</v>
      </c>
      <c r="F4867">
        <f t="shared" si="75"/>
        <v>0.15707325998057509</v>
      </c>
      <c r="G4867" t="e">
        <v>#N/A</v>
      </c>
    </row>
    <row r="4868" spans="1:7" x14ac:dyDescent="0.25">
      <c r="A4868" t="s">
        <v>4942</v>
      </c>
      <c r="C4868" t="s">
        <v>4837</v>
      </c>
      <c r="D4868" t="s">
        <v>4939</v>
      </c>
      <c r="E4868">
        <v>161</v>
      </c>
      <c r="F4868">
        <f t="shared" ref="F4868:F4931" si="76">IF(E4866&lt;&gt;0,E4866/SUMIF(C:C,C4866,E:E)*100,0)</f>
        <v>0.27327243743832397</v>
      </c>
      <c r="G4868" t="e">
        <v>#N/A</v>
      </c>
    </row>
    <row r="4869" spans="1:7" x14ac:dyDescent="0.25">
      <c r="A4869" t="s">
        <v>4943</v>
      </c>
      <c r="C4869" t="s">
        <v>4837</v>
      </c>
      <c r="D4869" t="s">
        <v>4939</v>
      </c>
      <c r="E4869">
        <v>1839</v>
      </c>
      <c r="F4869">
        <f t="shared" si="76"/>
        <v>0.12067586268643933</v>
      </c>
      <c r="G4869" t="e">
        <v>#N/A</v>
      </c>
    </row>
    <row r="4870" spans="1:7" x14ac:dyDescent="0.25">
      <c r="A4870" t="s">
        <v>4944</v>
      </c>
      <c r="C4870" t="s">
        <v>4837</v>
      </c>
      <c r="D4870" t="s">
        <v>4939</v>
      </c>
      <c r="E4870">
        <v>6902</v>
      </c>
      <c r="F4870">
        <f t="shared" si="76"/>
        <v>1.044559886694448E-2</v>
      </c>
      <c r="G4870" t="e">
        <v>#N/A</v>
      </c>
    </row>
    <row r="4871" spans="1:7" x14ac:dyDescent="0.25">
      <c r="A4871" t="s">
        <v>4945</v>
      </c>
      <c r="C4871" t="s">
        <v>4837</v>
      </c>
      <c r="D4871" t="s">
        <v>4939</v>
      </c>
      <c r="E4871">
        <v>589</v>
      </c>
      <c r="F4871">
        <f t="shared" si="76"/>
        <v>0.11931339326901179</v>
      </c>
      <c r="G4871" t="e">
        <v>#N/A</v>
      </c>
    </row>
    <row r="4872" spans="1:7" x14ac:dyDescent="0.25">
      <c r="A4872" t="s">
        <v>4946</v>
      </c>
      <c r="C4872" t="s">
        <v>4837</v>
      </c>
      <c r="D4872" t="s">
        <v>4939</v>
      </c>
      <c r="E4872">
        <v>4741</v>
      </c>
      <c r="F4872">
        <f t="shared" si="76"/>
        <v>0.44779828186118514</v>
      </c>
      <c r="G4872" t="e">
        <v>#N/A</v>
      </c>
    </row>
    <row r="4873" spans="1:7" x14ac:dyDescent="0.25">
      <c r="A4873" t="s">
        <v>4947</v>
      </c>
      <c r="C4873" t="s">
        <v>4837</v>
      </c>
      <c r="D4873" t="s">
        <v>4939</v>
      </c>
      <c r="E4873">
        <v>310</v>
      </c>
      <c r="F4873">
        <f t="shared" si="76"/>
        <v>3.8214023184039124E-2</v>
      </c>
      <c r="G4873" t="e">
        <v>#N/A</v>
      </c>
    </row>
    <row r="4874" spans="1:7" x14ac:dyDescent="0.25">
      <c r="A4874" t="s">
        <v>4948</v>
      </c>
      <c r="C4874" t="s">
        <v>4837</v>
      </c>
      <c r="D4874" t="s">
        <v>4939</v>
      </c>
      <c r="E4874">
        <v>546</v>
      </c>
      <c r="F4874">
        <f t="shared" si="76"/>
        <v>0.30759369085828436</v>
      </c>
      <c r="G4874" t="e">
        <v>#N/A</v>
      </c>
    </row>
    <row r="4875" spans="1:7" x14ac:dyDescent="0.25">
      <c r="A4875" t="s">
        <v>4949</v>
      </c>
      <c r="C4875" t="s">
        <v>4837</v>
      </c>
      <c r="D4875" t="s">
        <v>4939</v>
      </c>
      <c r="E4875">
        <v>10509</v>
      </c>
      <c r="F4875">
        <f t="shared" si="76"/>
        <v>2.0112643781073223E-2</v>
      </c>
      <c r="G4875" t="e">
        <v>#N/A</v>
      </c>
    </row>
    <row r="4876" spans="1:7" x14ac:dyDescent="0.25">
      <c r="A4876" t="s">
        <v>4950</v>
      </c>
      <c r="C4876" t="s">
        <v>4837</v>
      </c>
      <c r="D4876" t="s">
        <v>4939</v>
      </c>
      <c r="E4876">
        <v>40217</v>
      </c>
      <c r="F4876">
        <f t="shared" si="76"/>
        <v>3.5424204853116065E-2</v>
      </c>
      <c r="G4876" t="e">
        <v>#N/A</v>
      </c>
    </row>
    <row r="4877" spans="1:7" x14ac:dyDescent="0.25">
      <c r="A4877" t="s">
        <v>4951</v>
      </c>
      <c r="C4877" t="s">
        <v>4837</v>
      </c>
      <c r="D4877" t="s">
        <v>4939</v>
      </c>
      <c r="E4877">
        <v>1278</v>
      </c>
      <c r="F4877">
        <f t="shared" si="76"/>
        <v>0.68181862417838224</v>
      </c>
      <c r="G4877" t="e">
        <v>#N/A</v>
      </c>
    </row>
    <row r="4878" spans="1:7" x14ac:dyDescent="0.25">
      <c r="A4878" t="s">
        <v>4952</v>
      </c>
      <c r="C4878" t="s">
        <v>4837</v>
      </c>
      <c r="D4878" t="s">
        <v>4939</v>
      </c>
      <c r="E4878">
        <v>15322</v>
      </c>
      <c r="F4878">
        <f t="shared" si="76"/>
        <v>2.6092586933658768</v>
      </c>
      <c r="G4878" t="e">
        <v>#N/A</v>
      </c>
    </row>
    <row r="4879" spans="1:7" x14ac:dyDescent="0.25">
      <c r="A4879" t="s">
        <v>4953</v>
      </c>
      <c r="C4879" t="s">
        <v>4837</v>
      </c>
      <c r="D4879" t="s">
        <v>4939</v>
      </c>
      <c r="E4879">
        <v>2147</v>
      </c>
      <c r="F4879">
        <f t="shared" si="76"/>
        <v>8.2915995974876061E-2</v>
      </c>
      <c r="G4879" t="e">
        <v>#N/A</v>
      </c>
    </row>
    <row r="4880" spans="1:7" x14ac:dyDescent="0.25">
      <c r="A4880" t="s">
        <v>4954</v>
      </c>
      <c r="C4880" t="s">
        <v>4837</v>
      </c>
      <c r="D4880" t="s">
        <v>4939</v>
      </c>
      <c r="E4880">
        <v>700</v>
      </c>
      <c r="F4880">
        <f t="shared" si="76"/>
        <v>0.99408363875356109</v>
      </c>
      <c r="G4880" t="e">
        <v>#N/A</v>
      </c>
    </row>
    <row r="4881" spans="1:7" x14ac:dyDescent="0.25">
      <c r="A4881" t="s">
        <v>4955</v>
      </c>
      <c r="C4881" t="s">
        <v>4837</v>
      </c>
      <c r="D4881" t="s">
        <v>4939</v>
      </c>
      <c r="E4881">
        <v>1497</v>
      </c>
      <c r="F4881">
        <f t="shared" si="76"/>
        <v>0.13929627805794909</v>
      </c>
      <c r="G4881" t="e">
        <v>#N/A</v>
      </c>
    </row>
    <row r="4882" spans="1:7" x14ac:dyDescent="0.25">
      <c r="A4882" t="s">
        <v>4956</v>
      </c>
      <c r="C4882" t="s">
        <v>4837</v>
      </c>
      <c r="D4882" t="s">
        <v>4939</v>
      </c>
      <c r="E4882">
        <v>655</v>
      </c>
      <c r="F4882">
        <f t="shared" si="76"/>
        <v>4.5415647247584699E-2</v>
      </c>
      <c r="G4882" t="e">
        <v>#N/A</v>
      </c>
    </row>
    <row r="4883" spans="1:7" x14ac:dyDescent="0.25">
      <c r="A4883" t="s">
        <v>4957</v>
      </c>
      <c r="C4883" t="s">
        <v>4837</v>
      </c>
      <c r="D4883" t="s">
        <v>4939</v>
      </c>
      <c r="E4883">
        <v>868</v>
      </c>
      <c r="F4883">
        <f t="shared" si="76"/>
        <v>9.7124605613763279E-2</v>
      </c>
      <c r="G4883" t="e">
        <v>#N/A</v>
      </c>
    </row>
    <row r="4884" spans="1:7" x14ac:dyDescent="0.25">
      <c r="A4884" t="s">
        <v>4958</v>
      </c>
      <c r="C4884" t="s">
        <v>4837</v>
      </c>
      <c r="D4884" t="s">
        <v>4939</v>
      </c>
      <c r="E4884">
        <v>2481</v>
      </c>
      <c r="F4884">
        <f t="shared" si="76"/>
        <v>4.2496069924525683E-2</v>
      </c>
      <c r="G4884" t="e">
        <v>#N/A</v>
      </c>
    </row>
    <row r="4885" spans="1:7" x14ac:dyDescent="0.25">
      <c r="A4885" t="s">
        <v>4959</v>
      </c>
      <c r="C4885" t="s">
        <v>4837</v>
      </c>
      <c r="D4885" t="s">
        <v>4939</v>
      </c>
      <c r="E4885">
        <v>42019</v>
      </c>
      <c r="F4885">
        <f t="shared" si="76"/>
        <v>5.6315402587005028E-2</v>
      </c>
      <c r="G4885" t="e">
        <v>#N/A</v>
      </c>
    </row>
    <row r="4886" spans="1:7" x14ac:dyDescent="0.25">
      <c r="A4886" t="s">
        <v>4960</v>
      </c>
      <c r="C4886" t="s">
        <v>4837</v>
      </c>
      <c r="D4886" t="s">
        <v>4939</v>
      </c>
      <c r="E4886">
        <v>10178</v>
      </c>
      <c r="F4886">
        <f t="shared" si="76"/>
        <v>0.16096602974465377</v>
      </c>
      <c r="G4886" t="e">
        <v>#N/A</v>
      </c>
    </row>
    <row r="4887" spans="1:7" x14ac:dyDescent="0.25">
      <c r="A4887" t="s">
        <v>4961</v>
      </c>
      <c r="C4887" t="s">
        <v>4837</v>
      </c>
      <c r="D4887" t="s">
        <v>4939</v>
      </c>
      <c r="E4887">
        <v>4773</v>
      </c>
      <c r="F4887">
        <f t="shared" si="76"/>
        <v>2.7261715452803736</v>
      </c>
      <c r="G4887" t="e">
        <v>#N/A</v>
      </c>
    </row>
    <row r="4888" spans="1:7" x14ac:dyDescent="0.25">
      <c r="A4888" t="s">
        <v>4962</v>
      </c>
      <c r="C4888" t="s">
        <v>4837</v>
      </c>
      <c r="D4888" t="s">
        <v>4939</v>
      </c>
      <c r="E4888">
        <v>7185</v>
      </c>
      <c r="F4888">
        <f t="shared" si="76"/>
        <v>0.66034351097988153</v>
      </c>
      <c r="G4888" t="e">
        <v>#N/A</v>
      </c>
    </row>
    <row r="4889" spans="1:7" x14ac:dyDescent="0.25">
      <c r="A4889" t="s">
        <v>4963</v>
      </c>
      <c r="C4889" t="s">
        <v>4837</v>
      </c>
      <c r="D4889" t="s">
        <v>4939</v>
      </c>
      <c r="E4889">
        <v>149</v>
      </c>
      <c r="F4889">
        <f t="shared" si="76"/>
        <v>0.30966983473245968</v>
      </c>
      <c r="G4889" t="e">
        <v>#N/A</v>
      </c>
    </row>
    <row r="4890" spans="1:7" x14ac:dyDescent="0.25">
      <c r="A4890" t="s">
        <v>4964</v>
      </c>
      <c r="C4890" t="s">
        <v>4837</v>
      </c>
      <c r="D4890" t="s">
        <v>4939</v>
      </c>
      <c r="E4890">
        <v>6918</v>
      </c>
      <c r="F4890">
        <f t="shared" si="76"/>
        <v>0.46615917924842298</v>
      </c>
      <c r="G4890" t="e">
        <v>#N/A</v>
      </c>
    </row>
    <row r="4891" spans="1:7" x14ac:dyDescent="0.25">
      <c r="A4891" t="s">
        <v>4965</v>
      </c>
      <c r="C4891" t="s">
        <v>4837</v>
      </c>
      <c r="D4891" t="s">
        <v>4939</v>
      </c>
      <c r="E4891">
        <v>3555</v>
      </c>
      <c r="F4891">
        <f t="shared" si="76"/>
        <v>9.6670449141287428E-3</v>
      </c>
      <c r="G4891" t="e">
        <v>#N/A</v>
      </c>
    </row>
    <row r="4892" spans="1:7" x14ac:dyDescent="0.25">
      <c r="A4892" t="s">
        <v>4966</v>
      </c>
      <c r="C4892" t="s">
        <v>4837</v>
      </c>
      <c r="D4892" t="s">
        <v>4939</v>
      </c>
      <c r="E4892">
        <v>3658</v>
      </c>
      <c r="F4892">
        <f t="shared" si="76"/>
        <v>0.44883635379827275</v>
      </c>
      <c r="G4892" t="e">
        <v>#N/A</v>
      </c>
    </row>
    <row r="4893" spans="1:7" x14ac:dyDescent="0.25">
      <c r="A4893" t="s">
        <v>4967</v>
      </c>
      <c r="C4893" t="s">
        <v>4837</v>
      </c>
      <c r="D4893" t="s">
        <v>4939</v>
      </c>
      <c r="E4893">
        <v>8071</v>
      </c>
      <c r="F4893">
        <f t="shared" si="76"/>
        <v>0.2306466085216623</v>
      </c>
      <c r="G4893" t="e">
        <v>#N/A</v>
      </c>
    </row>
    <row r="4894" spans="1:7" x14ac:dyDescent="0.25">
      <c r="A4894" t="s">
        <v>4968</v>
      </c>
      <c r="C4894" t="s">
        <v>4837</v>
      </c>
      <c r="D4894" t="s">
        <v>4939</v>
      </c>
      <c r="E4894">
        <v>792</v>
      </c>
      <c r="F4894">
        <f t="shared" si="76"/>
        <v>0.23732919661666402</v>
      </c>
      <c r="G4894" t="e">
        <v>#N/A</v>
      </c>
    </row>
    <row r="4895" spans="1:7" x14ac:dyDescent="0.25">
      <c r="A4895" t="s">
        <v>4969</v>
      </c>
      <c r="C4895" t="s">
        <v>4837</v>
      </c>
      <c r="D4895" t="s">
        <v>4939</v>
      </c>
      <c r="E4895">
        <v>10287</v>
      </c>
      <c r="F4895">
        <f t="shared" si="76"/>
        <v>0.52364241276465162</v>
      </c>
      <c r="G4895" t="e">
        <v>#N/A</v>
      </c>
    </row>
    <row r="4896" spans="1:7" x14ac:dyDescent="0.25">
      <c r="A4896" t="s">
        <v>4970</v>
      </c>
      <c r="C4896" t="s">
        <v>4837</v>
      </c>
      <c r="D4896" t="s">
        <v>4939</v>
      </c>
      <c r="E4896">
        <v>929</v>
      </c>
      <c r="F4896">
        <f t="shared" si="76"/>
        <v>5.1384560885838683E-2</v>
      </c>
      <c r="G4896" t="e">
        <v>#N/A</v>
      </c>
    </row>
    <row r="4897" spans="1:7" x14ac:dyDescent="0.25">
      <c r="A4897" t="s">
        <v>4971</v>
      </c>
      <c r="C4897" t="s">
        <v>4837</v>
      </c>
      <c r="D4897" t="s">
        <v>4939</v>
      </c>
      <c r="E4897">
        <v>1154</v>
      </c>
      <c r="F4897">
        <f t="shared" si="76"/>
        <v>0.6674153760512912</v>
      </c>
      <c r="G4897" t="e">
        <v>#N/A</v>
      </c>
    </row>
    <row r="4898" spans="1:7" x14ac:dyDescent="0.25">
      <c r="A4898" t="s">
        <v>4972</v>
      </c>
      <c r="C4898" t="s">
        <v>4837</v>
      </c>
      <c r="D4898" t="s">
        <v>4939</v>
      </c>
      <c r="E4898">
        <v>1977</v>
      </c>
      <c r="F4898">
        <f t="shared" si="76"/>
        <v>6.027305184715169E-2</v>
      </c>
      <c r="G4898" t="e">
        <v>#N/A</v>
      </c>
    </row>
    <row r="4899" spans="1:7" x14ac:dyDescent="0.25">
      <c r="A4899" t="s">
        <v>4973</v>
      </c>
      <c r="C4899" t="s">
        <v>4837</v>
      </c>
      <c r="D4899" t="s">
        <v>4939</v>
      </c>
      <c r="E4899">
        <v>1483</v>
      </c>
      <c r="F4899">
        <f t="shared" si="76"/>
        <v>7.4870938462446773E-2</v>
      </c>
      <c r="G4899" t="e">
        <v>#N/A</v>
      </c>
    </row>
    <row r="4900" spans="1:7" x14ac:dyDescent="0.25">
      <c r="A4900" t="s">
        <v>4974</v>
      </c>
      <c r="C4900" t="s">
        <v>4837</v>
      </c>
      <c r="D4900" t="s">
        <v>4939</v>
      </c>
      <c r="E4900">
        <v>1250</v>
      </c>
      <c r="F4900">
        <f t="shared" si="76"/>
        <v>0.12826676372639279</v>
      </c>
      <c r="G4900" t="e">
        <v>#N/A</v>
      </c>
    </row>
    <row r="4901" spans="1:7" x14ac:dyDescent="0.25">
      <c r="A4901" t="s">
        <v>4975</v>
      </c>
      <c r="C4901" t="s">
        <v>4837</v>
      </c>
      <c r="D4901" t="s">
        <v>4939</v>
      </c>
      <c r="E4901">
        <v>297</v>
      </c>
      <c r="F4901">
        <f t="shared" si="76"/>
        <v>9.6216292668811584E-2</v>
      </c>
      <c r="G4901" t="e">
        <v>#N/A</v>
      </c>
    </row>
    <row r="4902" spans="1:7" x14ac:dyDescent="0.25">
      <c r="A4902" t="s">
        <v>4976</v>
      </c>
      <c r="C4902" t="s">
        <v>4837</v>
      </c>
      <c r="D4902" t="s">
        <v>4939</v>
      </c>
      <c r="E4902">
        <v>6583</v>
      </c>
      <c r="F4902">
        <f t="shared" si="76"/>
        <v>8.1099370084972672E-2</v>
      </c>
      <c r="G4902" t="e">
        <v>#N/A</v>
      </c>
    </row>
    <row r="4903" spans="1:7" x14ac:dyDescent="0.25">
      <c r="A4903" t="s">
        <v>4977</v>
      </c>
      <c r="C4903" t="s">
        <v>4837</v>
      </c>
      <c r="D4903" t="s">
        <v>4939</v>
      </c>
      <c r="E4903">
        <v>11495</v>
      </c>
      <c r="F4903">
        <f t="shared" si="76"/>
        <v>1.9269210332189507E-2</v>
      </c>
      <c r="G4903" t="e">
        <v>#N/A</v>
      </c>
    </row>
    <row r="4904" spans="1:7" x14ac:dyDescent="0.25">
      <c r="A4904" t="s">
        <v>4978</v>
      </c>
      <c r="C4904" t="s">
        <v>4837</v>
      </c>
      <c r="D4904" t="s">
        <v>4939</v>
      </c>
      <c r="E4904">
        <v>15843</v>
      </c>
      <c r="F4904">
        <f t="shared" si="76"/>
        <v>0.42710172261550011</v>
      </c>
      <c r="G4904" t="e">
        <v>#N/A</v>
      </c>
    </row>
    <row r="4905" spans="1:7" x14ac:dyDescent="0.25">
      <c r="A4905" t="s">
        <v>4979</v>
      </c>
      <c r="C4905" t="s">
        <v>4837</v>
      </c>
      <c r="D4905" t="s">
        <v>4939</v>
      </c>
      <c r="E4905">
        <v>21416</v>
      </c>
      <c r="F4905">
        <f t="shared" si="76"/>
        <v>0.74578980730140876</v>
      </c>
      <c r="G4905" t="e">
        <v>#N/A</v>
      </c>
    </row>
    <row r="4906" spans="1:7" x14ac:dyDescent="0.25">
      <c r="A4906" t="s">
        <v>4980</v>
      </c>
      <c r="C4906" t="s">
        <v>4837</v>
      </c>
      <c r="D4906" t="s">
        <v>4939</v>
      </c>
      <c r="E4906">
        <v>860</v>
      </c>
      <c r="F4906">
        <f t="shared" si="76"/>
        <v>1.0278858562049777</v>
      </c>
      <c r="G4906" t="e">
        <v>#N/A</v>
      </c>
    </row>
    <row r="4907" spans="1:7" x14ac:dyDescent="0.25">
      <c r="A4907" t="s">
        <v>4981</v>
      </c>
      <c r="C4907" t="s">
        <v>4837</v>
      </c>
      <c r="D4907" t="s">
        <v>4939</v>
      </c>
      <c r="E4907">
        <v>3644</v>
      </c>
      <c r="F4907">
        <f t="shared" si="76"/>
        <v>1.3894592877918199</v>
      </c>
      <c r="G4907" t="e">
        <v>#N/A</v>
      </c>
    </row>
    <row r="4908" spans="1:7" x14ac:dyDescent="0.25">
      <c r="A4908" t="s">
        <v>4982</v>
      </c>
      <c r="C4908" t="s">
        <v>4837</v>
      </c>
      <c r="D4908" t="s">
        <v>4939</v>
      </c>
      <c r="E4908">
        <v>13018</v>
      </c>
      <c r="F4908">
        <f t="shared" si="76"/>
        <v>5.5796366618461199E-2</v>
      </c>
      <c r="G4908" t="e">
        <v>#N/A</v>
      </c>
    </row>
    <row r="4909" spans="1:7" x14ac:dyDescent="0.25">
      <c r="A4909" t="s">
        <v>4983</v>
      </c>
      <c r="C4909" t="s">
        <v>4837</v>
      </c>
      <c r="D4909" t="s">
        <v>4939</v>
      </c>
      <c r="E4909">
        <v>1483</v>
      </c>
      <c r="F4909">
        <f t="shared" si="76"/>
        <v>0.23642088367171235</v>
      </c>
      <c r="G4909" t="e">
        <v>#N/A</v>
      </c>
    </row>
    <row r="4910" spans="1:7" x14ac:dyDescent="0.25">
      <c r="A4910" t="s">
        <v>4984</v>
      </c>
      <c r="C4910" t="s">
        <v>4837</v>
      </c>
      <c r="D4910" t="s">
        <v>4939</v>
      </c>
      <c r="E4910">
        <v>3367</v>
      </c>
      <c r="F4910">
        <f t="shared" si="76"/>
        <v>0.84460127981293953</v>
      </c>
      <c r="G4910" t="e">
        <v>#N/A</v>
      </c>
    </row>
    <row r="4911" spans="1:7" x14ac:dyDescent="0.25">
      <c r="A4911" t="s">
        <v>4985</v>
      </c>
      <c r="C4911" t="s">
        <v>4837</v>
      </c>
      <c r="D4911" t="s">
        <v>4939</v>
      </c>
      <c r="E4911">
        <v>431</v>
      </c>
      <c r="F4911">
        <f t="shared" si="76"/>
        <v>9.6216292668811584E-2</v>
      </c>
      <c r="G4911" t="e">
        <v>#N/A</v>
      </c>
    </row>
    <row r="4912" spans="1:7" x14ac:dyDescent="0.25">
      <c r="A4912" t="s">
        <v>4986</v>
      </c>
      <c r="C4912" t="s">
        <v>4837</v>
      </c>
      <c r="D4912" t="s">
        <v>4939</v>
      </c>
      <c r="E4912">
        <v>1008</v>
      </c>
      <c r="F4912">
        <f t="shared" si="76"/>
        <v>0.2184492632608824</v>
      </c>
      <c r="G4912" t="e">
        <v>#N/A</v>
      </c>
    </row>
    <row r="4913" spans="1:7" x14ac:dyDescent="0.25">
      <c r="A4913" t="s">
        <v>4987</v>
      </c>
      <c r="C4913" t="s">
        <v>4837</v>
      </c>
      <c r="D4913" t="s">
        <v>4939</v>
      </c>
      <c r="E4913">
        <v>1085</v>
      </c>
      <c r="F4913">
        <f t="shared" si="76"/>
        <v>2.7963062805298575E-2</v>
      </c>
      <c r="G4913" t="e">
        <v>#N/A</v>
      </c>
    </row>
    <row r="4914" spans="1:7" x14ac:dyDescent="0.25">
      <c r="A4914" t="s">
        <v>4988</v>
      </c>
      <c r="C4914" t="s">
        <v>4837</v>
      </c>
      <c r="D4914" t="s">
        <v>4939</v>
      </c>
      <c r="E4914">
        <v>20336</v>
      </c>
      <c r="F4914">
        <f t="shared" si="76"/>
        <v>6.5398532036521961E-2</v>
      </c>
      <c r="G4914" t="e">
        <v>#N/A</v>
      </c>
    </row>
    <row r="4915" spans="1:7" x14ac:dyDescent="0.25">
      <c r="A4915" t="s">
        <v>4989</v>
      </c>
      <c r="C4915" t="s">
        <v>4837</v>
      </c>
      <c r="D4915" t="s">
        <v>4939</v>
      </c>
      <c r="E4915">
        <v>9745</v>
      </c>
      <c r="F4915">
        <f t="shared" si="76"/>
        <v>7.0394253233756282E-2</v>
      </c>
      <c r="G4915" t="e">
        <v>#N/A</v>
      </c>
    </row>
    <row r="4916" spans="1:7" x14ac:dyDescent="0.25">
      <c r="A4916" t="s">
        <v>4990</v>
      </c>
      <c r="C4916" t="s">
        <v>4837</v>
      </c>
      <c r="D4916" t="s">
        <v>4939</v>
      </c>
      <c r="E4916">
        <v>2712</v>
      </c>
      <c r="F4916">
        <f t="shared" si="76"/>
        <v>1.3193894320384034</v>
      </c>
      <c r="G4916" t="e">
        <v>#N/A</v>
      </c>
    </row>
    <row r="4917" spans="1:7" x14ac:dyDescent="0.25">
      <c r="A4917" t="s">
        <v>4991</v>
      </c>
      <c r="C4917" t="s">
        <v>4837</v>
      </c>
      <c r="D4917" t="s">
        <v>4939</v>
      </c>
      <c r="E4917">
        <v>420</v>
      </c>
      <c r="F4917">
        <f t="shared" si="76"/>
        <v>0.63225068918244698</v>
      </c>
      <c r="G4917" t="e">
        <v>#N/A</v>
      </c>
    </row>
    <row r="4918" spans="1:7" x14ac:dyDescent="0.25">
      <c r="A4918" t="s">
        <v>4992</v>
      </c>
      <c r="C4918" t="s">
        <v>4837</v>
      </c>
      <c r="D4918" t="s">
        <v>4939</v>
      </c>
      <c r="E4918">
        <v>1180</v>
      </c>
      <c r="F4918">
        <f t="shared" si="76"/>
        <v>0.17595319333635673</v>
      </c>
      <c r="G4918" t="e">
        <v>#N/A</v>
      </c>
    </row>
    <row r="4919" spans="1:7" x14ac:dyDescent="0.25">
      <c r="A4919" t="s">
        <v>4993</v>
      </c>
      <c r="C4919" t="s">
        <v>4837</v>
      </c>
      <c r="D4919" t="s">
        <v>4939</v>
      </c>
      <c r="E4919">
        <v>1051</v>
      </c>
      <c r="F4919">
        <f t="shared" si="76"/>
        <v>2.7249388348550816E-2</v>
      </c>
      <c r="G4919" t="e">
        <v>#N/A</v>
      </c>
    </row>
    <row r="4920" spans="1:7" x14ac:dyDescent="0.25">
      <c r="A4920" t="s">
        <v>4994</v>
      </c>
      <c r="C4920" t="s">
        <v>4837</v>
      </c>
      <c r="D4920" t="s">
        <v>4995</v>
      </c>
      <c r="E4920">
        <v>3050</v>
      </c>
      <c r="F4920">
        <f t="shared" si="76"/>
        <v>7.6557805360214212E-2</v>
      </c>
      <c r="G4920" t="e">
        <v>#N/A</v>
      </c>
    </row>
    <row r="4921" spans="1:7" x14ac:dyDescent="0.25">
      <c r="A4921" t="s">
        <v>4996</v>
      </c>
      <c r="C4921" t="s">
        <v>4837</v>
      </c>
      <c r="D4921" t="s">
        <v>4995</v>
      </c>
      <c r="E4921">
        <v>3848</v>
      </c>
      <c r="F4921">
        <f t="shared" si="76"/>
        <v>6.8188350367445028E-2</v>
      </c>
      <c r="G4921" t="e">
        <v>#N/A</v>
      </c>
    </row>
    <row r="4922" spans="1:7" x14ac:dyDescent="0.25">
      <c r="A4922" t="s">
        <v>4997</v>
      </c>
      <c r="C4922" t="s">
        <v>4837</v>
      </c>
      <c r="D4922" t="s">
        <v>4995</v>
      </c>
      <c r="E4922">
        <v>1852</v>
      </c>
      <c r="F4922">
        <f t="shared" si="76"/>
        <v>0.19788246300733334</v>
      </c>
      <c r="G4922" t="e">
        <v>#N/A</v>
      </c>
    </row>
    <row r="4923" spans="1:7" x14ac:dyDescent="0.25">
      <c r="A4923" t="s">
        <v>4998</v>
      </c>
      <c r="C4923" t="s">
        <v>4837</v>
      </c>
      <c r="D4923" t="s">
        <v>4995</v>
      </c>
      <c r="E4923">
        <v>1287</v>
      </c>
      <c r="F4923">
        <f t="shared" si="76"/>
        <v>0.24965630086957988</v>
      </c>
      <c r="G4923" t="e">
        <v>#N/A</v>
      </c>
    </row>
    <row r="4924" spans="1:7" x14ac:dyDescent="0.25">
      <c r="A4924" t="s">
        <v>4999</v>
      </c>
      <c r="C4924" t="s">
        <v>4837</v>
      </c>
      <c r="D4924" t="s">
        <v>4995</v>
      </c>
      <c r="E4924">
        <v>49958</v>
      </c>
      <c r="F4924">
        <f t="shared" si="76"/>
        <v>0.12015682671789553</v>
      </c>
      <c r="G4924" t="e">
        <v>#N/A</v>
      </c>
    </row>
    <row r="4925" spans="1:7" x14ac:dyDescent="0.25">
      <c r="A4925" t="s">
        <v>5000</v>
      </c>
      <c r="C4925" t="s">
        <v>4837</v>
      </c>
      <c r="D4925" t="s">
        <v>4995</v>
      </c>
      <c r="E4925">
        <v>1116</v>
      </c>
      <c r="F4925">
        <f t="shared" si="76"/>
        <v>8.3499911439487873E-2</v>
      </c>
      <c r="G4925" t="e">
        <v>#N/A</v>
      </c>
    </row>
    <row r="4926" spans="1:7" x14ac:dyDescent="0.25">
      <c r="A4926" t="s">
        <v>5001</v>
      </c>
      <c r="C4926" t="s">
        <v>4837</v>
      </c>
      <c r="D4926" t="s">
        <v>4995</v>
      </c>
      <c r="E4926">
        <v>8470</v>
      </c>
      <c r="F4926">
        <f t="shared" si="76"/>
        <v>3.2412498645640517</v>
      </c>
      <c r="G4926" t="e">
        <v>#N/A</v>
      </c>
    </row>
    <row r="4927" spans="1:7" x14ac:dyDescent="0.25">
      <c r="A4927" t="s">
        <v>5002</v>
      </c>
      <c r="C4927" t="s">
        <v>4837</v>
      </c>
      <c r="D4927" t="s">
        <v>4995</v>
      </c>
      <c r="E4927">
        <v>2947</v>
      </c>
      <c r="F4927">
        <f t="shared" si="76"/>
        <v>7.2405517611863604E-2</v>
      </c>
      <c r="G4927" t="e">
        <v>#N/A</v>
      </c>
    </row>
    <row r="4928" spans="1:7" x14ac:dyDescent="0.25">
      <c r="A4928" t="s">
        <v>5003</v>
      </c>
      <c r="C4928" t="s">
        <v>4837</v>
      </c>
      <c r="D4928" t="s">
        <v>4995</v>
      </c>
      <c r="E4928">
        <v>2322</v>
      </c>
      <c r="F4928">
        <f t="shared" si="76"/>
        <v>0.54952933169577478</v>
      </c>
      <c r="G4928" t="e">
        <v>#N/A</v>
      </c>
    </row>
    <row r="4929" spans="1:7" x14ac:dyDescent="0.25">
      <c r="A4929" t="s">
        <v>5004</v>
      </c>
      <c r="C4929" t="s">
        <v>4837</v>
      </c>
      <c r="D4929" t="s">
        <v>4995</v>
      </c>
      <c r="E4929">
        <v>3566</v>
      </c>
      <c r="F4929">
        <f t="shared" si="76"/>
        <v>0.19119987491233156</v>
      </c>
      <c r="G4929" t="e">
        <v>#N/A</v>
      </c>
    </row>
    <row r="4930" spans="1:7" x14ac:dyDescent="0.25">
      <c r="A4930" t="s">
        <v>5005</v>
      </c>
      <c r="C4930" t="s">
        <v>4837</v>
      </c>
      <c r="D4930" t="s">
        <v>4995</v>
      </c>
      <c r="E4930">
        <v>3204</v>
      </c>
      <c r="F4930">
        <f t="shared" si="76"/>
        <v>0.15065018986984524</v>
      </c>
      <c r="G4930" t="e">
        <v>#N/A</v>
      </c>
    </row>
    <row r="4931" spans="1:7" x14ac:dyDescent="0.25">
      <c r="A4931" t="s">
        <v>5006</v>
      </c>
      <c r="C4931" t="s">
        <v>4837</v>
      </c>
      <c r="D4931" t="s">
        <v>4995</v>
      </c>
      <c r="E4931">
        <v>1015</v>
      </c>
      <c r="F4931">
        <f t="shared" si="76"/>
        <v>0.23136028297841005</v>
      </c>
      <c r="G4931" t="e">
        <v>#N/A</v>
      </c>
    </row>
    <row r="4932" spans="1:7" x14ac:dyDescent="0.25">
      <c r="A4932" t="s">
        <v>5007</v>
      </c>
      <c r="C4932" t="s">
        <v>4837</v>
      </c>
      <c r="D4932" t="s">
        <v>4995</v>
      </c>
      <c r="E4932">
        <v>5378</v>
      </c>
      <c r="F4932">
        <f t="shared" ref="F4932:F4995" si="77">IF(E4930&lt;&gt;0,E4930/SUMIF(C:C,C4930,E:E)*100,0)</f>
        <v>0.20787390540180198</v>
      </c>
      <c r="G4932" t="e">
        <v>#N/A</v>
      </c>
    </row>
    <row r="4933" spans="1:7" x14ac:dyDescent="0.25">
      <c r="A4933" t="s">
        <v>5008</v>
      </c>
      <c r="C4933" t="s">
        <v>4837</v>
      </c>
      <c r="D4933" t="s">
        <v>4995</v>
      </c>
      <c r="E4933">
        <v>9302</v>
      </c>
      <c r="F4933">
        <f t="shared" si="77"/>
        <v>6.5852688508997809E-2</v>
      </c>
      <c r="G4933" t="e">
        <v>#N/A</v>
      </c>
    </row>
    <row r="4934" spans="1:7" x14ac:dyDescent="0.25">
      <c r="A4934" t="s">
        <v>5009</v>
      </c>
      <c r="C4934" t="s">
        <v>4837</v>
      </c>
      <c r="D4934" t="s">
        <v>4995</v>
      </c>
      <c r="E4934">
        <v>1428</v>
      </c>
      <c r="F4934">
        <f t="shared" si="77"/>
        <v>0.34892192985358644</v>
      </c>
      <c r="G4934" t="e">
        <v>#N/A</v>
      </c>
    </row>
    <row r="4935" spans="1:7" x14ac:dyDescent="0.25">
      <c r="A4935" t="s">
        <v>5010</v>
      </c>
      <c r="C4935" t="s">
        <v>4837</v>
      </c>
      <c r="D4935" t="s">
        <v>4995</v>
      </c>
      <c r="E4935">
        <v>15615</v>
      </c>
      <c r="F4935">
        <f t="shared" si="77"/>
        <v>0.60350907242433272</v>
      </c>
      <c r="G4935" t="e">
        <v>#N/A</v>
      </c>
    </row>
    <row r="4936" spans="1:7" x14ac:dyDescent="0.25">
      <c r="A4936" t="s">
        <v>5011</v>
      </c>
      <c r="C4936" t="s">
        <v>4837</v>
      </c>
      <c r="D4936" t="s">
        <v>4995</v>
      </c>
      <c r="E4936">
        <v>2483</v>
      </c>
      <c r="F4936">
        <f t="shared" si="77"/>
        <v>9.2647920385072788E-2</v>
      </c>
      <c r="G4936" t="e">
        <v>#N/A</v>
      </c>
    </row>
    <row r="4937" spans="1:7" x14ac:dyDescent="0.25">
      <c r="A4937" t="s">
        <v>5012</v>
      </c>
      <c r="C4937" t="s">
        <v>4837</v>
      </c>
      <c r="D4937" t="s">
        <v>4995</v>
      </c>
      <c r="E4937">
        <v>1655</v>
      </c>
      <c r="F4937">
        <f t="shared" si="77"/>
        <v>1.0130933311014787</v>
      </c>
      <c r="G4937" t="e">
        <v>#N/A</v>
      </c>
    </row>
    <row r="4938" spans="1:7" x14ac:dyDescent="0.25">
      <c r="A4938" t="s">
        <v>5013</v>
      </c>
      <c r="C4938" t="s">
        <v>4837</v>
      </c>
      <c r="D4938" t="s">
        <v>4995</v>
      </c>
      <c r="E4938">
        <v>4563</v>
      </c>
      <c r="F4938">
        <f t="shared" si="77"/>
        <v>0.1610957887367897</v>
      </c>
      <c r="G4938" t="e">
        <v>#N/A</v>
      </c>
    </row>
    <row r="4939" spans="1:7" x14ac:dyDescent="0.25">
      <c r="A4939" t="s">
        <v>5014</v>
      </c>
      <c r="C4939" t="s">
        <v>4837</v>
      </c>
      <c r="D4939" t="s">
        <v>4995</v>
      </c>
      <c r="E4939">
        <v>2260</v>
      </c>
      <c r="F4939">
        <f t="shared" si="77"/>
        <v>0.10737556599250382</v>
      </c>
      <c r="G4939" t="e">
        <v>#N/A</v>
      </c>
    </row>
    <row r="4940" spans="1:7" x14ac:dyDescent="0.25">
      <c r="A4940" t="s">
        <v>5015</v>
      </c>
      <c r="C4940" t="s">
        <v>4837</v>
      </c>
      <c r="D4940" t="s">
        <v>4995</v>
      </c>
      <c r="E4940">
        <v>505</v>
      </c>
      <c r="F4940">
        <f t="shared" si="77"/>
        <v>0.29604514055818426</v>
      </c>
      <c r="G4940" t="e">
        <v>#N/A</v>
      </c>
    </row>
    <row r="4941" spans="1:7" x14ac:dyDescent="0.25">
      <c r="A4941" t="s">
        <v>5016</v>
      </c>
      <c r="C4941" t="s">
        <v>4837</v>
      </c>
      <c r="D4941" t="s">
        <v>4995</v>
      </c>
      <c r="E4941">
        <v>2180</v>
      </c>
      <c r="F4941">
        <f t="shared" si="77"/>
        <v>0.1466276611136306</v>
      </c>
      <c r="G4941" t="e">
        <v>#N/A</v>
      </c>
    </row>
    <row r="4942" spans="1:7" x14ac:dyDescent="0.25">
      <c r="A4942" t="s">
        <v>5017</v>
      </c>
      <c r="C4942" t="s">
        <v>4837</v>
      </c>
      <c r="D4942" t="s">
        <v>4995</v>
      </c>
      <c r="E4942">
        <v>573</v>
      </c>
      <c r="F4942">
        <f t="shared" si="77"/>
        <v>3.2764145514328963E-2</v>
      </c>
      <c r="G4942" t="e">
        <v>#N/A</v>
      </c>
    </row>
    <row r="4943" spans="1:7" x14ac:dyDescent="0.25">
      <c r="A4943" t="s">
        <v>5018</v>
      </c>
      <c r="C4943" t="s">
        <v>4837</v>
      </c>
      <c r="D4943" t="s">
        <v>4995</v>
      </c>
      <c r="E4943">
        <v>635</v>
      </c>
      <c r="F4943">
        <f t="shared" si="77"/>
        <v>0.14143730142819236</v>
      </c>
      <c r="G4943" t="e">
        <v>#N/A</v>
      </c>
    </row>
    <row r="4944" spans="1:7" x14ac:dyDescent="0.25">
      <c r="A4944" t="s">
        <v>5019</v>
      </c>
      <c r="C4944" t="s">
        <v>4837</v>
      </c>
      <c r="D4944" t="s">
        <v>4995</v>
      </c>
      <c r="E4944">
        <v>12211</v>
      </c>
      <c r="F4944">
        <f t="shared" si="77"/>
        <v>3.7175951246951472E-2</v>
      </c>
      <c r="G4944" t="e">
        <v>#N/A</v>
      </c>
    </row>
    <row r="4945" spans="1:7" x14ac:dyDescent="0.25">
      <c r="A4945" t="s">
        <v>5020</v>
      </c>
      <c r="C4945" t="s">
        <v>4837</v>
      </c>
      <c r="D4945" t="s">
        <v>4995</v>
      </c>
      <c r="E4945">
        <v>5215</v>
      </c>
      <c r="F4945">
        <f t="shared" si="77"/>
        <v>4.1198480003166123E-2</v>
      </c>
      <c r="G4945" t="e">
        <v>#N/A</v>
      </c>
    </row>
    <row r="4946" spans="1:7" x14ac:dyDescent="0.25">
      <c r="A4946" t="s">
        <v>5021</v>
      </c>
      <c r="C4946" t="s">
        <v>4837</v>
      </c>
      <c r="D4946" t="s">
        <v>4995</v>
      </c>
      <c r="E4946">
        <v>214</v>
      </c>
      <c r="F4946">
        <f t="shared" si="77"/>
        <v>0.7922435264860811</v>
      </c>
      <c r="G4946" t="e">
        <v>#N/A</v>
      </c>
    </row>
    <row r="4947" spans="1:7" x14ac:dyDescent="0.25">
      <c r="A4947" t="s">
        <v>5022</v>
      </c>
      <c r="C4947" t="s">
        <v>4837</v>
      </c>
      <c r="D4947" t="s">
        <v>4995</v>
      </c>
      <c r="E4947">
        <v>4341</v>
      </c>
      <c r="F4947">
        <f t="shared" si="77"/>
        <v>0.33834657199450602</v>
      </c>
      <c r="G4947" t="e">
        <v>#N/A</v>
      </c>
    </row>
    <row r="4948" spans="1:7" x14ac:dyDescent="0.25">
      <c r="A4948" t="s">
        <v>5023</v>
      </c>
      <c r="C4948" t="s">
        <v>4837</v>
      </c>
      <c r="D4948" t="s">
        <v>4995</v>
      </c>
      <c r="E4948">
        <v>2061</v>
      </c>
      <c r="F4948">
        <f t="shared" si="77"/>
        <v>1.3884212158547321E-2</v>
      </c>
      <c r="G4948" t="e">
        <v>#N/A</v>
      </c>
    </row>
    <row r="4949" spans="1:7" x14ac:dyDescent="0.25">
      <c r="A4949" t="s">
        <v>5024</v>
      </c>
      <c r="C4949" t="s">
        <v>4837</v>
      </c>
      <c r="D4949" t="s">
        <v>4995</v>
      </c>
      <c r="E4949">
        <v>936</v>
      </c>
      <c r="F4949">
        <f t="shared" si="77"/>
        <v>0.28164189243109311</v>
      </c>
      <c r="G4949" t="e">
        <v>#N/A</v>
      </c>
    </row>
    <row r="4950" spans="1:7" x14ac:dyDescent="0.25">
      <c r="A4950" t="s">
        <v>5025</v>
      </c>
      <c r="C4950" t="s">
        <v>4837</v>
      </c>
      <c r="D4950" t="s">
        <v>4995</v>
      </c>
      <c r="E4950">
        <v>46963</v>
      </c>
      <c r="F4950">
        <f t="shared" si="77"/>
        <v>0.13371664139610295</v>
      </c>
      <c r="G4950" t="e">
        <v>#N/A</v>
      </c>
    </row>
    <row r="4951" spans="1:7" x14ac:dyDescent="0.25">
      <c r="A4951" t="s">
        <v>5026</v>
      </c>
      <c r="C4951" t="s">
        <v>4837</v>
      </c>
      <c r="D4951" t="s">
        <v>4995</v>
      </c>
      <c r="E4951">
        <v>7108</v>
      </c>
      <c r="F4951">
        <f t="shared" si="77"/>
        <v>6.0727208319627538E-2</v>
      </c>
      <c r="G4951" t="e">
        <v>#N/A</v>
      </c>
    </row>
    <row r="4952" spans="1:7" x14ac:dyDescent="0.25">
      <c r="A4952" t="s">
        <v>5027</v>
      </c>
      <c r="C4952" t="s">
        <v>4837</v>
      </c>
      <c r="D4952" t="s">
        <v>4995</v>
      </c>
      <c r="E4952">
        <v>2146</v>
      </c>
      <c r="F4952">
        <f t="shared" si="77"/>
        <v>3.0469357738404574</v>
      </c>
      <c r="G4952" t="e">
        <v>#N/A</v>
      </c>
    </row>
    <row r="4953" spans="1:7" x14ac:dyDescent="0.25">
      <c r="A4953" t="s">
        <v>5028</v>
      </c>
      <c r="C4953" t="s">
        <v>4837</v>
      </c>
      <c r="D4953" t="s">
        <v>5029</v>
      </c>
      <c r="E4953">
        <v>3234</v>
      </c>
      <c r="F4953">
        <f t="shared" si="77"/>
        <v>0.46116345805118858</v>
      </c>
      <c r="G4953" t="e">
        <v>#N/A</v>
      </c>
    </row>
    <row r="4954" spans="1:7" x14ac:dyDescent="0.25">
      <c r="A4954" t="s">
        <v>5030</v>
      </c>
      <c r="C4954" t="s">
        <v>4837</v>
      </c>
      <c r="D4954" t="s">
        <v>5029</v>
      </c>
      <c r="E4954">
        <v>3709</v>
      </c>
      <c r="F4954">
        <f t="shared" si="77"/>
        <v>0.13923139856188108</v>
      </c>
      <c r="G4954" t="e">
        <v>#N/A</v>
      </c>
    </row>
    <row r="4955" spans="1:7" x14ac:dyDescent="0.25">
      <c r="A4955" t="s">
        <v>5031</v>
      </c>
      <c r="C4955" t="s">
        <v>4837</v>
      </c>
      <c r="D4955" t="s">
        <v>5029</v>
      </c>
      <c r="E4955">
        <v>664</v>
      </c>
      <c r="F4955">
        <f t="shared" si="77"/>
        <v>0.2098202902838413</v>
      </c>
      <c r="G4955" t="e">
        <v>#N/A</v>
      </c>
    </row>
    <row r="4956" spans="1:7" x14ac:dyDescent="0.25">
      <c r="A4956" t="s">
        <v>5032</v>
      </c>
      <c r="C4956" t="s">
        <v>4837</v>
      </c>
      <c r="D4956" t="s">
        <v>5029</v>
      </c>
      <c r="E4956">
        <v>1951</v>
      </c>
      <c r="F4956">
        <f t="shared" si="77"/>
        <v>0.24063805091613091</v>
      </c>
      <c r="G4956" t="e">
        <v>#N/A</v>
      </c>
    </row>
    <row r="4957" spans="1:7" x14ac:dyDescent="0.25">
      <c r="A4957" t="s">
        <v>5033</v>
      </c>
      <c r="C4957" t="s">
        <v>4837</v>
      </c>
      <c r="D4957" t="s">
        <v>5029</v>
      </c>
      <c r="E4957">
        <v>3395</v>
      </c>
      <c r="F4957">
        <f t="shared" si="77"/>
        <v>4.3079985389137487E-2</v>
      </c>
      <c r="G4957" t="e">
        <v>#N/A</v>
      </c>
    </row>
    <row r="4958" spans="1:7" x14ac:dyDescent="0.25">
      <c r="A4958" t="s">
        <v>5034</v>
      </c>
      <c r="C4958" t="s">
        <v>4837</v>
      </c>
      <c r="D4958" t="s">
        <v>5029</v>
      </c>
      <c r="E4958">
        <v>37016</v>
      </c>
      <c r="F4958">
        <f t="shared" si="77"/>
        <v>0.12657989682862536</v>
      </c>
      <c r="G4958" t="e">
        <v>#N/A</v>
      </c>
    </row>
    <row r="4959" spans="1:7" x14ac:dyDescent="0.25">
      <c r="A4959" t="s">
        <v>5035</v>
      </c>
      <c r="C4959" t="s">
        <v>4837</v>
      </c>
      <c r="D4959" t="s">
        <v>5029</v>
      </c>
      <c r="E4959">
        <v>1009</v>
      </c>
      <c r="F4959">
        <f t="shared" si="77"/>
        <v>0.22026588915078577</v>
      </c>
      <c r="G4959" t="e">
        <v>#N/A</v>
      </c>
    </row>
    <row r="4960" spans="1:7" x14ac:dyDescent="0.25">
      <c r="A4960" t="s">
        <v>5036</v>
      </c>
      <c r="C4960" t="s">
        <v>4837</v>
      </c>
      <c r="D4960" t="s">
        <v>5029</v>
      </c>
      <c r="E4960">
        <v>3287</v>
      </c>
      <c r="F4960">
        <f t="shared" si="77"/>
        <v>2.4015794264522787</v>
      </c>
      <c r="G4960" t="e">
        <v>#N/A</v>
      </c>
    </row>
    <row r="4961" spans="1:7" x14ac:dyDescent="0.25">
      <c r="A4961" t="s">
        <v>5037</v>
      </c>
      <c r="C4961" t="s">
        <v>4837</v>
      </c>
      <c r="D4961" t="s">
        <v>5029</v>
      </c>
      <c r="E4961">
        <v>1175</v>
      </c>
      <c r="F4961">
        <f t="shared" si="77"/>
        <v>6.5463411532589943E-2</v>
      </c>
      <c r="G4961" t="e">
        <v>#N/A</v>
      </c>
    </row>
    <row r="4962" spans="1:7" x14ac:dyDescent="0.25">
      <c r="A4962" t="s">
        <v>5038</v>
      </c>
      <c r="C4962" t="s">
        <v>4837</v>
      </c>
      <c r="D4962" t="s">
        <v>5029</v>
      </c>
      <c r="E4962">
        <v>1426</v>
      </c>
      <c r="F4962">
        <f t="shared" si="77"/>
        <v>0.21325890357544414</v>
      </c>
      <c r="G4962" t="e">
        <v>#N/A</v>
      </c>
    </row>
    <row r="4963" spans="1:7" x14ac:dyDescent="0.25">
      <c r="A4963" t="s">
        <v>5039</v>
      </c>
      <c r="C4963" t="s">
        <v>4837</v>
      </c>
      <c r="D4963" t="s">
        <v>5029</v>
      </c>
      <c r="E4963">
        <v>1002</v>
      </c>
      <c r="F4963">
        <f t="shared" si="77"/>
        <v>7.6233407879874315E-2</v>
      </c>
      <c r="G4963" t="e">
        <v>#N/A</v>
      </c>
    </row>
    <row r="4964" spans="1:7" x14ac:dyDescent="0.25">
      <c r="A4964" t="s">
        <v>5040</v>
      </c>
      <c r="C4964" t="s">
        <v>4837</v>
      </c>
      <c r="D4964" t="s">
        <v>5029</v>
      </c>
      <c r="E4964">
        <v>682</v>
      </c>
      <c r="F4964">
        <f t="shared" si="77"/>
        <v>9.2518161392936824E-2</v>
      </c>
      <c r="G4964" t="e">
        <v>#N/A</v>
      </c>
    </row>
    <row r="4965" spans="1:7" x14ac:dyDescent="0.25">
      <c r="A4965" t="s">
        <v>5041</v>
      </c>
      <c r="C4965" t="s">
        <v>4837</v>
      </c>
      <c r="D4965" t="s">
        <v>5029</v>
      </c>
      <c r="E4965">
        <v>1749</v>
      </c>
      <c r="F4965">
        <f t="shared" si="77"/>
        <v>6.5009255060114096E-2</v>
      </c>
      <c r="G4965" t="e">
        <v>#N/A</v>
      </c>
    </row>
    <row r="4966" spans="1:7" x14ac:dyDescent="0.25">
      <c r="A4966" t="s">
        <v>5042</v>
      </c>
      <c r="C4966" t="s">
        <v>4837</v>
      </c>
      <c r="D4966" t="s">
        <v>5029</v>
      </c>
      <c r="E4966">
        <v>445</v>
      </c>
      <c r="F4966">
        <f t="shared" si="77"/>
        <v>4.4247816318361097E-2</v>
      </c>
      <c r="G4966" t="e">
        <v>#N/A</v>
      </c>
    </row>
    <row r="4967" spans="1:7" x14ac:dyDescent="0.25">
      <c r="A4967" t="s">
        <v>5043</v>
      </c>
      <c r="C4967" t="s">
        <v>4837</v>
      </c>
      <c r="D4967" t="s">
        <v>5029</v>
      </c>
      <c r="E4967">
        <v>1214</v>
      </c>
      <c r="F4967">
        <f t="shared" si="77"/>
        <v>0.11347423862289377</v>
      </c>
      <c r="G4967" t="e">
        <v>#N/A</v>
      </c>
    </row>
    <row r="4968" spans="1:7" x14ac:dyDescent="0.25">
      <c r="A4968" t="s">
        <v>5044</v>
      </c>
      <c r="C4968" t="s">
        <v>4837</v>
      </c>
      <c r="D4968" t="s">
        <v>5029</v>
      </c>
      <c r="E4968">
        <v>815</v>
      </c>
      <c r="F4968">
        <f t="shared" si="77"/>
        <v>2.8871375750250273E-2</v>
      </c>
      <c r="G4968" t="e">
        <v>#N/A</v>
      </c>
    </row>
    <row r="4969" spans="1:7" x14ac:dyDescent="0.25">
      <c r="A4969" t="s">
        <v>5045</v>
      </c>
      <c r="C4969" t="s">
        <v>4837</v>
      </c>
      <c r="D4969" t="s">
        <v>5029</v>
      </c>
      <c r="E4969">
        <v>6965</v>
      </c>
      <c r="F4969">
        <f t="shared" si="77"/>
        <v>7.8763708226525467E-2</v>
      </c>
      <c r="G4969" t="e">
        <v>#N/A</v>
      </c>
    </row>
    <row r="4970" spans="1:7" x14ac:dyDescent="0.25">
      <c r="A4970" t="s">
        <v>5046</v>
      </c>
      <c r="C4970" t="s">
        <v>4837</v>
      </c>
      <c r="D4970" t="s">
        <v>5029</v>
      </c>
      <c r="E4970">
        <v>13153</v>
      </c>
      <c r="F4970">
        <f t="shared" si="77"/>
        <v>5.2876789295402189E-2</v>
      </c>
      <c r="G4970" t="e">
        <v>#N/A</v>
      </c>
    </row>
    <row r="4971" spans="1:7" x14ac:dyDescent="0.25">
      <c r="A4971" t="s">
        <v>5047</v>
      </c>
      <c r="C4971" t="s">
        <v>4837</v>
      </c>
      <c r="D4971" t="s">
        <v>5029</v>
      </c>
      <c r="E4971">
        <v>436</v>
      </c>
      <c r="F4971">
        <f t="shared" si="77"/>
        <v>0.45188569011346774</v>
      </c>
      <c r="G4971" t="e">
        <v>#N/A</v>
      </c>
    </row>
    <row r="4972" spans="1:7" x14ac:dyDescent="0.25">
      <c r="A4972" t="s">
        <v>5048</v>
      </c>
      <c r="C4972" t="s">
        <v>4837</v>
      </c>
      <c r="D4972" t="s">
        <v>5029</v>
      </c>
      <c r="E4972">
        <v>861</v>
      </c>
      <c r="F4972">
        <f t="shared" si="77"/>
        <v>0.85336001178211651</v>
      </c>
      <c r="G4972" t="e">
        <v>#N/A</v>
      </c>
    </row>
    <row r="4973" spans="1:7" x14ac:dyDescent="0.25">
      <c r="A4973" t="s">
        <v>5049</v>
      </c>
      <c r="C4973" t="s">
        <v>4837</v>
      </c>
      <c r="D4973" t="s">
        <v>5029</v>
      </c>
      <c r="E4973">
        <v>397</v>
      </c>
      <c r="F4973">
        <f t="shared" si="77"/>
        <v>2.8287460285638468E-2</v>
      </c>
      <c r="G4973" t="e">
        <v>#N/A</v>
      </c>
    </row>
    <row r="4974" spans="1:7" x14ac:dyDescent="0.25">
      <c r="A4974" t="s">
        <v>5050</v>
      </c>
      <c r="C4974" t="s">
        <v>4837</v>
      </c>
      <c r="D4974" t="s">
        <v>5029</v>
      </c>
      <c r="E4974">
        <v>2351</v>
      </c>
      <c r="F4974">
        <f t="shared" si="77"/>
        <v>5.5861246114529174E-2</v>
      </c>
      <c r="G4974" t="e">
        <v>#N/A</v>
      </c>
    </row>
    <row r="4975" spans="1:7" x14ac:dyDescent="0.25">
      <c r="A4975" t="s">
        <v>5051</v>
      </c>
      <c r="C4975" t="s">
        <v>4837</v>
      </c>
      <c r="D4975" t="s">
        <v>5029</v>
      </c>
      <c r="E4975">
        <v>2547</v>
      </c>
      <c r="F4975">
        <f t="shared" si="77"/>
        <v>2.5757159938987324E-2</v>
      </c>
      <c r="G4975" t="e">
        <v>#N/A</v>
      </c>
    </row>
    <row r="4976" spans="1:7" x14ac:dyDescent="0.25">
      <c r="A4976" t="s">
        <v>5052</v>
      </c>
      <c r="C4976" t="s">
        <v>4837</v>
      </c>
      <c r="D4976" t="s">
        <v>5029</v>
      </c>
      <c r="E4976">
        <v>8283</v>
      </c>
      <c r="F4976">
        <f t="shared" si="77"/>
        <v>0.15253169525581661</v>
      </c>
      <c r="G4976" t="e">
        <v>#N/A</v>
      </c>
    </row>
    <row r="4977" spans="1:7" x14ac:dyDescent="0.25">
      <c r="A4977" t="s">
        <v>5053</v>
      </c>
      <c r="C4977" t="s">
        <v>4837</v>
      </c>
      <c r="D4977" t="s">
        <v>5029</v>
      </c>
      <c r="E4977">
        <v>459</v>
      </c>
      <c r="F4977">
        <f t="shared" si="77"/>
        <v>0.16524807648514031</v>
      </c>
      <c r="G4977" t="e">
        <v>#N/A</v>
      </c>
    </row>
    <row r="4978" spans="1:7" x14ac:dyDescent="0.25">
      <c r="A4978" t="s">
        <v>5054</v>
      </c>
      <c r="C4978" t="s">
        <v>4837</v>
      </c>
      <c r="D4978" t="s">
        <v>5029</v>
      </c>
      <c r="E4978">
        <v>777</v>
      </c>
      <c r="F4978">
        <f t="shared" si="77"/>
        <v>0.53739686593106295</v>
      </c>
      <c r="G4978" t="e">
        <v>#N/A</v>
      </c>
    </row>
    <row r="4979" spans="1:7" x14ac:dyDescent="0.25">
      <c r="A4979" t="s">
        <v>5055</v>
      </c>
      <c r="C4979" t="s">
        <v>4837</v>
      </c>
      <c r="D4979" t="s">
        <v>5029</v>
      </c>
      <c r="E4979">
        <v>1011</v>
      </c>
      <c r="F4979">
        <f t="shared" si="77"/>
        <v>2.9779688695201968E-2</v>
      </c>
      <c r="G4979" t="e">
        <v>#N/A</v>
      </c>
    </row>
    <row r="4980" spans="1:7" x14ac:dyDescent="0.25">
      <c r="A4980" t="s">
        <v>5056</v>
      </c>
      <c r="C4980" t="s">
        <v>4837</v>
      </c>
      <c r="D4980" t="s">
        <v>5029</v>
      </c>
      <c r="E4980">
        <v>605</v>
      </c>
      <c r="F4980">
        <f t="shared" si="77"/>
        <v>5.0411368444819013E-2</v>
      </c>
      <c r="G4980" t="e">
        <v>#N/A</v>
      </c>
    </row>
    <row r="4981" spans="1:7" x14ac:dyDescent="0.25">
      <c r="A4981" t="s">
        <v>5057</v>
      </c>
      <c r="C4981" t="s">
        <v>4837</v>
      </c>
      <c r="D4981" t="s">
        <v>5029</v>
      </c>
      <c r="E4981">
        <v>791</v>
      </c>
      <c r="F4981">
        <f t="shared" si="77"/>
        <v>6.5593170524725908E-2</v>
      </c>
      <c r="G4981" t="e">
        <v>#N/A</v>
      </c>
    </row>
    <row r="4982" spans="1:7" x14ac:dyDescent="0.25">
      <c r="A4982" t="s">
        <v>5058</v>
      </c>
      <c r="C4982" t="s">
        <v>4837</v>
      </c>
      <c r="D4982" t="s">
        <v>5029</v>
      </c>
      <c r="E4982">
        <v>2771</v>
      </c>
      <c r="F4982">
        <f t="shared" si="77"/>
        <v>3.9252095121126776E-2</v>
      </c>
      <c r="G4982" t="e">
        <v>#N/A</v>
      </c>
    </row>
    <row r="4983" spans="1:7" x14ac:dyDescent="0.25">
      <c r="A4983" t="s">
        <v>5059</v>
      </c>
      <c r="C4983" t="s">
        <v>4837</v>
      </c>
      <c r="D4983" t="s">
        <v>5029</v>
      </c>
      <c r="E4983">
        <v>2440</v>
      </c>
      <c r="F4983">
        <f t="shared" si="77"/>
        <v>5.1319681389770708E-2</v>
      </c>
      <c r="G4983" t="e">
        <v>#N/A</v>
      </c>
    </row>
    <row r="4984" spans="1:7" x14ac:dyDescent="0.25">
      <c r="A4984" t="s">
        <v>5060</v>
      </c>
      <c r="C4984" t="s">
        <v>4837</v>
      </c>
      <c r="D4984" t="s">
        <v>5029</v>
      </c>
      <c r="E4984">
        <v>1708</v>
      </c>
      <c r="F4984">
        <f t="shared" si="77"/>
        <v>0.17978108360436743</v>
      </c>
      <c r="G4984" t="e">
        <v>#N/A</v>
      </c>
    </row>
    <row r="4985" spans="1:7" x14ac:dyDescent="0.25">
      <c r="A4985" t="s">
        <v>5061</v>
      </c>
      <c r="C4985" t="s">
        <v>4837</v>
      </c>
      <c r="D4985" t="s">
        <v>5029</v>
      </c>
      <c r="E4985">
        <v>15957</v>
      </c>
      <c r="F4985">
        <f t="shared" si="77"/>
        <v>0.15830597040586666</v>
      </c>
      <c r="G4985" t="e">
        <v>#N/A</v>
      </c>
    </row>
    <row r="4986" spans="1:7" x14ac:dyDescent="0.25">
      <c r="A4986" t="s">
        <v>5062</v>
      </c>
      <c r="C4986" t="s">
        <v>4837</v>
      </c>
      <c r="D4986" t="s">
        <v>5029</v>
      </c>
      <c r="E4986">
        <v>25324</v>
      </c>
      <c r="F4986">
        <f t="shared" si="77"/>
        <v>0.11081417928410667</v>
      </c>
      <c r="G4986" t="e">
        <v>#N/A</v>
      </c>
    </row>
    <row r="4987" spans="1:7" x14ac:dyDescent="0.25">
      <c r="A4987" t="s">
        <v>5063</v>
      </c>
      <c r="C4987" t="s">
        <v>4837</v>
      </c>
      <c r="D4987" t="s">
        <v>5029</v>
      </c>
      <c r="E4987">
        <v>2044</v>
      </c>
      <c r="F4987">
        <f t="shared" si="77"/>
        <v>1.0352821187567272</v>
      </c>
      <c r="G4987" t="e">
        <v>#N/A</v>
      </c>
    </row>
    <row r="4988" spans="1:7" x14ac:dyDescent="0.25">
      <c r="A4988" t="s">
        <v>5064</v>
      </c>
      <c r="C4988" t="s">
        <v>4837</v>
      </c>
      <c r="D4988" t="s">
        <v>5029</v>
      </c>
      <c r="E4988">
        <v>1422</v>
      </c>
      <c r="F4988">
        <f t="shared" si="77"/>
        <v>1.6430083584254784</v>
      </c>
      <c r="G4988" t="e">
        <v>#N/A</v>
      </c>
    </row>
    <row r="4989" spans="1:7" x14ac:dyDescent="0.25">
      <c r="A4989" t="s">
        <v>5065</v>
      </c>
      <c r="C4989" t="s">
        <v>4837</v>
      </c>
      <c r="D4989" t="s">
        <v>5029</v>
      </c>
      <c r="E4989">
        <v>16968</v>
      </c>
      <c r="F4989">
        <f t="shared" si="77"/>
        <v>0.13261368996294731</v>
      </c>
      <c r="G4989" t="e">
        <v>#N/A</v>
      </c>
    </row>
    <row r="4990" spans="1:7" x14ac:dyDescent="0.25">
      <c r="A4990" t="s">
        <v>5066</v>
      </c>
      <c r="C4990" t="s">
        <v>4837</v>
      </c>
      <c r="D4990" t="s">
        <v>5029</v>
      </c>
      <c r="E4990">
        <v>2347</v>
      </c>
      <c r="F4990">
        <f t="shared" si="77"/>
        <v>9.2258643408664923E-2</v>
      </c>
      <c r="G4990" t="e">
        <v>#N/A</v>
      </c>
    </row>
    <row r="4991" spans="1:7" x14ac:dyDescent="0.25">
      <c r="A4991" t="s">
        <v>5067</v>
      </c>
      <c r="C4991" t="s">
        <v>4837</v>
      </c>
      <c r="D4991" t="s">
        <v>5029</v>
      </c>
      <c r="E4991">
        <v>389</v>
      </c>
      <c r="F4991">
        <f t="shared" si="77"/>
        <v>1.1008752892814531</v>
      </c>
      <c r="G4991" t="e">
        <v>#N/A</v>
      </c>
    </row>
    <row r="4992" spans="1:7" x14ac:dyDescent="0.25">
      <c r="A4992" t="s">
        <v>5068</v>
      </c>
      <c r="C4992" t="s">
        <v>4837</v>
      </c>
      <c r="D4992" t="s">
        <v>5029</v>
      </c>
      <c r="E4992">
        <v>2078</v>
      </c>
      <c r="F4992">
        <f t="shared" si="77"/>
        <v>0.15227217727154471</v>
      </c>
      <c r="G4992" t="e">
        <v>#N/A</v>
      </c>
    </row>
    <row r="4993" spans="1:7" x14ac:dyDescent="0.25">
      <c r="A4993" t="s">
        <v>5069</v>
      </c>
      <c r="C4993" t="s">
        <v>5070</v>
      </c>
      <c r="D4993" t="s">
        <v>5071</v>
      </c>
      <c r="E4993">
        <v>5655</v>
      </c>
      <c r="F4993">
        <f t="shared" si="77"/>
        <v>2.5238123970443498E-2</v>
      </c>
      <c r="G4993" t="e">
        <v>#N/A</v>
      </c>
    </row>
    <row r="4994" spans="1:7" x14ac:dyDescent="0.25">
      <c r="A4994" t="s">
        <v>5072</v>
      </c>
      <c r="C4994" t="s">
        <v>5070</v>
      </c>
      <c r="D4994" t="s">
        <v>5071</v>
      </c>
      <c r="E4994">
        <v>886</v>
      </c>
      <c r="F4994">
        <f t="shared" si="77"/>
        <v>0.13481959282925857</v>
      </c>
      <c r="G4994" t="e">
        <v>#N/A</v>
      </c>
    </row>
    <row r="4995" spans="1:7" x14ac:dyDescent="0.25">
      <c r="A4995" t="s">
        <v>5073</v>
      </c>
      <c r="C4995" t="s">
        <v>5070</v>
      </c>
      <c r="D4995" t="s">
        <v>5071</v>
      </c>
      <c r="E4995">
        <v>3674</v>
      </c>
      <c r="F4995">
        <f t="shared" si="77"/>
        <v>0.10276425860902805</v>
      </c>
      <c r="G4995" t="e">
        <v>#N/A</v>
      </c>
    </row>
    <row r="4996" spans="1:7" x14ac:dyDescent="0.25">
      <c r="A4996" t="s">
        <v>5074</v>
      </c>
      <c r="C4996" t="s">
        <v>5070</v>
      </c>
      <c r="D4996" t="s">
        <v>5071</v>
      </c>
      <c r="E4996">
        <v>1085</v>
      </c>
      <c r="F4996">
        <f t="shared" ref="F4996:F5059" si="78">IF(E4994&lt;&gt;0,E4994/SUMIF(C:C,C4994,E:E)*100,0)</f>
        <v>1.6100642462882203E-2</v>
      </c>
      <c r="G4996" t="e">
        <v>#N/A</v>
      </c>
    </row>
    <row r="4997" spans="1:7" x14ac:dyDescent="0.25">
      <c r="A4997" t="s">
        <v>5075</v>
      </c>
      <c r="C4997" t="s">
        <v>5070</v>
      </c>
      <c r="D4997" t="s">
        <v>5071</v>
      </c>
      <c r="E4997">
        <v>4834</v>
      </c>
      <c r="F4997">
        <f t="shared" si="78"/>
        <v>6.6764966601161643E-2</v>
      </c>
      <c r="G4997" t="e">
        <v>#N/A</v>
      </c>
    </row>
    <row r="4998" spans="1:7" x14ac:dyDescent="0.25">
      <c r="A4998" t="s">
        <v>5076</v>
      </c>
      <c r="C4998" t="s">
        <v>5070</v>
      </c>
      <c r="D4998" t="s">
        <v>5071</v>
      </c>
      <c r="E4998">
        <v>1277</v>
      </c>
      <c r="F4998">
        <f t="shared" si="78"/>
        <v>1.9716926718089382E-2</v>
      </c>
      <c r="G4998" t="e">
        <v>#N/A</v>
      </c>
    </row>
    <row r="4999" spans="1:7" x14ac:dyDescent="0.25">
      <c r="A4999" t="s">
        <v>5077</v>
      </c>
      <c r="C4999" t="s">
        <v>5070</v>
      </c>
      <c r="D4999" t="s">
        <v>5071</v>
      </c>
      <c r="E4999">
        <v>3356</v>
      </c>
      <c r="F4999">
        <f t="shared" si="78"/>
        <v>8.784481452096228E-2</v>
      </c>
      <c r="G4999" t="e">
        <v>#N/A</v>
      </c>
    </row>
    <row r="5000" spans="1:7" x14ac:dyDescent="0.25">
      <c r="A5000" t="s">
        <v>5078</v>
      </c>
      <c r="C5000" t="s">
        <v>5070</v>
      </c>
      <c r="D5000" t="s">
        <v>5071</v>
      </c>
      <c r="E5000">
        <v>4137</v>
      </c>
      <c r="F5000">
        <f t="shared" si="78"/>
        <v>2.3206004994470175E-2</v>
      </c>
      <c r="G5000" t="e">
        <v>#N/A</v>
      </c>
    </row>
    <row r="5001" spans="1:7" x14ac:dyDescent="0.25">
      <c r="A5001" t="s">
        <v>5079</v>
      </c>
      <c r="C5001" t="s">
        <v>5070</v>
      </c>
      <c r="D5001" t="s">
        <v>5071</v>
      </c>
      <c r="E5001">
        <v>1814</v>
      </c>
      <c r="F5001">
        <f t="shared" si="78"/>
        <v>6.0986180705905953E-2</v>
      </c>
      <c r="G5001" t="e">
        <v>#N/A</v>
      </c>
    </row>
    <row r="5002" spans="1:7" x14ac:dyDescent="0.25">
      <c r="A5002" t="s">
        <v>5080</v>
      </c>
      <c r="C5002" t="s">
        <v>5070</v>
      </c>
      <c r="D5002" t="s">
        <v>5071</v>
      </c>
      <c r="E5002">
        <v>905</v>
      </c>
      <c r="F5002">
        <f t="shared" si="78"/>
        <v>7.517873348639241E-2</v>
      </c>
      <c r="G5002" t="e">
        <v>#N/A</v>
      </c>
    </row>
    <row r="5003" spans="1:7" x14ac:dyDescent="0.25">
      <c r="A5003" t="s">
        <v>5081</v>
      </c>
      <c r="C5003" t="s">
        <v>5070</v>
      </c>
      <c r="D5003" t="s">
        <v>5071</v>
      </c>
      <c r="E5003">
        <v>3149</v>
      </c>
      <c r="F5003">
        <f t="shared" si="78"/>
        <v>3.2964520798722703E-2</v>
      </c>
      <c r="G5003" t="e">
        <v>#N/A</v>
      </c>
    </row>
    <row r="5004" spans="1:7" x14ac:dyDescent="0.25">
      <c r="A5004" t="s">
        <v>5082</v>
      </c>
      <c r="C5004" t="s">
        <v>5070</v>
      </c>
      <c r="D5004" t="s">
        <v>5071</v>
      </c>
      <c r="E5004">
        <v>5270</v>
      </c>
      <c r="F5004">
        <f t="shared" si="78"/>
        <v>1.6445915833982385E-2</v>
      </c>
      <c r="G5004" t="e">
        <v>#N/A</v>
      </c>
    </row>
    <row r="5005" spans="1:7" x14ac:dyDescent="0.25">
      <c r="A5005" t="s">
        <v>5083</v>
      </c>
      <c r="C5005" t="s">
        <v>5070</v>
      </c>
      <c r="D5005" t="s">
        <v>5071</v>
      </c>
      <c r="E5005">
        <v>1741</v>
      </c>
      <c r="F5005">
        <f t="shared" si="78"/>
        <v>5.7224518189182914E-2</v>
      </c>
      <c r="G5005" t="e">
        <v>#N/A</v>
      </c>
    </row>
    <row r="5006" spans="1:7" x14ac:dyDescent="0.25">
      <c r="A5006" t="s">
        <v>5084</v>
      </c>
      <c r="C5006" t="s">
        <v>5070</v>
      </c>
      <c r="D5006" t="s">
        <v>5071</v>
      </c>
      <c r="E5006">
        <v>6644</v>
      </c>
      <c r="F5006">
        <f t="shared" si="78"/>
        <v>9.5767929773576996E-2</v>
      </c>
      <c r="G5006" t="e">
        <v>#N/A</v>
      </c>
    </row>
    <row r="5007" spans="1:7" x14ac:dyDescent="0.25">
      <c r="A5007" t="s">
        <v>5085</v>
      </c>
      <c r="C5007" t="s">
        <v>5070</v>
      </c>
      <c r="D5007" t="s">
        <v>5071</v>
      </c>
      <c r="E5007">
        <v>5345</v>
      </c>
      <c r="F5007">
        <f t="shared" si="78"/>
        <v>3.1637944162390429E-2</v>
      </c>
      <c r="G5007" t="e">
        <v>#N/A</v>
      </c>
    </row>
    <row r="5008" spans="1:7" x14ac:dyDescent="0.25">
      <c r="A5008" t="s">
        <v>5086</v>
      </c>
      <c r="C5008" t="s">
        <v>5070</v>
      </c>
      <c r="D5008" t="s">
        <v>5071</v>
      </c>
      <c r="E5008">
        <v>2042</v>
      </c>
      <c r="F5008">
        <f t="shared" si="78"/>
        <v>0.12073664618892704</v>
      </c>
      <c r="G5008" t="e">
        <v>#N/A</v>
      </c>
    </row>
    <row r="5009" spans="1:7" x14ac:dyDescent="0.25">
      <c r="A5009" t="s">
        <v>5087</v>
      </c>
      <c r="C5009" t="s">
        <v>5070</v>
      </c>
      <c r="D5009" t="s">
        <v>5071</v>
      </c>
      <c r="E5009">
        <v>2558</v>
      </c>
      <c r="F5009">
        <f t="shared" si="78"/>
        <v>9.7130850975288244E-2</v>
      </c>
      <c r="G5009" t="e">
        <v>#N/A</v>
      </c>
    </row>
    <row r="5010" spans="1:7" x14ac:dyDescent="0.25">
      <c r="A5010" t="s">
        <v>5088</v>
      </c>
      <c r="C5010" t="s">
        <v>5070</v>
      </c>
      <c r="D5010" t="s">
        <v>5071</v>
      </c>
      <c r="E5010">
        <v>2385</v>
      </c>
      <c r="F5010">
        <f t="shared" si="78"/>
        <v>3.71078012519249E-2</v>
      </c>
      <c r="G5010" t="e">
        <v>#N/A</v>
      </c>
    </row>
    <row r="5011" spans="1:7" x14ac:dyDescent="0.25">
      <c r="A5011" t="s">
        <v>5089</v>
      </c>
      <c r="C5011" t="s">
        <v>5070</v>
      </c>
      <c r="D5011" t="s">
        <v>5071</v>
      </c>
      <c r="E5011">
        <v>1343</v>
      </c>
      <c r="F5011">
        <f t="shared" si="78"/>
        <v>4.6484699119698283E-2</v>
      </c>
      <c r="G5011" t="e">
        <v>#N/A</v>
      </c>
    </row>
    <row r="5012" spans="1:7" x14ac:dyDescent="0.25">
      <c r="A5012" t="s">
        <v>5090</v>
      </c>
      <c r="C5012" t="s">
        <v>5070</v>
      </c>
      <c r="D5012" t="s">
        <v>5071</v>
      </c>
      <c r="E5012">
        <v>1230</v>
      </c>
      <c r="F5012">
        <f t="shared" si="78"/>
        <v>4.3340894214417676E-2</v>
      </c>
      <c r="G5012" t="e">
        <v>#N/A</v>
      </c>
    </row>
    <row r="5013" spans="1:7" x14ac:dyDescent="0.25">
      <c r="A5013" t="s">
        <v>5091</v>
      </c>
      <c r="C5013" t="s">
        <v>5070</v>
      </c>
      <c r="D5013" t="s">
        <v>5071</v>
      </c>
      <c r="E5013">
        <v>15596</v>
      </c>
      <c r="F5013">
        <f t="shared" si="78"/>
        <v>2.4405375651976074E-2</v>
      </c>
      <c r="G5013" t="e">
        <v>#N/A</v>
      </c>
    </row>
    <row r="5014" spans="1:7" x14ac:dyDescent="0.25">
      <c r="A5014" t="s">
        <v>5092</v>
      </c>
      <c r="C5014" t="s">
        <v>5070</v>
      </c>
      <c r="D5014" t="s">
        <v>5071</v>
      </c>
      <c r="E5014">
        <v>1658</v>
      </c>
      <c r="F5014">
        <f t="shared" si="78"/>
        <v>2.2351907708064458E-2</v>
      </c>
      <c r="G5014" t="e">
        <v>#N/A</v>
      </c>
    </row>
    <row r="5015" spans="1:7" x14ac:dyDescent="0.25">
      <c r="A5015" t="s">
        <v>5093</v>
      </c>
      <c r="C5015" t="s">
        <v>5070</v>
      </c>
      <c r="D5015" t="s">
        <v>5071</v>
      </c>
      <c r="E5015">
        <v>3740</v>
      </c>
      <c r="F5015">
        <f t="shared" si="78"/>
        <v>0.28341492082518155</v>
      </c>
      <c r="G5015" t="e">
        <v>#N/A</v>
      </c>
    </row>
    <row r="5016" spans="1:7" x14ac:dyDescent="0.25">
      <c r="A5016" t="s">
        <v>5094</v>
      </c>
      <c r="C5016" t="s">
        <v>5070</v>
      </c>
      <c r="D5016" t="s">
        <v>5071</v>
      </c>
      <c r="E5016">
        <v>8136</v>
      </c>
      <c r="F5016">
        <f t="shared" si="78"/>
        <v>3.0129644699163311E-2</v>
      </c>
      <c r="G5016" t="e">
        <v>#N/A</v>
      </c>
    </row>
    <row r="5017" spans="1:7" x14ac:dyDescent="0.25">
      <c r="A5017" t="s">
        <v>5095</v>
      </c>
      <c r="C5017" t="s">
        <v>5070</v>
      </c>
      <c r="D5017" t="s">
        <v>5071</v>
      </c>
      <c r="E5017">
        <v>2115</v>
      </c>
      <c r="F5017">
        <f t="shared" si="78"/>
        <v>6.7964337258667545E-2</v>
      </c>
      <c r="G5017" t="e">
        <v>#N/A</v>
      </c>
    </row>
    <row r="5018" spans="1:7" x14ac:dyDescent="0.25">
      <c r="A5018" t="s">
        <v>5096</v>
      </c>
      <c r="C5018" t="s">
        <v>5070</v>
      </c>
      <c r="D5018" t="s">
        <v>5071</v>
      </c>
      <c r="E5018">
        <v>1631</v>
      </c>
      <c r="F5018">
        <f t="shared" si="78"/>
        <v>0.14784969196163614</v>
      </c>
      <c r="G5018" t="e">
        <v>#N/A</v>
      </c>
    </row>
    <row r="5019" spans="1:7" x14ac:dyDescent="0.25">
      <c r="A5019" t="s">
        <v>5097</v>
      </c>
      <c r="C5019" t="s">
        <v>5070</v>
      </c>
      <c r="D5019" t="s">
        <v>5071</v>
      </c>
      <c r="E5019">
        <v>2994</v>
      </c>
      <c r="F5019">
        <f t="shared" si="78"/>
        <v>3.8434377888257182E-2</v>
      </c>
      <c r="G5019" t="e">
        <v>#N/A</v>
      </c>
    </row>
    <row r="5020" spans="1:7" x14ac:dyDescent="0.25">
      <c r="A5020" t="s">
        <v>5098</v>
      </c>
      <c r="C5020" t="s">
        <v>5070</v>
      </c>
      <c r="D5020" t="s">
        <v>5071</v>
      </c>
      <c r="E5020">
        <v>1474</v>
      </c>
      <c r="F5020">
        <f t="shared" si="78"/>
        <v>2.9638993066547263E-2</v>
      </c>
      <c r="G5020" t="e">
        <v>#N/A</v>
      </c>
    </row>
    <row r="5021" spans="1:7" x14ac:dyDescent="0.25">
      <c r="A5021" t="s">
        <v>5099</v>
      </c>
      <c r="C5021" t="s">
        <v>5070</v>
      </c>
      <c r="D5021" t="s">
        <v>5071</v>
      </c>
      <c r="E5021">
        <v>2319</v>
      </c>
      <c r="F5021">
        <f t="shared" si="78"/>
        <v>5.4407814372312999E-2</v>
      </c>
      <c r="G5021" t="e">
        <v>#N/A</v>
      </c>
    </row>
    <row r="5022" spans="1:7" x14ac:dyDescent="0.25">
      <c r="A5022" t="s">
        <v>5100</v>
      </c>
      <c r="C5022" t="s">
        <v>5070</v>
      </c>
      <c r="D5022" t="s">
        <v>5071</v>
      </c>
      <c r="E5022">
        <v>2795</v>
      </c>
      <c r="F5022">
        <f t="shared" si="78"/>
        <v>2.6785944684298384E-2</v>
      </c>
      <c r="G5022" t="e">
        <v>#N/A</v>
      </c>
    </row>
    <row r="5023" spans="1:7" x14ac:dyDescent="0.25">
      <c r="A5023" t="s">
        <v>5101</v>
      </c>
      <c r="C5023" t="s">
        <v>5070</v>
      </c>
      <c r="D5023" t="s">
        <v>5071</v>
      </c>
      <c r="E5023">
        <v>2377</v>
      </c>
      <c r="F5023">
        <f t="shared" si="78"/>
        <v>4.2141523556911774E-2</v>
      </c>
      <c r="G5023" t="e">
        <v>#N/A</v>
      </c>
    </row>
    <row r="5024" spans="1:7" x14ac:dyDescent="0.25">
      <c r="A5024" t="s">
        <v>5102</v>
      </c>
      <c r="C5024" t="s">
        <v>5070</v>
      </c>
      <c r="D5024" t="s">
        <v>5071</v>
      </c>
      <c r="E5024">
        <v>933</v>
      </c>
      <c r="F5024">
        <f t="shared" si="78"/>
        <v>5.0791530117105819E-2</v>
      </c>
      <c r="G5024" t="e">
        <v>#N/A</v>
      </c>
    </row>
    <row r="5025" spans="1:7" x14ac:dyDescent="0.25">
      <c r="A5025" t="s">
        <v>5103</v>
      </c>
      <c r="C5025" t="s">
        <v>5070</v>
      </c>
      <c r="D5025" t="s">
        <v>5071</v>
      </c>
      <c r="E5025">
        <v>919</v>
      </c>
      <c r="F5025">
        <f t="shared" si="78"/>
        <v>4.319551595290181E-2</v>
      </c>
      <c r="G5025" t="e">
        <v>#N/A</v>
      </c>
    </row>
    <row r="5026" spans="1:7" x14ac:dyDescent="0.25">
      <c r="A5026" t="s">
        <v>5104</v>
      </c>
      <c r="C5026" t="s">
        <v>5070</v>
      </c>
      <c r="D5026" t="s">
        <v>5071</v>
      </c>
      <c r="E5026">
        <v>3520</v>
      </c>
      <c r="F5026">
        <f t="shared" si="78"/>
        <v>1.695473974928792E-2</v>
      </c>
      <c r="G5026" t="e">
        <v>#N/A</v>
      </c>
    </row>
    <row r="5027" spans="1:7" x14ac:dyDescent="0.25">
      <c r="A5027" t="s">
        <v>5105</v>
      </c>
      <c r="C5027" t="s">
        <v>5070</v>
      </c>
      <c r="D5027" t="s">
        <v>5071</v>
      </c>
      <c r="E5027">
        <v>8770</v>
      </c>
      <c r="F5027">
        <f t="shared" si="78"/>
        <v>1.6700327791635154E-2</v>
      </c>
      <c r="G5027" t="e">
        <v>#N/A</v>
      </c>
    </row>
    <row r="5028" spans="1:7" x14ac:dyDescent="0.25">
      <c r="A5028" t="s">
        <v>5106</v>
      </c>
      <c r="C5028" t="s">
        <v>5070</v>
      </c>
      <c r="D5028" t="s">
        <v>5071</v>
      </c>
      <c r="E5028">
        <v>13388</v>
      </c>
      <c r="F5028">
        <f t="shared" si="78"/>
        <v>6.3966435066981214E-2</v>
      </c>
      <c r="G5028" t="e">
        <v>#N/A</v>
      </c>
    </row>
    <row r="5029" spans="1:7" x14ac:dyDescent="0.25">
      <c r="A5029" t="s">
        <v>5107</v>
      </c>
      <c r="C5029" t="s">
        <v>5070</v>
      </c>
      <c r="D5029" t="s">
        <v>5071</v>
      </c>
      <c r="E5029">
        <v>2007</v>
      </c>
      <c r="F5029">
        <f t="shared" si="78"/>
        <v>0.15937091918676854</v>
      </c>
      <c r="G5029" t="e">
        <v>#N/A</v>
      </c>
    </row>
    <row r="5030" spans="1:7" x14ac:dyDescent="0.25">
      <c r="A5030" t="s">
        <v>5108</v>
      </c>
      <c r="C5030" t="s">
        <v>5070</v>
      </c>
      <c r="D5030" t="s">
        <v>5071</v>
      </c>
      <c r="E5030">
        <v>3868</v>
      </c>
      <c r="F5030">
        <f t="shared" si="78"/>
        <v>0.2432905206468024</v>
      </c>
      <c r="G5030" t="e">
        <v>#N/A</v>
      </c>
    </row>
    <row r="5031" spans="1:7" x14ac:dyDescent="0.25">
      <c r="A5031" t="s">
        <v>5109</v>
      </c>
      <c r="C5031" t="s">
        <v>5070</v>
      </c>
      <c r="D5031" t="s">
        <v>5071</v>
      </c>
      <c r="E5031">
        <v>9353</v>
      </c>
      <c r="F5031">
        <f t="shared" si="78"/>
        <v>3.6471771357792983E-2</v>
      </c>
      <c r="G5031" t="e">
        <v>#N/A</v>
      </c>
    </row>
    <row r="5032" spans="1:7" x14ac:dyDescent="0.25">
      <c r="A5032" t="s">
        <v>5110</v>
      </c>
      <c r="C5032" t="s">
        <v>5070</v>
      </c>
      <c r="D5032" t="s">
        <v>5071</v>
      </c>
      <c r="E5032">
        <v>1017</v>
      </c>
      <c r="F5032">
        <f t="shared" si="78"/>
        <v>7.0290389442921403E-2</v>
      </c>
      <c r="G5032" t="e">
        <v>#N/A</v>
      </c>
    </row>
    <row r="5033" spans="1:7" x14ac:dyDescent="0.25">
      <c r="A5033" t="s">
        <v>5111</v>
      </c>
      <c r="C5033" t="s">
        <v>5070</v>
      </c>
      <c r="D5033" t="s">
        <v>5071</v>
      </c>
      <c r="E5033">
        <v>3648</v>
      </c>
      <c r="F5033">
        <f t="shared" si="78"/>
        <v>0.1699653599947373</v>
      </c>
      <c r="G5033" t="e">
        <v>#N/A</v>
      </c>
    </row>
    <row r="5034" spans="1:7" x14ac:dyDescent="0.25">
      <c r="A5034" t="s">
        <v>5112</v>
      </c>
      <c r="C5034" t="s">
        <v>5070</v>
      </c>
      <c r="D5034" t="s">
        <v>5071</v>
      </c>
      <c r="E5034">
        <v>8665</v>
      </c>
      <c r="F5034">
        <f t="shared" si="78"/>
        <v>1.8481211495204517E-2</v>
      </c>
      <c r="G5034" t="e">
        <v>#N/A</v>
      </c>
    </row>
    <row r="5035" spans="1:7" x14ac:dyDescent="0.25">
      <c r="A5035" t="s">
        <v>5113</v>
      </c>
      <c r="C5035" t="s">
        <v>5070</v>
      </c>
      <c r="D5035" t="s">
        <v>5071</v>
      </c>
      <c r="E5035">
        <v>2147</v>
      </c>
      <c r="F5035">
        <f t="shared" si="78"/>
        <v>6.6292487251235085E-2</v>
      </c>
      <c r="G5035" t="e">
        <v>#N/A</v>
      </c>
    </row>
    <row r="5036" spans="1:7" x14ac:dyDescent="0.25">
      <c r="A5036" t="s">
        <v>5114</v>
      </c>
      <c r="C5036" t="s">
        <v>5070</v>
      </c>
      <c r="D5036" t="s">
        <v>5071</v>
      </c>
      <c r="E5036">
        <v>605</v>
      </c>
      <c r="F5036">
        <f t="shared" si="78"/>
        <v>0.15746282950437279</v>
      </c>
      <c r="G5036" t="e">
        <v>#N/A</v>
      </c>
    </row>
    <row r="5037" spans="1:7" x14ac:dyDescent="0.25">
      <c r="A5037" t="s">
        <v>5115</v>
      </c>
      <c r="C5037" t="s">
        <v>5070</v>
      </c>
      <c r="D5037" t="s">
        <v>5071</v>
      </c>
      <c r="E5037">
        <v>8308</v>
      </c>
      <c r="F5037">
        <f t="shared" si="78"/>
        <v>3.9015890934320646E-2</v>
      </c>
      <c r="G5037" t="e">
        <v>#N/A</v>
      </c>
    </row>
    <row r="5038" spans="1:7" x14ac:dyDescent="0.25">
      <c r="A5038" t="s">
        <v>5116</v>
      </c>
      <c r="C5038" t="s">
        <v>5070</v>
      </c>
      <c r="D5038" t="s">
        <v>5071</v>
      </c>
      <c r="E5038">
        <v>1313</v>
      </c>
      <c r="F5038">
        <f t="shared" si="78"/>
        <v>1.0994231027137397E-2</v>
      </c>
      <c r="G5038" t="e">
        <v>#N/A</v>
      </c>
    </row>
    <row r="5039" spans="1:7" x14ac:dyDescent="0.25">
      <c r="A5039" t="s">
        <v>5117</v>
      </c>
      <c r="C5039" t="s">
        <v>5070</v>
      </c>
      <c r="D5039" t="s">
        <v>5071</v>
      </c>
      <c r="E5039">
        <v>2166</v>
      </c>
      <c r="F5039">
        <f t="shared" si="78"/>
        <v>0.15097532458422724</v>
      </c>
      <c r="G5039" t="e">
        <v>#N/A</v>
      </c>
    </row>
    <row r="5040" spans="1:7" x14ac:dyDescent="0.25">
      <c r="A5040" t="s">
        <v>5118</v>
      </c>
      <c r="C5040" t="s">
        <v>5070</v>
      </c>
      <c r="D5040" t="s">
        <v>5071</v>
      </c>
      <c r="E5040">
        <v>8544</v>
      </c>
      <c r="F5040">
        <f t="shared" si="78"/>
        <v>2.3860207171291573E-2</v>
      </c>
      <c r="G5040" t="e">
        <v>#N/A</v>
      </c>
    </row>
    <row r="5041" spans="1:7" x14ac:dyDescent="0.25">
      <c r="A5041" t="s">
        <v>5119</v>
      </c>
      <c r="C5041" t="s">
        <v>5070</v>
      </c>
      <c r="D5041" t="s">
        <v>5071</v>
      </c>
      <c r="E5041">
        <v>6552</v>
      </c>
      <c r="F5041">
        <f t="shared" si="78"/>
        <v>3.9361164305420832E-2</v>
      </c>
      <c r="G5041" t="e">
        <v>#N/A</v>
      </c>
    </row>
    <row r="5042" spans="1:7" x14ac:dyDescent="0.25">
      <c r="A5042" t="s">
        <v>5120</v>
      </c>
      <c r="C5042" t="s">
        <v>5070</v>
      </c>
      <c r="D5042" t="s">
        <v>5071</v>
      </c>
      <c r="E5042">
        <v>16016</v>
      </c>
      <c r="F5042">
        <f t="shared" si="78"/>
        <v>0.15526398329894531</v>
      </c>
      <c r="G5042" t="e">
        <v>#N/A</v>
      </c>
    </row>
    <row r="5043" spans="1:7" x14ac:dyDescent="0.25">
      <c r="A5043" t="s">
        <v>5121</v>
      </c>
      <c r="C5043" t="s">
        <v>5070</v>
      </c>
      <c r="D5043" t="s">
        <v>5071</v>
      </c>
      <c r="E5043">
        <v>350</v>
      </c>
      <c r="F5043">
        <f t="shared" si="78"/>
        <v>0.11906479618149458</v>
      </c>
      <c r="G5043" t="e">
        <v>#N/A</v>
      </c>
    </row>
    <row r="5044" spans="1:7" x14ac:dyDescent="0.25">
      <c r="A5044" t="s">
        <v>5122</v>
      </c>
      <c r="C5044" t="s">
        <v>5070</v>
      </c>
      <c r="D5044" t="s">
        <v>5071</v>
      </c>
      <c r="E5044">
        <v>8145</v>
      </c>
      <c r="F5044">
        <f t="shared" si="78"/>
        <v>0.29104727955476456</v>
      </c>
      <c r="G5044" t="e">
        <v>#N/A</v>
      </c>
    </row>
    <row r="5045" spans="1:7" x14ac:dyDescent="0.25">
      <c r="A5045" t="s">
        <v>5123</v>
      </c>
      <c r="C5045" t="s">
        <v>5070</v>
      </c>
      <c r="D5045" t="s">
        <v>5071</v>
      </c>
      <c r="E5045">
        <v>2895</v>
      </c>
      <c r="F5045">
        <f t="shared" si="78"/>
        <v>6.3602989413191549E-3</v>
      </c>
      <c r="G5045" t="e">
        <v>#N/A</v>
      </c>
    </row>
    <row r="5046" spans="1:7" x14ac:dyDescent="0.25">
      <c r="A5046" t="s">
        <v>5124</v>
      </c>
      <c r="C5046" t="s">
        <v>5070</v>
      </c>
      <c r="D5046" t="s">
        <v>5071</v>
      </c>
      <c r="E5046">
        <v>2613</v>
      </c>
      <c r="F5046">
        <f t="shared" si="78"/>
        <v>0.14801324250584147</v>
      </c>
      <c r="G5046" t="e">
        <v>#N/A</v>
      </c>
    </row>
    <row r="5047" spans="1:7" x14ac:dyDescent="0.25">
      <c r="A5047" t="s">
        <v>5125</v>
      </c>
      <c r="C5047" t="s">
        <v>5070</v>
      </c>
      <c r="D5047" t="s">
        <v>5071</v>
      </c>
      <c r="E5047">
        <v>4161</v>
      </c>
      <c r="F5047">
        <f t="shared" si="78"/>
        <v>5.2608758386054159E-2</v>
      </c>
      <c r="G5047" t="e">
        <v>#N/A</v>
      </c>
    </row>
    <row r="5048" spans="1:7" x14ac:dyDescent="0.25">
      <c r="A5048" t="s">
        <v>5126</v>
      </c>
      <c r="C5048" t="s">
        <v>5070</v>
      </c>
      <c r="D5048" t="s">
        <v>5071</v>
      </c>
      <c r="E5048">
        <v>2298</v>
      </c>
      <c r="F5048">
        <f t="shared" si="78"/>
        <v>4.7484174667619859E-2</v>
      </c>
      <c r="G5048" t="e">
        <v>#N/A</v>
      </c>
    </row>
    <row r="5049" spans="1:7" x14ac:dyDescent="0.25">
      <c r="A5049" t="s">
        <v>5127</v>
      </c>
      <c r="C5049" t="s">
        <v>5070</v>
      </c>
      <c r="D5049" t="s">
        <v>5071</v>
      </c>
      <c r="E5049">
        <v>13507</v>
      </c>
      <c r="F5049">
        <f t="shared" si="78"/>
        <v>7.5614868270940008E-2</v>
      </c>
      <c r="G5049" t="e">
        <v>#N/A</v>
      </c>
    </row>
    <row r="5050" spans="1:7" x14ac:dyDescent="0.25">
      <c r="A5050" t="s">
        <v>5128</v>
      </c>
      <c r="C5050" t="s">
        <v>5070</v>
      </c>
      <c r="D5050" t="s">
        <v>5071</v>
      </c>
      <c r="E5050">
        <v>4826</v>
      </c>
      <c r="F5050">
        <f t="shared" si="78"/>
        <v>4.1759905620432622E-2</v>
      </c>
      <c r="G5050" t="e">
        <v>#N/A</v>
      </c>
    </row>
    <row r="5051" spans="1:7" x14ac:dyDescent="0.25">
      <c r="A5051" t="s">
        <v>5129</v>
      </c>
      <c r="C5051" t="s">
        <v>5070</v>
      </c>
      <c r="D5051" t="s">
        <v>5071</v>
      </c>
      <c r="E5051">
        <v>63209</v>
      </c>
      <c r="F5051">
        <f t="shared" si="78"/>
        <v>0.24545302228685092</v>
      </c>
      <c r="G5051" t="e">
        <v>#N/A</v>
      </c>
    </row>
    <row r="5052" spans="1:7" x14ac:dyDescent="0.25">
      <c r="A5052" t="s">
        <v>5130</v>
      </c>
      <c r="C5052" t="s">
        <v>5070</v>
      </c>
      <c r="D5052" t="s">
        <v>5071</v>
      </c>
      <c r="E5052">
        <v>4956</v>
      </c>
      <c r="F5052">
        <f t="shared" si="78"/>
        <v>8.7699436259446414E-2</v>
      </c>
      <c r="G5052" t="e">
        <v>#N/A</v>
      </c>
    </row>
    <row r="5053" spans="1:7" x14ac:dyDescent="0.25">
      <c r="A5053" t="s">
        <v>5131</v>
      </c>
      <c r="C5053" t="s">
        <v>5070</v>
      </c>
      <c r="D5053" t="s">
        <v>5132</v>
      </c>
      <c r="E5053">
        <v>653</v>
      </c>
      <c r="F5053">
        <f t="shared" si="78"/>
        <v>1.1486518165195498</v>
      </c>
      <c r="G5053" t="e">
        <v>#N/A</v>
      </c>
    </row>
    <row r="5054" spans="1:7" x14ac:dyDescent="0.25">
      <c r="A5054" t="s">
        <v>5133</v>
      </c>
      <c r="C5054" t="s">
        <v>5070</v>
      </c>
      <c r="D5054" t="s">
        <v>5132</v>
      </c>
      <c r="E5054">
        <v>2646</v>
      </c>
      <c r="F5054">
        <f t="shared" si="78"/>
        <v>9.0061833009079231E-2</v>
      </c>
      <c r="G5054" t="e">
        <v>#N/A</v>
      </c>
    </row>
    <row r="5055" spans="1:7" x14ac:dyDescent="0.25">
      <c r="A5055" t="s">
        <v>5134</v>
      </c>
      <c r="C5055" t="s">
        <v>5070</v>
      </c>
      <c r="D5055" t="s">
        <v>5132</v>
      </c>
      <c r="E5055">
        <v>2704</v>
      </c>
      <c r="F5055">
        <f t="shared" si="78"/>
        <v>1.1866500596232595E-2</v>
      </c>
      <c r="G5055" t="e">
        <v>#N/A</v>
      </c>
    </row>
    <row r="5056" spans="1:7" x14ac:dyDescent="0.25">
      <c r="A5056" t="s">
        <v>5135</v>
      </c>
      <c r="C5056" t="s">
        <v>5070</v>
      </c>
      <c r="D5056" t="s">
        <v>5132</v>
      </c>
      <c r="E5056">
        <v>266</v>
      </c>
      <c r="F5056">
        <f t="shared" si="78"/>
        <v>4.8083859996372817E-2</v>
      </c>
      <c r="G5056" t="e">
        <v>#N/A</v>
      </c>
    </row>
    <row r="5057" spans="1:7" x14ac:dyDescent="0.25">
      <c r="A5057" t="s">
        <v>5136</v>
      </c>
      <c r="C5057" t="s">
        <v>5070</v>
      </c>
      <c r="D5057" t="s">
        <v>5132</v>
      </c>
      <c r="E5057">
        <v>649</v>
      </c>
      <c r="F5057">
        <f t="shared" si="78"/>
        <v>4.9137852392362846E-2</v>
      </c>
      <c r="G5057" t="e">
        <v>#N/A</v>
      </c>
    </row>
    <row r="5058" spans="1:7" x14ac:dyDescent="0.25">
      <c r="A5058" t="s">
        <v>5137</v>
      </c>
      <c r="C5058" t="s">
        <v>5070</v>
      </c>
      <c r="D5058" t="s">
        <v>5132</v>
      </c>
      <c r="E5058">
        <v>650</v>
      </c>
      <c r="F5058">
        <f t="shared" si="78"/>
        <v>4.8338271954025576E-3</v>
      </c>
      <c r="G5058" t="e">
        <v>#N/A</v>
      </c>
    </row>
    <row r="5059" spans="1:7" x14ac:dyDescent="0.25">
      <c r="A5059" t="s">
        <v>5138</v>
      </c>
      <c r="C5059" t="s">
        <v>5070</v>
      </c>
      <c r="D5059" t="s">
        <v>5132</v>
      </c>
      <c r="E5059">
        <v>4615</v>
      </c>
      <c r="F5059">
        <f t="shared" si="78"/>
        <v>1.1793811465474662E-2</v>
      </c>
      <c r="G5059" t="e">
        <v>#N/A</v>
      </c>
    </row>
    <row r="5060" spans="1:7" x14ac:dyDescent="0.25">
      <c r="A5060" t="s">
        <v>5139</v>
      </c>
      <c r="C5060" t="s">
        <v>5070</v>
      </c>
      <c r="D5060" t="s">
        <v>5132</v>
      </c>
      <c r="E5060">
        <v>990</v>
      </c>
      <c r="F5060">
        <f t="shared" ref="F5060:F5123" si="79">IF(E5058&lt;&gt;0,E5058/SUMIF(C:C,C5058,E:E)*100,0)</f>
        <v>1.1811983748164145E-2</v>
      </c>
      <c r="G5060" t="e">
        <v>#N/A</v>
      </c>
    </row>
    <row r="5061" spans="1:7" x14ac:dyDescent="0.25">
      <c r="A5061" t="s">
        <v>5140</v>
      </c>
      <c r="C5061" t="s">
        <v>5070</v>
      </c>
      <c r="D5061" t="s">
        <v>5132</v>
      </c>
      <c r="E5061">
        <v>2726</v>
      </c>
      <c r="F5061">
        <f t="shared" si="79"/>
        <v>8.3865084611965429E-2</v>
      </c>
      <c r="G5061" t="e">
        <v>#N/A</v>
      </c>
    </row>
    <row r="5062" spans="1:7" x14ac:dyDescent="0.25">
      <c r="A5062" t="s">
        <v>5141</v>
      </c>
      <c r="C5062" t="s">
        <v>5070</v>
      </c>
      <c r="D5062" t="s">
        <v>5132</v>
      </c>
      <c r="E5062">
        <v>1736</v>
      </c>
      <c r="F5062">
        <f t="shared" si="79"/>
        <v>1.7990559862588469E-2</v>
      </c>
      <c r="G5062" t="e">
        <v>#N/A</v>
      </c>
    </row>
    <row r="5063" spans="1:7" x14ac:dyDescent="0.25">
      <c r="A5063" t="s">
        <v>5142</v>
      </c>
      <c r="C5063" t="s">
        <v>5070</v>
      </c>
      <c r="D5063" t="s">
        <v>5132</v>
      </c>
      <c r="E5063">
        <v>723</v>
      </c>
      <c r="F5063">
        <f t="shared" si="79"/>
        <v>4.9537642611531478E-2</v>
      </c>
      <c r="G5063" t="e">
        <v>#N/A</v>
      </c>
    </row>
    <row r="5064" spans="1:7" x14ac:dyDescent="0.25">
      <c r="A5064" t="s">
        <v>5143</v>
      </c>
      <c r="C5064" t="s">
        <v>5070</v>
      </c>
      <c r="D5064" t="s">
        <v>5132</v>
      </c>
      <c r="E5064">
        <v>1231</v>
      </c>
      <c r="F5064">
        <f t="shared" si="79"/>
        <v>3.1547082748943009E-2</v>
      </c>
      <c r="G5064" t="e">
        <v>#N/A</v>
      </c>
    </row>
    <row r="5065" spans="1:7" x14ac:dyDescent="0.25">
      <c r="A5065" t="s">
        <v>5144</v>
      </c>
      <c r="C5065" t="s">
        <v>5070</v>
      </c>
      <c r="D5065" t="s">
        <v>5132</v>
      </c>
      <c r="E5065">
        <v>299</v>
      </c>
      <c r="F5065">
        <f t="shared" si="79"/>
        <v>1.3138560384496427E-2</v>
      </c>
      <c r="G5065" t="e">
        <v>#N/A</v>
      </c>
    </row>
    <row r="5066" spans="1:7" x14ac:dyDescent="0.25">
      <c r="A5066" t="s">
        <v>5145</v>
      </c>
      <c r="C5066" t="s">
        <v>5070</v>
      </c>
      <c r="D5066" t="s">
        <v>5132</v>
      </c>
      <c r="E5066">
        <v>1047</v>
      </c>
      <c r="F5066">
        <f t="shared" si="79"/>
        <v>2.2370079990753942E-2</v>
      </c>
      <c r="G5066" t="e">
        <v>#N/A</v>
      </c>
    </row>
    <row r="5067" spans="1:7" x14ac:dyDescent="0.25">
      <c r="A5067" t="s">
        <v>5146</v>
      </c>
      <c r="C5067" t="s">
        <v>5070</v>
      </c>
      <c r="D5067" t="s">
        <v>5132</v>
      </c>
      <c r="E5067">
        <v>1289</v>
      </c>
      <c r="F5067">
        <f t="shared" si="79"/>
        <v>5.4335125241555069E-3</v>
      </c>
      <c r="G5067" t="e">
        <v>#N/A</v>
      </c>
    </row>
    <row r="5068" spans="1:7" x14ac:dyDescent="0.25">
      <c r="A5068" t="s">
        <v>5147</v>
      </c>
      <c r="C5068" t="s">
        <v>5070</v>
      </c>
      <c r="D5068" t="s">
        <v>5132</v>
      </c>
      <c r="E5068">
        <v>6900</v>
      </c>
      <c r="F5068">
        <f t="shared" si="79"/>
        <v>1.9026379975889018E-2</v>
      </c>
      <c r="G5068" t="e">
        <v>#N/A</v>
      </c>
    </row>
    <row r="5069" spans="1:7" x14ac:dyDescent="0.25">
      <c r="A5069" t="s">
        <v>5148</v>
      </c>
      <c r="C5069" t="s">
        <v>5070</v>
      </c>
      <c r="D5069" t="s">
        <v>5132</v>
      </c>
      <c r="E5069">
        <v>470</v>
      </c>
      <c r="F5069">
        <f t="shared" si="79"/>
        <v>2.3424072386743974E-2</v>
      </c>
      <c r="G5069" t="e">
        <v>#N/A</v>
      </c>
    </row>
    <row r="5070" spans="1:7" x14ac:dyDescent="0.25">
      <c r="A5070" t="s">
        <v>5149</v>
      </c>
      <c r="C5070" t="s">
        <v>5070</v>
      </c>
      <c r="D5070" t="s">
        <v>5132</v>
      </c>
      <c r="E5070">
        <v>440</v>
      </c>
      <c r="F5070">
        <f t="shared" si="79"/>
        <v>0.12538875055743479</v>
      </c>
      <c r="G5070" t="e">
        <v>#N/A</v>
      </c>
    </row>
    <row r="5071" spans="1:7" x14ac:dyDescent="0.25">
      <c r="A5071" t="s">
        <v>5150</v>
      </c>
      <c r="C5071" t="s">
        <v>5070</v>
      </c>
      <c r="D5071" t="s">
        <v>5132</v>
      </c>
      <c r="E5071">
        <v>384</v>
      </c>
      <c r="F5071">
        <f t="shared" si="79"/>
        <v>8.5409728640571513E-3</v>
      </c>
      <c r="G5071" t="e">
        <v>#N/A</v>
      </c>
    </row>
    <row r="5072" spans="1:7" x14ac:dyDescent="0.25">
      <c r="A5072" t="s">
        <v>5151</v>
      </c>
      <c r="C5072" t="s">
        <v>5070</v>
      </c>
      <c r="D5072" t="s">
        <v>5132</v>
      </c>
      <c r="E5072">
        <v>169</v>
      </c>
      <c r="F5072">
        <f t="shared" si="79"/>
        <v>7.9958043833726518E-3</v>
      </c>
      <c r="G5072" t="e">
        <v>#N/A</v>
      </c>
    </row>
    <row r="5073" spans="1:7" x14ac:dyDescent="0.25">
      <c r="A5073" t="s">
        <v>5152</v>
      </c>
      <c r="C5073" t="s">
        <v>5070</v>
      </c>
      <c r="D5073" t="s">
        <v>5132</v>
      </c>
      <c r="E5073">
        <v>1595</v>
      </c>
      <c r="F5073">
        <f t="shared" si="79"/>
        <v>6.9781565527615866E-3</v>
      </c>
      <c r="G5073" t="e">
        <v>#N/A</v>
      </c>
    </row>
    <row r="5074" spans="1:7" x14ac:dyDescent="0.25">
      <c r="A5074" t="s">
        <v>5153</v>
      </c>
      <c r="C5074" t="s">
        <v>5070</v>
      </c>
      <c r="D5074" t="s">
        <v>5132</v>
      </c>
      <c r="E5074">
        <v>524</v>
      </c>
      <c r="F5074">
        <f t="shared" si="79"/>
        <v>3.0711157745226779E-3</v>
      </c>
      <c r="G5074" t="e">
        <v>#N/A</v>
      </c>
    </row>
    <row r="5075" spans="1:7" x14ac:dyDescent="0.25">
      <c r="A5075" t="s">
        <v>5154</v>
      </c>
      <c r="C5075" t="s">
        <v>5070</v>
      </c>
      <c r="D5075" t="s">
        <v>5132</v>
      </c>
      <c r="E5075">
        <v>311</v>
      </c>
      <c r="F5075">
        <f t="shared" si="79"/>
        <v>2.8984790889725866E-2</v>
      </c>
      <c r="G5075" t="e">
        <v>#N/A</v>
      </c>
    </row>
    <row r="5076" spans="1:7" x14ac:dyDescent="0.25">
      <c r="A5076" t="s">
        <v>5155</v>
      </c>
      <c r="C5076" t="s">
        <v>5070</v>
      </c>
      <c r="D5076" t="s">
        <v>5132</v>
      </c>
      <c r="E5076">
        <v>672</v>
      </c>
      <c r="F5076">
        <f t="shared" si="79"/>
        <v>9.5222761292892491E-3</v>
      </c>
      <c r="G5076" t="e">
        <v>#N/A</v>
      </c>
    </row>
    <row r="5077" spans="1:7" x14ac:dyDescent="0.25">
      <c r="A5077" t="s">
        <v>5156</v>
      </c>
      <c r="C5077" t="s">
        <v>5070</v>
      </c>
      <c r="D5077" t="s">
        <v>5132</v>
      </c>
      <c r="E5077">
        <v>3601</v>
      </c>
      <c r="F5077">
        <f t="shared" si="79"/>
        <v>5.651579916429306E-3</v>
      </c>
      <c r="G5077" t="e">
        <v>#N/A</v>
      </c>
    </row>
    <row r="5078" spans="1:7" x14ac:dyDescent="0.25">
      <c r="A5078" t="s">
        <v>5157</v>
      </c>
      <c r="C5078" t="s">
        <v>5070</v>
      </c>
      <c r="D5078" t="s">
        <v>5132</v>
      </c>
      <c r="E5078">
        <v>562</v>
      </c>
      <c r="F5078">
        <f t="shared" si="79"/>
        <v>1.2211773967332779E-2</v>
      </c>
      <c r="G5078" t="e">
        <v>#N/A</v>
      </c>
    </row>
    <row r="5079" spans="1:7" x14ac:dyDescent="0.25">
      <c r="A5079" t="s">
        <v>5158</v>
      </c>
      <c r="C5079" t="s">
        <v>5070</v>
      </c>
      <c r="D5079" t="s">
        <v>5132</v>
      </c>
      <c r="E5079">
        <v>12326</v>
      </c>
      <c r="F5079">
        <f t="shared" si="79"/>
        <v>6.5438389964829355E-2</v>
      </c>
      <c r="G5079" t="e">
        <v>#N/A</v>
      </c>
    </row>
    <row r="5080" spans="1:7" x14ac:dyDescent="0.25">
      <c r="A5080" t="s">
        <v>5159</v>
      </c>
      <c r="C5080" t="s">
        <v>5070</v>
      </c>
      <c r="D5080" t="s">
        <v>5132</v>
      </c>
      <c r="E5080">
        <v>1455</v>
      </c>
      <c r="F5080">
        <f t="shared" si="79"/>
        <v>1.0212822871489615E-2</v>
      </c>
      <c r="G5080" t="e">
        <v>#N/A</v>
      </c>
    </row>
    <row r="5081" spans="1:7" x14ac:dyDescent="0.25">
      <c r="A5081" t="s">
        <v>5160</v>
      </c>
      <c r="C5081" t="s">
        <v>5070</v>
      </c>
      <c r="D5081" t="s">
        <v>5132</v>
      </c>
      <c r="E5081">
        <v>2933</v>
      </c>
      <c r="F5081">
        <f t="shared" si="79"/>
        <v>0.22399155643057114</v>
      </c>
      <c r="G5081" t="e">
        <v>#N/A</v>
      </c>
    </row>
    <row r="5082" spans="1:7" x14ac:dyDescent="0.25">
      <c r="A5082" t="s">
        <v>5161</v>
      </c>
      <c r="C5082" t="s">
        <v>5070</v>
      </c>
      <c r="D5082" t="s">
        <v>5132</v>
      </c>
      <c r="E5082">
        <v>688</v>
      </c>
      <c r="F5082">
        <f t="shared" si="79"/>
        <v>2.6440671313198202E-2</v>
      </c>
      <c r="G5082" t="e">
        <v>#N/A</v>
      </c>
    </row>
    <row r="5083" spans="1:7" x14ac:dyDescent="0.25">
      <c r="A5083" t="s">
        <v>5162</v>
      </c>
      <c r="C5083" t="s">
        <v>5070</v>
      </c>
      <c r="D5083" t="s">
        <v>5132</v>
      </c>
      <c r="E5083">
        <v>1520</v>
      </c>
      <c r="F5083">
        <f t="shared" si="79"/>
        <v>5.3299305128254523E-2</v>
      </c>
      <c r="G5083" t="e">
        <v>#N/A</v>
      </c>
    </row>
    <row r="5084" spans="1:7" x14ac:dyDescent="0.25">
      <c r="A5084" t="s">
        <v>5163</v>
      </c>
      <c r="C5084" t="s">
        <v>5070</v>
      </c>
      <c r="D5084" t="s">
        <v>5132</v>
      </c>
      <c r="E5084">
        <v>344</v>
      </c>
      <c r="F5084">
        <f t="shared" si="79"/>
        <v>1.2502530490364511E-2</v>
      </c>
      <c r="G5084" t="e">
        <v>#N/A</v>
      </c>
    </row>
    <row r="5085" spans="1:7" x14ac:dyDescent="0.25">
      <c r="A5085" t="s">
        <v>5164</v>
      </c>
      <c r="C5085" t="s">
        <v>5070</v>
      </c>
      <c r="D5085" t="s">
        <v>5132</v>
      </c>
      <c r="E5085">
        <v>2480</v>
      </c>
      <c r="F5085">
        <f t="shared" si="79"/>
        <v>2.7621869688014614E-2</v>
      </c>
      <c r="G5085" t="e">
        <v>#N/A</v>
      </c>
    </row>
    <row r="5086" spans="1:7" x14ac:dyDescent="0.25">
      <c r="A5086" t="s">
        <v>5165</v>
      </c>
      <c r="C5086" t="s">
        <v>5070</v>
      </c>
      <c r="D5086" t="s">
        <v>5132</v>
      </c>
      <c r="E5086">
        <v>583</v>
      </c>
      <c r="F5086">
        <f t="shared" si="79"/>
        <v>6.2512652451822553E-3</v>
      </c>
      <c r="G5086" t="e">
        <v>#N/A</v>
      </c>
    </row>
    <row r="5087" spans="1:7" x14ac:dyDescent="0.25">
      <c r="A5087" t="s">
        <v>5166</v>
      </c>
      <c r="C5087" t="s">
        <v>5070</v>
      </c>
      <c r="D5087" t="s">
        <v>5132</v>
      </c>
      <c r="E5087">
        <v>3799</v>
      </c>
      <c r="F5087">
        <f t="shared" si="79"/>
        <v>4.5067261069918582E-2</v>
      </c>
      <c r="G5087" t="e">
        <v>#N/A</v>
      </c>
    </row>
    <row r="5088" spans="1:7" x14ac:dyDescent="0.25">
      <c r="A5088" t="s">
        <v>5167</v>
      </c>
      <c r="C5088" t="s">
        <v>5070</v>
      </c>
      <c r="D5088" t="s">
        <v>5132</v>
      </c>
      <c r="E5088">
        <v>97</v>
      </c>
      <c r="F5088">
        <f t="shared" si="79"/>
        <v>1.0594440807968763E-2</v>
      </c>
      <c r="G5088" t="e">
        <v>#N/A</v>
      </c>
    </row>
    <row r="5089" spans="1:7" x14ac:dyDescent="0.25">
      <c r="A5089" t="s">
        <v>5168</v>
      </c>
      <c r="C5089" t="s">
        <v>5070</v>
      </c>
      <c r="D5089" t="s">
        <v>5132</v>
      </c>
      <c r="E5089">
        <v>131</v>
      </c>
      <c r="F5089">
        <f t="shared" si="79"/>
        <v>6.9036501937347061E-2</v>
      </c>
      <c r="G5089" t="e">
        <v>#N/A</v>
      </c>
    </row>
    <row r="5090" spans="1:7" x14ac:dyDescent="0.25">
      <c r="A5090" t="s">
        <v>5169</v>
      </c>
      <c r="C5090" t="s">
        <v>5070</v>
      </c>
      <c r="D5090" t="s">
        <v>5132</v>
      </c>
      <c r="E5090">
        <v>534</v>
      </c>
      <c r="F5090">
        <f t="shared" si="79"/>
        <v>1.7627114208798799E-3</v>
      </c>
      <c r="G5090" t="e">
        <v>#N/A</v>
      </c>
    </row>
    <row r="5091" spans="1:7" x14ac:dyDescent="0.25">
      <c r="A5091" t="s">
        <v>5170</v>
      </c>
      <c r="C5091" t="s">
        <v>5070</v>
      </c>
      <c r="D5091" t="s">
        <v>5132</v>
      </c>
      <c r="E5091">
        <v>403</v>
      </c>
      <c r="F5091">
        <f t="shared" si="79"/>
        <v>2.3805690323223123E-3</v>
      </c>
      <c r="G5091" t="e">
        <v>#N/A</v>
      </c>
    </row>
    <row r="5092" spans="1:7" x14ac:dyDescent="0.25">
      <c r="A5092" t="s">
        <v>5171</v>
      </c>
      <c r="C5092" t="s">
        <v>5070</v>
      </c>
      <c r="D5092" t="s">
        <v>5132</v>
      </c>
      <c r="E5092">
        <v>917</v>
      </c>
      <c r="F5092">
        <f t="shared" si="79"/>
        <v>9.7039989561840817E-3</v>
      </c>
      <c r="G5092" t="e">
        <v>#N/A</v>
      </c>
    </row>
    <row r="5093" spans="1:7" x14ac:dyDescent="0.25">
      <c r="A5093" t="s">
        <v>5172</v>
      </c>
      <c r="C5093" t="s">
        <v>5070</v>
      </c>
      <c r="D5093" t="s">
        <v>5132</v>
      </c>
      <c r="E5093">
        <v>1232</v>
      </c>
      <c r="F5093">
        <f t="shared" si="79"/>
        <v>7.3234299238617703E-3</v>
      </c>
      <c r="G5093" t="e">
        <v>#N/A</v>
      </c>
    </row>
    <row r="5094" spans="1:7" x14ac:dyDescent="0.25">
      <c r="A5094" t="s">
        <v>5173</v>
      </c>
      <c r="C5094" t="s">
        <v>5070</v>
      </c>
      <c r="D5094" t="s">
        <v>5132</v>
      </c>
      <c r="E5094">
        <v>295</v>
      </c>
      <c r="F5094">
        <f t="shared" si="79"/>
        <v>1.6663983226256188E-2</v>
      </c>
      <c r="G5094" t="e">
        <v>#N/A</v>
      </c>
    </row>
    <row r="5095" spans="1:7" x14ac:dyDescent="0.25">
      <c r="A5095" t="s">
        <v>5174</v>
      </c>
      <c r="C5095" t="s">
        <v>5070</v>
      </c>
      <c r="D5095" t="s">
        <v>5132</v>
      </c>
      <c r="E5095">
        <v>752</v>
      </c>
      <c r="F5095">
        <f t="shared" si="79"/>
        <v>2.2388252273443425E-2</v>
      </c>
      <c r="G5095" t="e">
        <v>#N/A</v>
      </c>
    </row>
    <row r="5096" spans="1:7" x14ac:dyDescent="0.25">
      <c r="A5096" t="s">
        <v>5175</v>
      </c>
      <c r="C5096" t="s">
        <v>5070</v>
      </c>
      <c r="D5096" t="s">
        <v>5132</v>
      </c>
      <c r="E5096">
        <v>4222</v>
      </c>
      <c r="F5096">
        <f t="shared" si="79"/>
        <v>5.360823393397573E-3</v>
      </c>
      <c r="G5096" t="e">
        <v>#N/A</v>
      </c>
    </row>
    <row r="5097" spans="1:7" x14ac:dyDescent="0.25">
      <c r="A5097" t="s">
        <v>5176</v>
      </c>
      <c r="C5097" t="s">
        <v>5070</v>
      </c>
      <c r="D5097" t="s">
        <v>5132</v>
      </c>
      <c r="E5097">
        <v>356</v>
      </c>
      <c r="F5097">
        <f t="shared" si="79"/>
        <v>1.3665556582491441E-2</v>
      </c>
      <c r="G5097" t="e">
        <v>#N/A</v>
      </c>
    </row>
    <row r="5098" spans="1:7" x14ac:dyDescent="0.25">
      <c r="A5098" t="s">
        <v>5177</v>
      </c>
      <c r="C5098" t="s">
        <v>5070</v>
      </c>
      <c r="D5098" t="s">
        <v>5132</v>
      </c>
      <c r="E5098">
        <v>274</v>
      </c>
      <c r="F5098">
        <f t="shared" si="79"/>
        <v>7.6723377514998498E-2</v>
      </c>
      <c r="G5098" t="e">
        <v>#N/A</v>
      </c>
    </row>
    <row r="5099" spans="1:7" x14ac:dyDescent="0.25">
      <c r="A5099" t="s">
        <v>5178</v>
      </c>
      <c r="C5099" t="s">
        <v>5070</v>
      </c>
      <c r="D5099" t="s">
        <v>5132</v>
      </c>
      <c r="E5099">
        <v>448</v>
      </c>
      <c r="F5099">
        <f t="shared" si="79"/>
        <v>6.4693326374560553E-3</v>
      </c>
      <c r="G5099" t="e">
        <v>#N/A</v>
      </c>
    </row>
    <row r="5100" spans="1:7" x14ac:dyDescent="0.25">
      <c r="A5100" t="s">
        <v>5179</v>
      </c>
      <c r="C5100" t="s">
        <v>5070</v>
      </c>
      <c r="D5100" t="s">
        <v>5132</v>
      </c>
      <c r="E5100">
        <v>172</v>
      </c>
      <c r="F5100">
        <f t="shared" si="79"/>
        <v>4.9792054569184237E-3</v>
      </c>
      <c r="G5100" t="e">
        <v>#N/A</v>
      </c>
    </row>
    <row r="5101" spans="1:7" x14ac:dyDescent="0.25">
      <c r="A5101" t="s">
        <v>5180</v>
      </c>
      <c r="C5101" t="s">
        <v>5070</v>
      </c>
      <c r="D5101" t="s">
        <v>5132</v>
      </c>
      <c r="E5101">
        <v>2211</v>
      </c>
      <c r="F5101">
        <f t="shared" si="79"/>
        <v>8.1411826448885179E-3</v>
      </c>
      <c r="G5101" t="e">
        <v>#N/A</v>
      </c>
    </row>
    <row r="5102" spans="1:7" x14ac:dyDescent="0.25">
      <c r="A5102" t="s">
        <v>5181</v>
      </c>
      <c r="C5102" t="s">
        <v>5070</v>
      </c>
      <c r="D5102" t="s">
        <v>5132</v>
      </c>
      <c r="E5102">
        <v>1212</v>
      </c>
      <c r="F5102">
        <f t="shared" si="79"/>
        <v>3.1256326225911277E-3</v>
      </c>
      <c r="G5102" t="e">
        <v>#N/A</v>
      </c>
    </row>
    <row r="5103" spans="1:7" x14ac:dyDescent="0.25">
      <c r="A5103" t="s">
        <v>5182</v>
      </c>
      <c r="C5103" t="s">
        <v>5070</v>
      </c>
      <c r="D5103" t="s">
        <v>5132</v>
      </c>
      <c r="E5103">
        <v>2130</v>
      </c>
      <c r="F5103">
        <f t="shared" si="79"/>
        <v>4.0178917026447575E-2</v>
      </c>
      <c r="G5103" t="e">
        <v>#N/A</v>
      </c>
    </row>
    <row r="5104" spans="1:7" x14ac:dyDescent="0.25">
      <c r="A5104" t="s">
        <v>5183</v>
      </c>
      <c r="C5104" t="s">
        <v>5070</v>
      </c>
      <c r="D5104" t="s">
        <v>5132</v>
      </c>
      <c r="E5104">
        <v>1335</v>
      </c>
      <c r="F5104">
        <f t="shared" si="79"/>
        <v>2.202480661965376E-2</v>
      </c>
      <c r="G5104" t="e">
        <v>#N/A</v>
      </c>
    </row>
    <row r="5105" spans="1:7" x14ac:dyDescent="0.25">
      <c r="A5105" t="s">
        <v>5184</v>
      </c>
      <c r="C5105" t="s">
        <v>5070</v>
      </c>
      <c r="D5105" t="s">
        <v>5132</v>
      </c>
      <c r="E5105">
        <v>5995</v>
      </c>
      <c r="F5105">
        <f t="shared" si="79"/>
        <v>3.8706962128599434E-2</v>
      </c>
      <c r="G5105" t="e">
        <v>#N/A</v>
      </c>
    </row>
    <row r="5106" spans="1:7" x14ac:dyDescent="0.25">
      <c r="A5106" t="s">
        <v>5185</v>
      </c>
      <c r="C5106" t="s">
        <v>5070</v>
      </c>
      <c r="D5106" t="s">
        <v>5132</v>
      </c>
      <c r="E5106">
        <v>2798</v>
      </c>
      <c r="F5106">
        <f t="shared" si="79"/>
        <v>2.4259997390460208E-2</v>
      </c>
      <c r="G5106" t="e">
        <v>#N/A</v>
      </c>
    </row>
    <row r="5107" spans="1:7" x14ac:dyDescent="0.25">
      <c r="A5107" t="s">
        <v>5186</v>
      </c>
      <c r="C5107" t="s">
        <v>5070</v>
      </c>
      <c r="D5107" t="s">
        <v>5132</v>
      </c>
      <c r="E5107">
        <v>2456</v>
      </c>
      <c r="F5107">
        <f t="shared" si="79"/>
        <v>0.10894283472345238</v>
      </c>
      <c r="G5107" t="e">
        <v>#N/A</v>
      </c>
    </row>
    <row r="5108" spans="1:7" x14ac:dyDescent="0.25">
      <c r="A5108" t="s">
        <v>5187</v>
      </c>
      <c r="C5108" t="s">
        <v>5070</v>
      </c>
      <c r="D5108" t="s">
        <v>5132</v>
      </c>
      <c r="E5108">
        <v>580</v>
      </c>
      <c r="F5108">
        <f t="shared" si="79"/>
        <v>5.0846046965174273E-2</v>
      </c>
      <c r="G5108" t="e">
        <v>#N/A</v>
      </c>
    </row>
    <row r="5109" spans="1:7" x14ac:dyDescent="0.25">
      <c r="A5109" t="s">
        <v>5188</v>
      </c>
      <c r="C5109" t="s">
        <v>5070</v>
      </c>
      <c r="D5109" t="s">
        <v>5132</v>
      </c>
      <c r="E5109">
        <v>686</v>
      </c>
      <c r="F5109">
        <f t="shared" si="79"/>
        <v>4.4631126285370984E-2</v>
      </c>
      <c r="G5109" t="e">
        <v>#N/A</v>
      </c>
    </row>
    <row r="5110" spans="1:7" x14ac:dyDescent="0.25">
      <c r="A5110" t="s">
        <v>5189</v>
      </c>
      <c r="C5110" t="s">
        <v>5070</v>
      </c>
      <c r="D5110" t="s">
        <v>5132</v>
      </c>
      <c r="E5110">
        <v>361</v>
      </c>
      <c r="F5110">
        <f t="shared" si="79"/>
        <v>1.0539923959900313E-2</v>
      </c>
      <c r="G5110" t="e">
        <v>#N/A</v>
      </c>
    </row>
    <row r="5111" spans="1:7" x14ac:dyDescent="0.25">
      <c r="A5111" t="s">
        <v>5190</v>
      </c>
      <c r="C5111" t="s">
        <v>5070</v>
      </c>
      <c r="D5111" t="s">
        <v>5132</v>
      </c>
      <c r="E5111">
        <v>46187</v>
      </c>
      <c r="F5111">
        <f t="shared" si="79"/>
        <v>1.2466185924985544E-2</v>
      </c>
      <c r="G5111" t="e">
        <v>#N/A</v>
      </c>
    </row>
    <row r="5112" spans="1:7" x14ac:dyDescent="0.25">
      <c r="A5112" t="s">
        <v>5191</v>
      </c>
      <c r="C5112" t="s">
        <v>5070</v>
      </c>
      <c r="D5112" t="s">
        <v>5132</v>
      </c>
      <c r="E5112">
        <v>1297</v>
      </c>
      <c r="F5112">
        <f t="shared" si="79"/>
        <v>6.5601940509034716E-3</v>
      </c>
      <c r="G5112" t="e">
        <v>#N/A</v>
      </c>
    </row>
    <row r="5113" spans="1:7" x14ac:dyDescent="0.25">
      <c r="A5113" t="s">
        <v>5192</v>
      </c>
      <c r="C5113" t="s">
        <v>5070</v>
      </c>
      <c r="D5113" t="s">
        <v>5132</v>
      </c>
      <c r="E5113">
        <v>605</v>
      </c>
      <c r="F5113">
        <f t="shared" si="79"/>
        <v>0.8393232205791652</v>
      </c>
      <c r="G5113" t="e">
        <v>#N/A</v>
      </c>
    </row>
    <row r="5114" spans="1:7" x14ac:dyDescent="0.25">
      <c r="A5114" t="s">
        <v>5193</v>
      </c>
      <c r="C5114" t="s">
        <v>5070</v>
      </c>
      <c r="D5114" t="s">
        <v>5132</v>
      </c>
      <c r="E5114">
        <v>853</v>
      </c>
      <c r="F5114">
        <f t="shared" si="79"/>
        <v>2.356945064825984E-2</v>
      </c>
      <c r="G5114" t="e">
        <v>#N/A</v>
      </c>
    </row>
    <row r="5115" spans="1:7" x14ac:dyDescent="0.25">
      <c r="A5115" t="s">
        <v>5194</v>
      </c>
      <c r="C5115" t="s">
        <v>5070</v>
      </c>
      <c r="D5115" t="s">
        <v>5132</v>
      </c>
      <c r="E5115">
        <v>558</v>
      </c>
      <c r="F5115">
        <f t="shared" si="79"/>
        <v>1.0994231027137397E-2</v>
      </c>
      <c r="G5115" t="e">
        <v>#N/A</v>
      </c>
    </row>
    <row r="5116" spans="1:7" x14ac:dyDescent="0.25">
      <c r="A5116" t="s">
        <v>5195</v>
      </c>
      <c r="C5116" t="s">
        <v>5070</v>
      </c>
      <c r="D5116" t="s">
        <v>5132</v>
      </c>
      <c r="E5116">
        <v>2934</v>
      </c>
      <c r="F5116">
        <f t="shared" si="79"/>
        <v>1.5500957134129256E-2</v>
      </c>
      <c r="G5116" t="e">
        <v>#N/A</v>
      </c>
    </row>
    <row r="5117" spans="1:7" x14ac:dyDescent="0.25">
      <c r="A5117" t="s">
        <v>5196</v>
      </c>
      <c r="C5117" t="s">
        <v>5070</v>
      </c>
      <c r="D5117" t="s">
        <v>5132</v>
      </c>
      <c r="E5117">
        <v>1106</v>
      </c>
      <c r="F5117">
        <f t="shared" si="79"/>
        <v>1.0140133740731682E-2</v>
      </c>
      <c r="G5117" t="e">
        <v>#N/A</v>
      </c>
    </row>
    <row r="5118" spans="1:7" x14ac:dyDescent="0.25">
      <c r="A5118" t="s">
        <v>5197</v>
      </c>
      <c r="C5118" t="s">
        <v>5070</v>
      </c>
      <c r="D5118" t="s">
        <v>5132</v>
      </c>
      <c r="E5118">
        <v>2241</v>
      </c>
      <c r="F5118">
        <f t="shared" si="79"/>
        <v>5.3317477410944003E-2</v>
      </c>
      <c r="G5118" t="e">
        <v>#N/A</v>
      </c>
    </row>
    <row r="5119" spans="1:7" x14ac:dyDescent="0.25">
      <c r="A5119" t="s">
        <v>5198</v>
      </c>
      <c r="C5119" t="s">
        <v>5070</v>
      </c>
      <c r="D5119" t="s">
        <v>5132</v>
      </c>
      <c r="E5119">
        <v>1431</v>
      </c>
      <c r="F5119">
        <f t="shared" si="79"/>
        <v>2.0098544654568527E-2</v>
      </c>
      <c r="G5119" t="e">
        <v>#N/A</v>
      </c>
    </row>
    <row r="5120" spans="1:7" x14ac:dyDescent="0.25">
      <c r="A5120" t="s">
        <v>5199</v>
      </c>
      <c r="C5120" t="s">
        <v>5070</v>
      </c>
      <c r="D5120" t="s">
        <v>5132</v>
      </c>
      <c r="E5120">
        <v>1002</v>
      </c>
      <c r="F5120">
        <f t="shared" si="79"/>
        <v>4.072408550713208E-2</v>
      </c>
      <c r="G5120" t="e">
        <v>#N/A</v>
      </c>
    </row>
    <row r="5121" spans="1:7" x14ac:dyDescent="0.25">
      <c r="A5121" t="s">
        <v>5200</v>
      </c>
      <c r="C5121" t="s">
        <v>5070</v>
      </c>
      <c r="D5121" t="s">
        <v>5132</v>
      </c>
      <c r="E5121">
        <v>1405</v>
      </c>
      <c r="F5121">
        <f t="shared" si="79"/>
        <v>2.6004536528650604E-2</v>
      </c>
      <c r="G5121" t="e">
        <v>#N/A</v>
      </c>
    </row>
    <row r="5122" spans="1:7" x14ac:dyDescent="0.25">
      <c r="A5122" t="s">
        <v>5201</v>
      </c>
      <c r="C5122" t="s">
        <v>5070</v>
      </c>
      <c r="D5122" t="s">
        <v>5132</v>
      </c>
      <c r="E5122">
        <v>1249</v>
      </c>
      <c r="F5122">
        <f t="shared" si="79"/>
        <v>1.8208627254862268E-2</v>
      </c>
      <c r="G5122" t="e">
        <v>#N/A</v>
      </c>
    </row>
    <row r="5123" spans="1:7" x14ac:dyDescent="0.25">
      <c r="A5123" t="s">
        <v>5202</v>
      </c>
      <c r="C5123" t="s">
        <v>5070</v>
      </c>
      <c r="D5123" t="s">
        <v>5132</v>
      </c>
      <c r="E5123">
        <v>245</v>
      </c>
      <c r="F5123">
        <f t="shared" si="79"/>
        <v>2.5532057178724036E-2</v>
      </c>
      <c r="G5123" t="e">
        <v>#N/A</v>
      </c>
    </row>
    <row r="5124" spans="1:7" x14ac:dyDescent="0.25">
      <c r="A5124" t="s">
        <v>5203</v>
      </c>
      <c r="C5124" t="s">
        <v>5070</v>
      </c>
      <c r="D5124" t="s">
        <v>5132</v>
      </c>
      <c r="E5124">
        <v>264</v>
      </c>
      <c r="F5124">
        <f t="shared" ref="F5124:F5187" si="80">IF(E5122&lt;&gt;0,E5122/SUMIF(C:C,C5122,E:E)*100,0)</f>
        <v>2.269718107916464E-2</v>
      </c>
      <c r="G5124" t="e">
        <v>#N/A</v>
      </c>
    </row>
    <row r="5125" spans="1:7" x14ac:dyDescent="0.25">
      <c r="A5125" t="s">
        <v>5204</v>
      </c>
      <c r="C5125" t="s">
        <v>5070</v>
      </c>
      <c r="D5125" t="s">
        <v>5132</v>
      </c>
      <c r="E5125">
        <v>210</v>
      </c>
      <c r="F5125">
        <f t="shared" si="80"/>
        <v>4.4522092589234091E-3</v>
      </c>
      <c r="G5125" t="e">
        <v>#N/A</v>
      </c>
    </row>
    <row r="5126" spans="1:7" x14ac:dyDescent="0.25">
      <c r="A5126" t="s">
        <v>5205</v>
      </c>
      <c r="C5126" t="s">
        <v>5070</v>
      </c>
      <c r="D5126" t="s">
        <v>5206</v>
      </c>
      <c r="E5126">
        <v>1552</v>
      </c>
      <c r="F5126">
        <f t="shared" si="80"/>
        <v>4.7974826300235911E-3</v>
      </c>
      <c r="G5126" t="e">
        <v>#N/A</v>
      </c>
    </row>
    <row r="5127" spans="1:7" x14ac:dyDescent="0.25">
      <c r="A5127" t="s">
        <v>5207</v>
      </c>
      <c r="C5127" t="s">
        <v>5070</v>
      </c>
      <c r="D5127" t="s">
        <v>5206</v>
      </c>
      <c r="E5127">
        <v>1760</v>
      </c>
      <c r="F5127">
        <f t="shared" si="80"/>
        <v>3.8161793647914929E-3</v>
      </c>
      <c r="G5127" t="e">
        <v>#N/A</v>
      </c>
    </row>
    <row r="5128" spans="1:7" x14ac:dyDescent="0.25">
      <c r="A5128" t="s">
        <v>5208</v>
      </c>
      <c r="C5128" t="s">
        <v>5070</v>
      </c>
      <c r="D5128" t="s">
        <v>5206</v>
      </c>
      <c r="E5128">
        <v>38433</v>
      </c>
      <c r="F5128">
        <f t="shared" si="80"/>
        <v>2.8203382734078079E-2</v>
      </c>
      <c r="G5128" t="e">
        <v>#N/A</v>
      </c>
    </row>
    <row r="5129" spans="1:7" x14ac:dyDescent="0.25">
      <c r="A5129" t="s">
        <v>5209</v>
      </c>
      <c r="C5129" t="s">
        <v>5070</v>
      </c>
      <c r="D5129" t="s">
        <v>5206</v>
      </c>
      <c r="E5129">
        <v>4133</v>
      </c>
      <c r="F5129">
        <f t="shared" si="80"/>
        <v>3.1983217533490607E-2</v>
      </c>
      <c r="G5129" t="e">
        <v>#N/A</v>
      </c>
    </row>
    <row r="5130" spans="1:7" x14ac:dyDescent="0.25">
      <c r="A5130" t="s">
        <v>5210</v>
      </c>
      <c r="C5130" t="s">
        <v>5070</v>
      </c>
      <c r="D5130" t="s">
        <v>5206</v>
      </c>
      <c r="E5130">
        <v>18575</v>
      </c>
      <c r="F5130">
        <f t="shared" si="80"/>
        <v>0.69841534060491173</v>
      </c>
      <c r="G5130" t="e">
        <v>#N/A</v>
      </c>
    </row>
    <row r="5131" spans="1:7" x14ac:dyDescent="0.25">
      <c r="A5131" t="s">
        <v>5211</v>
      </c>
      <c r="C5131" t="s">
        <v>5070</v>
      </c>
      <c r="D5131" t="s">
        <v>5206</v>
      </c>
      <c r="E5131">
        <v>942</v>
      </c>
      <c r="F5131">
        <f t="shared" si="80"/>
        <v>7.5106044355634477E-2</v>
      </c>
      <c r="G5131" t="e">
        <v>#N/A</v>
      </c>
    </row>
    <row r="5132" spans="1:7" x14ac:dyDescent="0.25">
      <c r="A5132" t="s">
        <v>5212</v>
      </c>
      <c r="C5132" t="s">
        <v>5070</v>
      </c>
      <c r="D5132" t="s">
        <v>5206</v>
      </c>
      <c r="E5132">
        <v>49731</v>
      </c>
      <c r="F5132">
        <f t="shared" si="80"/>
        <v>0.3375501509571523</v>
      </c>
      <c r="G5132" t="e">
        <v>#N/A</v>
      </c>
    </row>
    <row r="5133" spans="1:7" x14ac:dyDescent="0.25">
      <c r="A5133" t="s">
        <v>5213</v>
      </c>
      <c r="C5133" t="s">
        <v>5070</v>
      </c>
      <c r="D5133" t="s">
        <v>5206</v>
      </c>
      <c r="E5133">
        <v>1394</v>
      </c>
      <c r="F5133">
        <f t="shared" si="80"/>
        <v>1.7118290293493269E-2</v>
      </c>
      <c r="G5133" t="e">
        <v>#N/A</v>
      </c>
    </row>
    <row r="5134" spans="1:7" x14ac:dyDescent="0.25">
      <c r="A5134" t="s">
        <v>5214</v>
      </c>
      <c r="C5134" t="s">
        <v>5070</v>
      </c>
      <c r="D5134" t="s">
        <v>5206</v>
      </c>
      <c r="E5134">
        <v>18311</v>
      </c>
      <c r="F5134">
        <f t="shared" si="80"/>
        <v>0.90372579043069401</v>
      </c>
      <c r="G5134" t="e">
        <v>#N/A</v>
      </c>
    </row>
    <row r="5135" spans="1:7" x14ac:dyDescent="0.25">
      <c r="A5135" t="s">
        <v>5215</v>
      </c>
      <c r="C5135" t="s">
        <v>5070</v>
      </c>
      <c r="D5135" t="s">
        <v>5206</v>
      </c>
      <c r="E5135">
        <v>1647</v>
      </c>
      <c r="F5135">
        <f t="shared" si="80"/>
        <v>2.533216206913972E-2</v>
      </c>
      <c r="G5135" t="e">
        <v>#N/A</v>
      </c>
    </row>
    <row r="5136" spans="1:7" x14ac:dyDescent="0.25">
      <c r="A5136" t="s">
        <v>5216</v>
      </c>
      <c r="C5136" t="s">
        <v>5070</v>
      </c>
      <c r="D5136" t="s">
        <v>5206</v>
      </c>
      <c r="E5136">
        <v>13665</v>
      </c>
      <c r="F5136">
        <f t="shared" si="80"/>
        <v>0.33275266832712869</v>
      </c>
      <c r="G5136" t="e">
        <v>#N/A</v>
      </c>
    </row>
    <row r="5137" spans="1:7" x14ac:dyDescent="0.25">
      <c r="A5137" t="s">
        <v>5217</v>
      </c>
      <c r="C5137" t="s">
        <v>5070</v>
      </c>
      <c r="D5137" t="s">
        <v>5206</v>
      </c>
      <c r="E5137">
        <v>2948</v>
      </c>
      <c r="F5137">
        <f t="shared" si="80"/>
        <v>2.9929749589578995E-2</v>
      </c>
      <c r="G5137" t="e">
        <v>#N/A</v>
      </c>
    </row>
    <row r="5138" spans="1:7" x14ac:dyDescent="0.25">
      <c r="A5138" t="s">
        <v>5218</v>
      </c>
      <c r="C5138" t="s">
        <v>5070</v>
      </c>
      <c r="D5138" t="s">
        <v>5206</v>
      </c>
      <c r="E5138">
        <v>18549</v>
      </c>
      <c r="F5138">
        <f t="shared" si="80"/>
        <v>0.24832424295178931</v>
      </c>
      <c r="G5138" t="e">
        <v>#N/A</v>
      </c>
    </row>
    <row r="5139" spans="1:7" x14ac:dyDescent="0.25">
      <c r="A5139" t="s">
        <v>5219</v>
      </c>
      <c r="C5139" t="s">
        <v>5070</v>
      </c>
      <c r="D5139" t="s">
        <v>5206</v>
      </c>
      <c r="E5139">
        <v>460</v>
      </c>
      <c r="F5139">
        <f t="shared" si="80"/>
        <v>5.3571889368596769E-2</v>
      </c>
      <c r="G5139" t="e">
        <v>#N/A</v>
      </c>
    </row>
    <row r="5140" spans="1:7" x14ac:dyDescent="0.25">
      <c r="A5140" t="s">
        <v>5220</v>
      </c>
      <c r="C5140" t="s">
        <v>5070</v>
      </c>
      <c r="D5140" t="s">
        <v>5206</v>
      </c>
      <c r="E5140">
        <v>11107</v>
      </c>
      <c r="F5140">
        <f t="shared" si="80"/>
        <v>0.33707767160722574</v>
      </c>
      <c r="G5140" t="e">
        <v>#N/A</v>
      </c>
    </row>
    <row r="5141" spans="1:7" x14ac:dyDescent="0.25">
      <c r="A5141" t="s">
        <v>5221</v>
      </c>
      <c r="C5141" t="s">
        <v>5070</v>
      </c>
      <c r="D5141" t="s">
        <v>5206</v>
      </c>
      <c r="E5141">
        <v>4071</v>
      </c>
      <c r="F5141">
        <f t="shared" si="80"/>
        <v>8.3592500371623187E-3</v>
      </c>
      <c r="G5141" t="e">
        <v>#N/A</v>
      </c>
    </row>
    <row r="5142" spans="1:7" x14ac:dyDescent="0.25">
      <c r="A5142" t="s">
        <v>5222</v>
      </c>
      <c r="C5142" t="s">
        <v>5070</v>
      </c>
      <c r="D5142" t="s">
        <v>5206</v>
      </c>
      <c r="E5142">
        <v>359</v>
      </c>
      <c r="F5142">
        <f t="shared" si="80"/>
        <v>0.20183954383209102</v>
      </c>
      <c r="G5142" t="e">
        <v>#N/A</v>
      </c>
    </row>
    <row r="5143" spans="1:7" x14ac:dyDescent="0.25">
      <c r="A5143" t="s">
        <v>5223</v>
      </c>
      <c r="C5143" t="s">
        <v>5070</v>
      </c>
      <c r="D5143" t="s">
        <v>5206</v>
      </c>
      <c r="E5143">
        <v>9488</v>
      </c>
      <c r="F5143">
        <f t="shared" si="80"/>
        <v>7.3979362828886508E-2</v>
      </c>
      <c r="G5143" t="e">
        <v>#N/A</v>
      </c>
    </row>
    <row r="5144" spans="1:7" x14ac:dyDescent="0.25">
      <c r="A5144" t="s">
        <v>5224</v>
      </c>
      <c r="C5144" t="s">
        <v>5070</v>
      </c>
      <c r="D5144" t="s">
        <v>5206</v>
      </c>
      <c r="E5144">
        <v>330</v>
      </c>
      <c r="F5144">
        <f t="shared" si="80"/>
        <v>6.5238494855245051E-3</v>
      </c>
      <c r="G5144" t="e">
        <v>#N/A</v>
      </c>
    </row>
    <row r="5145" spans="1:7" x14ac:dyDescent="0.25">
      <c r="A5145" t="s">
        <v>5225</v>
      </c>
      <c r="C5145" t="s">
        <v>5070</v>
      </c>
      <c r="D5145" t="s">
        <v>5206</v>
      </c>
      <c r="E5145">
        <v>4649</v>
      </c>
      <c r="F5145">
        <f t="shared" si="80"/>
        <v>0.17241861815781756</v>
      </c>
      <c r="G5145" t="e">
        <v>#N/A</v>
      </c>
    </row>
    <row r="5146" spans="1:7" x14ac:dyDescent="0.25">
      <c r="A5146" t="s">
        <v>5226</v>
      </c>
      <c r="C5146" t="s">
        <v>5070</v>
      </c>
      <c r="D5146" t="s">
        <v>5206</v>
      </c>
      <c r="E5146">
        <v>737</v>
      </c>
      <c r="F5146">
        <f t="shared" si="80"/>
        <v>5.9968532875294897E-3</v>
      </c>
      <c r="G5146" t="e">
        <v>#N/A</v>
      </c>
    </row>
    <row r="5147" spans="1:7" x14ac:dyDescent="0.25">
      <c r="A5147" t="s">
        <v>5227</v>
      </c>
      <c r="C5147" t="s">
        <v>5070</v>
      </c>
      <c r="D5147" t="s">
        <v>5206</v>
      </c>
      <c r="E5147">
        <v>8782</v>
      </c>
      <c r="F5147">
        <f t="shared" si="80"/>
        <v>8.4482942223407867E-2</v>
      </c>
      <c r="G5147" t="e">
        <v>#N/A</v>
      </c>
    </row>
    <row r="5148" spans="1:7" x14ac:dyDescent="0.25">
      <c r="A5148" t="s">
        <v>5228</v>
      </c>
      <c r="C5148" t="s">
        <v>5070</v>
      </c>
      <c r="D5148" t="s">
        <v>5206</v>
      </c>
      <c r="E5148">
        <v>7328</v>
      </c>
      <c r="F5148">
        <f t="shared" si="80"/>
        <v>1.3392972342149192E-2</v>
      </c>
      <c r="G5148" t="e">
        <v>#N/A</v>
      </c>
    </row>
    <row r="5149" spans="1:7" x14ac:dyDescent="0.25">
      <c r="A5149" t="s">
        <v>5229</v>
      </c>
      <c r="C5149" t="s">
        <v>5070</v>
      </c>
      <c r="D5149" t="s">
        <v>5206</v>
      </c>
      <c r="E5149">
        <v>8059</v>
      </c>
      <c r="F5149">
        <f t="shared" si="80"/>
        <v>0.15958898657904233</v>
      </c>
      <c r="G5149" t="e">
        <v>#N/A</v>
      </c>
    </row>
    <row r="5150" spans="1:7" x14ac:dyDescent="0.25">
      <c r="A5150" t="s">
        <v>5230</v>
      </c>
      <c r="C5150" t="s">
        <v>5070</v>
      </c>
      <c r="D5150" t="s">
        <v>5206</v>
      </c>
      <c r="E5150">
        <v>855</v>
      </c>
      <c r="F5150">
        <f t="shared" si="80"/>
        <v>0.13316648754853364</v>
      </c>
      <c r="G5150" t="e">
        <v>#N/A</v>
      </c>
    </row>
    <row r="5151" spans="1:7" x14ac:dyDescent="0.25">
      <c r="A5151" t="s">
        <v>5231</v>
      </c>
      <c r="C5151" t="s">
        <v>5070</v>
      </c>
      <c r="D5151" t="s">
        <v>5206</v>
      </c>
      <c r="E5151">
        <v>10421</v>
      </c>
      <c r="F5151">
        <f t="shared" si="80"/>
        <v>0.14645042619454593</v>
      </c>
      <c r="G5151" t="e">
        <v>#N/A</v>
      </c>
    </row>
    <row r="5152" spans="1:7" x14ac:dyDescent="0.25">
      <c r="A5152" t="s">
        <v>5232</v>
      </c>
      <c r="C5152" t="s">
        <v>5070</v>
      </c>
      <c r="D5152" t="s">
        <v>5206</v>
      </c>
      <c r="E5152">
        <v>1192</v>
      </c>
      <c r="F5152">
        <f t="shared" si="80"/>
        <v>1.5537301699508222E-2</v>
      </c>
      <c r="G5152" t="e">
        <v>#N/A</v>
      </c>
    </row>
    <row r="5153" spans="1:7" x14ac:dyDescent="0.25">
      <c r="A5153" t="s">
        <v>5233</v>
      </c>
      <c r="C5153" t="s">
        <v>5070</v>
      </c>
      <c r="D5153" t="s">
        <v>5206</v>
      </c>
      <c r="E5153">
        <v>472</v>
      </c>
      <c r="F5153">
        <f t="shared" si="80"/>
        <v>0.18937335790710547</v>
      </c>
      <c r="G5153" t="e">
        <v>#N/A</v>
      </c>
    </row>
    <row r="5154" spans="1:7" x14ac:dyDescent="0.25">
      <c r="A5154" t="s">
        <v>5234</v>
      </c>
      <c r="C5154" t="s">
        <v>5070</v>
      </c>
      <c r="D5154" t="s">
        <v>5206</v>
      </c>
      <c r="E5154">
        <v>35207</v>
      </c>
      <c r="F5154">
        <f t="shared" si="80"/>
        <v>2.1661360965864095E-2</v>
      </c>
      <c r="G5154" t="e">
        <v>#N/A</v>
      </c>
    </row>
    <row r="5155" spans="1:7" x14ac:dyDescent="0.25">
      <c r="A5155" t="s">
        <v>5235</v>
      </c>
      <c r="C5155" t="s">
        <v>5070</v>
      </c>
      <c r="D5155" t="s">
        <v>5206</v>
      </c>
      <c r="E5155">
        <v>1353</v>
      </c>
      <c r="F5155">
        <f t="shared" si="80"/>
        <v>8.5773174294361178E-3</v>
      </c>
      <c r="G5155" t="e">
        <v>#N/A</v>
      </c>
    </row>
    <row r="5156" spans="1:7" x14ac:dyDescent="0.25">
      <c r="A5156" t="s">
        <v>5236</v>
      </c>
      <c r="C5156" t="s">
        <v>5070</v>
      </c>
      <c r="D5156" t="s">
        <v>5206</v>
      </c>
      <c r="E5156">
        <v>641</v>
      </c>
      <c r="F5156">
        <f t="shared" si="80"/>
        <v>0.63979155664863852</v>
      </c>
      <c r="G5156" t="e">
        <v>#N/A</v>
      </c>
    </row>
    <row r="5157" spans="1:7" x14ac:dyDescent="0.25">
      <c r="A5157" t="s">
        <v>5237</v>
      </c>
      <c r="C5157" t="s">
        <v>5070</v>
      </c>
      <c r="D5157" t="s">
        <v>5206</v>
      </c>
      <c r="E5157">
        <v>51229</v>
      </c>
      <c r="F5157">
        <f t="shared" si="80"/>
        <v>2.4587098478870906E-2</v>
      </c>
      <c r="G5157" t="e">
        <v>#N/A</v>
      </c>
    </row>
    <row r="5158" spans="1:7" x14ac:dyDescent="0.25">
      <c r="A5158" t="s">
        <v>5238</v>
      </c>
      <c r="C5158" t="s">
        <v>5070</v>
      </c>
      <c r="D5158" t="s">
        <v>5206</v>
      </c>
      <c r="E5158">
        <v>1754</v>
      </c>
      <c r="F5158">
        <f t="shared" si="80"/>
        <v>1.1648433203958796E-2</v>
      </c>
      <c r="G5158" t="e">
        <v>#N/A</v>
      </c>
    </row>
    <row r="5159" spans="1:7" x14ac:dyDescent="0.25">
      <c r="A5159" t="s">
        <v>5239</v>
      </c>
      <c r="C5159" t="s">
        <v>5070</v>
      </c>
      <c r="D5159" t="s">
        <v>5206</v>
      </c>
      <c r="E5159">
        <v>21574</v>
      </c>
      <c r="F5159">
        <f t="shared" si="80"/>
        <v>0.93094786989953993</v>
      </c>
      <c r="G5159" t="e">
        <v>#N/A</v>
      </c>
    </row>
    <row r="5160" spans="1:7" x14ac:dyDescent="0.25">
      <c r="A5160" t="s">
        <v>5240</v>
      </c>
      <c r="C5160" t="s">
        <v>5070</v>
      </c>
      <c r="D5160" t="s">
        <v>5206</v>
      </c>
      <c r="E5160">
        <v>4002</v>
      </c>
      <c r="F5160">
        <f t="shared" si="80"/>
        <v>3.1874183837353708E-2</v>
      </c>
      <c r="G5160" t="e">
        <v>#N/A</v>
      </c>
    </row>
    <row r="5161" spans="1:7" x14ac:dyDescent="0.25">
      <c r="A5161" t="s">
        <v>5241</v>
      </c>
      <c r="C5161" t="s">
        <v>5070</v>
      </c>
      <c r="D5161" t="s">
        <v>5206</v>
      </c>
      <c r="E5161">
        <v>13059</v>
      </c>
      <c r="F5161">
        <f t="shared" si="80"/>
        <v>0.39204882674291275</v>
      </c>
      <c r="G5161" t="e">
        <v>#N/A</v>
      </c>
    </row>
    <row r="5162" spans="1:7" x14ac:dyDescent="0.25">
      <c r="A5162" t="s">
        <v>5242</v>
      </c>
      <c r="C5162" t="s">
        <v>5070</v>
      </c>
      <c r="D5162" t="s">
        <v>5206</v>
      </c>
      <c r="E5162">
        <v>490</v>
      </c>
      <c r="F5162">
        <f t="shared" si="80"/>
        <v>7.2725475323312166E-2</v>
      </c>
      <c r="G5162" t="e">
        <v>#N/A</v>
      </c>
    </row>
    <row r="5163" spans="1:7" x14ac:dyDescent="0.25">
      <c r="A5163" t="s">
        <v>5243</v>
      </c>
      <c r="C5163" t="s">
        <v>5070</v>
      </c>
      <c r="D5163" t="s">
        <v>5206</v>
      </c>
      <c r="E5163">
        <v>11909</v>
      </c>
      <c r="F5163">
        <f t="shared" si="80"/>
        <v>0.23731183964196242</v>
      </c>
      <c r="G5163" t="e">
        <v>#N/A</v>
      </c>
    </row>
    <row r="5164" spans="1:7" x14ac:dyDescent="0.25">
      <c r="A5164" t="s">
        <v>5244</v>
      </c>
      <c r="C5164" t="s">
        <v>5070</v>
      </c>
      <c r="D5164" t="s">
        <v>5206</v>
      </c>
      <c r="E5164">
        <v>20755</v>
      </c>
      <c r="F5164">
        <f t="shared" si="80"/>
        <v>8.9044185178468183E-3</v>
      </c>
      <c r="G5164" t="e">
        <v>#N/A</v>
      </c>
    </row>
    <row r="5165" spans="1:7" x14ac:dyDescent="0.25">
      <c r="A5165" t="s">
        <v>5245</v>
      </c>
      <c r="C5165" t="s">
        <v>5070</v>
      </c>
      <c r="D5165" t="s">
        <v>5206</v>
      </c>
      <c r="E5165">
        <v>5749</v>
      </c>
      <c r="F5165">
        <f t="shared" si="80"/>
        <v>0.21641371454905661</v>
      </c>
      <c r="G5165" t="e">
        <v>#N/A</v>
      </c>
    </row>
    <row r="5166" spans="1:7" x14ac:dyDescent="0.25">
      <c r="A5166" t="s">
        <v>5246</v>
      </c>
      <c r="C5166" t="s">
        <v>5070</v>
      </c>
      <c r="D5166" t="s">
        <v>5206</v>
      </c>
      <c r="E5166">
        <v>1956</v>
      </c>
      <c r="F5166">
        <f t="shared" si="80"/>
        <v>0.3771657272202259</v>
      </c>
      <c r="G5166" t="e">
        <v>#N/A</v>
      </c>
    </row>
    <row r="5167" spans="1:7" x14ac:dyDescent="0.25">
      <c r="A5167" t="s">
        <v>5247</v>
      </c>
      <c r="C5167" t="s">
        <v>5070</v>
      </c>
      <c r="D5167" t="s">
        <v>5206</v>
      </c>
      <c r="E5167">
        <v>5959</v>
      </c>
      <c r="F5167">
        <f t="shared" si="80"/>
        <v>0.10447245318183949</v>
      </c>
      <c r="G5167" t="e">
        <v>#N/A</v>
      </c>
    </row>
    <row r="5168" spans="1:7" x14ac:dyDescent="0.25">
      <c r="A5168" t="s">
        <v>5248</v>
      </c>
      <c r="C5168" t="s">
        <v>5070</v>
      </c>
      <c r="D5168" t="s">
        <v>5206</v>
      </c>
      <c r="E5168">
        <v>23780</v>
      </c>
      <c r="F5168">
        <f t="shared" si="80"/>
        <v>3.5544984940629333E-2</v>
      </c>
      <c r="G5168" t="e">
        <v>#N/A</v>
      </c>
    </row>
    <row r="5169" spans="1:7" x14ac:dyDescent="0.25">
      <c r="A5169" t="s">
        <v>5249</v>
      </c>
      <c r="C5169" t="s">
        <v>5070</v>
      </c>
      <c r="D5169" t="s">
        <v>5206</v>
      </c>
      <c r="E5169">
        <v>1248</v>
      </c>
      <c r="F5169">
        <f t="shared" si="80"/>
        <v>0.10828863254663099</v>
      </c>
      <c r="G5169" t="e">
        <v>#N/A</v>
      </c>
    </row>
    <row r="5170" spans="1:7" x14ac:dyDescent="0.25">
      <c r="A5170" t="s">
        <v>5250</v>
      </c>
      <c r="C5170" t="s">
        <v>5070</v>
      </c>
      <c r="D5170" t="s">
        <v>5206</v>
      </c>
      <c r="E5170">
        <v>767</v>
      </c>
      <c r="F5170">
        <f t="shared" si="80"/>
        <v>0.43213688235591285</v>
      </c>
      <c r="G5170" t="e">
        <v>#N/A</v>
      </c>
    </row>
    <row r="5171" spans="1:7" x14ac:dyDescent="0.25">
      <c r="A5171" t="s">
        <v>5251</v>
      </c>
      <c r="C5171" t="s">
        <v>5070</v>
      </c>
      <c r="D5171" t="s">
        <v>5206</v>
      </c>
      <c r="E5171">
        <v>19156</v>
      </c>
      <c r="F5171">
        <f t="shared" si="80"/>
        <v>2.2679008796475157E-2</v>
      </c>
      <c r="G5171" t="e">
        <v>#N/A</v>
      </c>
    </row>
    <row r="5172" spans="1:7" x14ac:dyDescent="0.25">
      <c r="A5172" t="s">
        <v>5252</v>
      </c>
      <c r="C5172" t="s">
        <v>5070</v>
      </c>
      <c r="D5172" t="s">
        <v>5206</v>
      </c>
      <c r="E5172">
        <v>81447</v>
      </c>
      <c r="F5172">
        <f t="shared" si="80"/>
        <v>1.393814082283369E-2</v>
      </c>
      <c r="G5172" t="e">
        <v>#N/A</v>
      </c>
    </row>
    <row r="5173" spans="1:7" x14ac:dyDescent="0.25">
      <c r="A5173" t="s">
        <v>5253</v>
      </c>
      <c r="C5173" t="s">
        <v>5070</v>
      </c>
      <c r="D5173" t="s">
        <v>5206</v>
      </c>
      <c r="E5173">
        <v>398</v>
      </c>
      <c r="F5173">
        <f t="shared" si="80"/>
        <v>0.34810824719974209</v>
      </c>
      <c r="G5173" t="e">
        <v>#N/A</v>
      </c>
    </row>
    <row r="5174" spans="1:7" x14ac:dyDescent="0.25">
      <c r="A5174" t="s">
        <v>5254</v>
      </c>
      <c r="C5174" t="s">
        <v>5070</v>
      </c>
      <c r="D5174" t="s">
        <v>5206</v>
      </c>
      <c r="E5174">
        <v>5979</v>
      </c>
      <c r="F5174">
        <f t="shared" si="80"/>
        <v>1.4800779082103463</v>
      </c>
      <c r="G5174" t="e">
        <v>#N/A</v>
      </c>
    </row>
    <row r="5175" spans="1:7" x14ac:dyDescent="0.25">
      <c r="A5175" t="s">
        <v>5255</v>
      </c>
      <c r="C5175" t="s">
        <v>5070</v>
      </c>
      <c r="D5175" t="s">
        <v>5206</v>
      </c>
      <c r="E5175">
        <v>13006</v>
      </c>
      <c r="F5175">
        <f t="shared" si="80"/>
        <v>7.232568510414354E-3</v>
      </c>
      <c r="G5175" t="e">
        <v>#N/A</v>
      </c>
    </row>
    <row r="5176" spans="1:7" x14ac:dyDescent="0.25">
      <c r="A5176" t="s">
        <v>5256</v>
      </c>
      <c r="C5176" t="s">
        <v>5070</v>
      </c>
      <c r="D5176" t="s">
        <v>5206</v>
      </c>
      <c r="E5176">
        <v>1012</v>
      </c>
      <c r="F5176">
        <f t="shared" si="80"/>
        <v>0.10865207820042065</v>
      </c>
      <c r="G5176" t="e">
        <v>#N/A</v>
      </c>
    </row>
    <row r="5177" spans="1:7" x14ac:dyDescent="0.25">
      <c r="A5177" t="s">
        <v>5257</v>
      </c>
      <c r="C5177" t="s">
        <v>5070</v>
      </c>
      <c r="D5177" t="s">
        <v>5206</v>
      </c>
      <c r="E5177">
        <v>1470</v>
      </c>
      <c r="F5177">
        <f t="shared" si="80"/>
        <v>0.23634870865941981</v>
      </c>
      <c r="G5177" t="e">
        <v>#N/A</v>
      </c>
    </row>
    <row r="5178" spans="1:7" x14ac:dyDescent="0.25">
      <c r="A5178" t="s">
        <v>5258</v>
      </c>
      <c r="C5178" t="s">
        <v>5070</v>
      </c>
      <c r="D5178" t="s">
        <v>5206</v>
      </c>
      <c r="E5178">
        <v>897</v>
      </c>
      <c r="F5178">
        <f t="shared" si="80"/>
        <v>1.8390350081757101E-2</v>
      </c>
      <c r="G5178" t="e">
        <v>#N/A</v>
      </c>
    </row>
    <row r="5179" spans="1:7" x14ac:dyDescent="0.25">
      <c r="A5179" t="s">
        <v>5259</v>
      </c>
      <c r="C5179" t="s">
        <v>5070</v>
      </c>
      <c r="D5179" t="s">
        <v>5206</v>
      </c>
      <c r="E5179">
        <v>7082</v>
      </c>
      <c r="F5179">
        <f t="shared" si="80"/>
        <v>2.6713255553540451E-2</v>
      </c>
      <c r="G5179" t="e">
        <v>#N/A</v>
      </c>
    </row>
    <row r="5180" spans="1:7" x14ac:dyDescent="0.25">
      <c r="A5180" t="s">
        <v>5260</v>
      </c>
      <c r="C5180" t="s">
        <v>5070</v>
      </c>
      <c r="D5180" t="s">
        <v>5206</v>
      </c>
      <c r="E5180">
        <v>786</v>
      </c>
      <c r="F5180">
        <f t="shared" si="80"/>
        <v>1.6300537572466519E-2</v>
      </c>
      <c r="G5180" t="e">
        <v>#N/A</v>
      </c>
    </row>
    <row r="5181" spans="1:7" x14ac:dyDescent="0.25">
      <c r="A5181" t="s">
        <v>5261</v>
      </c>
      <c r="C5181" t="s">
        <v>5070</v>
      </c>
      <c r="D5181" t="s">
        <v>5206</v>
      </c>
      <c r="E5181">
        <v>6901</v>
      </c>
      <c r="F5181">
        <f t="shared" si="80"/>
        <v>0.12869610600692072</v>
      </c>
      <c r="G5181" t="e">
        <v>#N/A</v>
      </c>
    </row>
    <row r="5182" spans="1:7" x14ac:dyDescent="0.25">
      <c r="A5182" t="s">
        <v>5262</v>
      </c>
      <c r="C5182" t="s">
        <v>5070</v>
      </c>
      <c r="D5182" t="s">
        <v>5206</v>
      </c>
      <c r="E5182">
        <v>38245</v>
      </c>
      <c r="F5182">
        <f t="shared" si="80"/>
        <v>1.4283414193933875E-2</v>
      </c>
      <c r="G5182" t="e">
        <v>#N/A</v>
      </c>
    </row>
    <row r="5183" spans="1:7" x14ac:dyDescent="0.25">
      <c r="A5183" t="s">
        <v>5263</v>
      </c>
      <c r="C5183" t="s">
        <v>5070</v>
      </c>
      <c r="D5183" t="s">
        <v>5206</v>
      </c>
      <c r="E5183">
        <v>3056</v>
      </c>
      <c r="F5183">
        <f t="shared" si="80"/>
        <v>0.12540692284012425</v>
      </c>
      <c r="G5183" t="e">
        <v>#N/A</v>
      </c>
    </row>
    <row r="5184" spans="1:7" x14ac:dyDescent="0.25">
      <c r="A5184" t="s">
        <v>5264</v>
      </c>
      <c r="C5184" t="s">
        <v>5070</v>
      </c>
      <c r="D5184" t="s">
        <v>5206</v>
      </c>
      <c r="E5184">
        <v>20772</v>
      </c>
      <c r="F5184">
        <f t="shared" si="80"/>
        <v>0.69499895145928881</v>
      </c>
      <c r="G5184" t="e">
        <v>#N/A</v>
      </c>
    </row>
    <row r="5185" spans="1:7" x14ac:dyDescent="0.25">
      <c r="A5185" t="s">
        <v>5265</v>
      </c>
      <c r="C5185" t="s">
        <v>5070</v>
      </c>
      <c r="D5185" t="s">
        <v>5206</v>
      </c>
      <c r="E5185">
        <v>11234</v>
      </c>
      <c r="F5185">
        <f t="shared" si="80"/>
        <v>5.5534495899060961E-2</v>
      </c>
      <c r="G5185" t="e">
        <v>#N/A</v>
      </c>
    </row>
    <row r="5186" spans="1:7" x14ac:dyDescent="0.25">
      <c r="A5186" t="s">
        <v>5266</v>
      </c>
      <c r="C5186" t="s">
        <v>5070</v>
      </c>
      <c r="D5186" t="s">
        <v>5206</v>
      </c>
      <c r="E5186">
        <v>1399</v>
      </c>
      <c r="F5186">
        <f t="shared" si="80"/>
        <v>0.3774746560259471</v>
      </c>
      <c r="G5186" t="e">
        <v>#N/A</v>
      </c>
    </row>
    <row r="5187" spans="1:7" x14ac:dyDescent="0.25">
      <c r="A5187" t="s">
        <v>5267</v>
      </c>
      <c r="C5187" t="s">
        <v>5070</v>
      </c>
      <c r="D5187" t="s">
        <v>5206</v>
      </c>
      <c r="E5187">
        <v>2152</v>
      </c>
      <c r="F5187">
        <f t="shared" si="80"/>
        <v>0.20414742373365538</v>
      </c>
      <c r="G5187" t="e">
        <v>#N/A</v>
      </c>
    </row>
    <row r="5188" spans="1:7" x14ac:dyDescent="0.25">
      <c r="A5188" t="s">
        <v>5268</v>
      </c>
      <c r="C5188" t="s">
        <v>5070</v>
      </c>
      <c r="D5188" t="s">
        <v>5206</v>
      </c>
      <c r="E5188">
        <v>5213</v>
      </c>
      <c r="F5188">
        <f t="shared" ref="F5188:F5251" si="81">IF(E5186&lt;&gt;0,E5186/SUMIF(C:C,C5186,E:E)*100,0)</f>
        <v>2.5423023482587136E-2</v>
      </c>
      <c r="G5188" t="e">
        <v>#N/A</v>
      </c>
    </row>
    <row r="5189" spans="1:7" x14ac:dyDescent="0.25">
      <c r="A5189" t="s">
        <v>5269</v>
      </c>
      <c r="C5189" t="s">
        <v>5070</v>
      </c>
      <c r="D5189" t="s">
        <v>5206</v>
      </c>
      <c r="E5189">
        <v>8617</v>
      </c>
      <c r="F5189">
        <f t="shared" si="81"/>
        <v>3.9106752347768059E-2</v>
      </c>
      <c r="G5189" t="e">
        <v>#N/A</v>
      </c>
    </row>
    <row r="5190" spans="1:7" x14ac:dyDescent="0.25">
      <c r="A5190" t="s">
        <v>5270</v>
      </c>
      <c r="C5190" t="s">
        <v>5070</v>
      </c>
      <c r="D5190" t="s">
        <v>5206</v>
      </c>
      <c r="E5190">
        <v>39502</v>
      </c>
      <c r="F5190">
        <f t="shared" si="81"/>
        <v>9.473210966027644E-2</v>
      </c>
      <c r="G5190" t="e">
        <v>#N/A</v>
      </c>
    </row>
    <row r="5191" spans="1:7" x14ac:dyDescent="0.25">
      <c r="A5191" t="s">
        <v>5271</v>
      </c>
      <c r="C5191" t="s">
        <v>5070</v>
      </c>
      <c r="D5191" t="s">
        <v>5206</v>
      </c>
      <c r="E5191">
        <v>2035</v>
      </c>
      <c r="F5191">
        <f t="shared" si="81"/>
        <v>0.1565905599352776</v>
      </c>
      <c r="G5191" t="e">
        <v>#N/A</v>
      </c>
    </row>
    <row r="5192" spans="1:7" x14ac:dyDescent="0.25">
      <c r="A5192" t="s">
        <v>5272</v>
      </c>
      <c r="C5192" t="s">
        <v>5070</v>
      </c>
      <c r="D5192" t="s">
        <v>5206</v>
      </c>
      <c r="E5192">
        <v>2683</v>
      </c>
      <c r="F5192">
        <f t="shared" si="81"/>
        <v>0.71784151079996927</v>
      </c>
      <c r="G5192" t="e">
        <v>#N/A</v>
      </c>
    </row>
    <row r="5193" spans="1:7" x14ac:dyDescent="0.25">
      <c r="A5193" t="s">
        <v>5273</v>
      </c>
      <c r="C5193" t="s">
        <v>5070</v>
      </c>
      <c r="D5193" t="s">
        <v>5206</v>
      </c>
      <c r="E5193">
        <v>8122</v>
      </c>
      <c r="F5193">
        <f t="shared" si="81"/>
        <v>3.6980595273098514E-2</v>
      </c>
      <c r="G5193" t="e">
        <v>#N/A</v>
      </c>
    </row>
    <row r="5194" spans="1:7" x14ac:dyDescent="0.25">
      <c r="A5194" t="s">
        <v>5274</v>
      </c>
      <c r="C5194" t="s">
        <v>5070</v>
      </c>
      <c r="D5194" t="s">
        <v>5206</v>
      </c>
      <c r="E5194">
        <v>1361</v>
      </c>
      <c r="F5194">
        <f t="shared" si="81"/>
        <v>4.8756234455883694E-2</v>
      </c>
      <c r="G5194" t="e">
        <v>#N/A</v>
      </c>
    </row>
    <row r="5195" spans="1:7" x14ac:dyDescent="0.25">
      <c r="A5195" t="s">
        <v>5275</v>
      </c>
      <c r="C5195" t="s">
        <v>5070</v>
      </c>
      <c r="D5195" t="s">
        <v>5206</v>
      </c>
      <c r="E5195">
        <v>1925</v>
      </c>
      <c r="F5195">
        <f t="shared" si="81"/>
        <v>0.14759528000398336</v>
      </c>
      <c r="G5195" t="e">
        <v>#N/A</v>
      </c>
    </row>
    <row r="5196" spans="1:7" x14ac:dyDescent="0.25">
      <c r="A5196" t="s">
        <v>5276</v>
      </c>
      <c r="C5196" t="s">
        <v>5070</v>
      </c>
      <c r="D5196" t="s">
        <v>5206</v>
      </c>
      <c r="E5196">
        <v>1821</v>
      </c>
      <c r="F5196">
        <f t="shared" si="81"/>
        <v>2.4732476740386772E-2</v>
      </c>
      <c r="G5196" t="e">
        <v>#N/A</v>
      </c>
    </row>
    <row r="5197" spans="1:7" x14ac:dyDescent="0.25">
      <c r="A5197" t="s">
        <v>5277</v>
      </c>
      <c r="C5197" t="s">
        <v>5070</v>
      </c>
      <c r="D5197" t="s">
        <v>5206</v>
      </c>
      <c r="E5197">
        <v>45460</v>
      </c>
      <c r="F5197">
        <f t="shared" si="81"/>
        <v>3.4981644177255349E-2</v>
      </c>
      <c r="G5197" t="e">
        <v>#N/A</v>
      </c>
    </row>
    <row r="5198" spans="1:7" x14ac:dyDescent="0.25">
      <c r="A5198" t="s">
        <v>5278</v>
      </c>
      <c r="C5198" t="s">
        <v>5070</v>
      </c>
      <c r="D5198" t="s">
        <v>5206</v>
      </c>
      <c r="E5198">
        <v>6742</v>
      </c>
      <c r="F5198">
        <f t="shared" si="81"/>
        <v>3.3091726777549089E-2</v>
      </c>
      <c r="G5198" t="e">
        <v>#N/A</v>
      </c>
    </row>
    <row r="5199" spans="1:7" x14ac:dyDescent="0.25">
      <c r="A5199" t="s">
        <v>5279</v>
      </c>
      <c r="C5199" t="s">
        <v>5070</v>
      </c>
      <c r="D5199" t="s">
        <v>5206</v>
      </c>
      <c r="E5199">
        <v>20498</v>
      </c>
      <c r="F5199">
        <f t="shared" si="81"/>
        <v>0.82611197106391088</v>
      </c>
      <c r="G5199" t="e">
        <v>#N/A</v>
      </c>
    </row>
    <row r="5200" spans="1:7" x14ac:dyDescent="0.25">
      <c r="A5200" t="s">
        <v>5280</v>
      </c>
      <c r="C5200" t="s">
        <v>5070</v>
      </c>
      <c r="D5200" t="s">
        <v>5206</v>
      </c>
      <c r="E5200">
        <v>12167</v>
      </c>
      <c r="F5200">
        <f t="shared" si="81"/>
        <v>0.1225175298924964</v>
      </c>
      <c r="G5200" t="e">
        <v>#N/A</v>
      </c>
    </row>
    <row r="5201" spans="1:7" x14ac:dyDescent="0.25">
      <c r="A5201" t="s">
        <v>5281</v>
      </c>
      <c r="C5201" t="s">
        <v>5070</v>
      </c>
      <c r="D5201" t="s">
        <v>5206</v>
      </c>
      <c r="E5201">
        <v>277</v>
      </c>
      <c r="F5201">
        <f t="shared" si="81"/>
        <v>0.37249545056902866</v>
      </c>
      <c r="G5201" t="e">
        <v>#N/A</v>
      </c>
    </row>
    <row r="5202" spans="1:7" x14ac:dyDescent="0.25">
      <c r="A5202" t="s">
        <v>5282</v>
      </c>
      <c r="C5202" t="s">
        <v>5070</v>
      </c>
      <c r="D5202" t="s">
        <v>5206</v>
      </c>
      <c r="E5202">
        <v>803</v>
      </c>
      <c r="F5202">
        <f t="shared" si="81"/>
        <v>0.22110216348294331</v>
      </c>
      <c r="G5202" t="e">
        <v>#N/A</v>
      </c>
    </row>
    <row r="5203" spans="1:7" x14ac:dyDescent="0.25">
      <c r="A5203" t="s">
        <v>5283</v>
      </c>
      <c r="C5203" t="s">
        <v>5070</v>
      </c>
      <c r="D5203" t="s">
        <v>5206</v>
      </c>
      <c r="E5203">
        <v>2433</v>
      </c>
      <c r="F5203">
        <f t="shared" si="81"/>
        <v>5.0337223049868735E-3</v>
      </c>
      <c r="G5203" t="e">
        <v>#N/A</v>
      </c>
    </row>
    <row r="5204" spans="1:7" x14ac:dyDescent="0.25">
      <c r="A5204" t="s">
        <v>5284</v>
      </c>
      <c r="C5204" t="s">
        <v>5070</v>
      </c>
      <c r="D5204" t="s">
        <v>5206</v>
      </c>
      <c r="E5204">
        <v>56372</v>
      </c>
      <c r="F5204">
        <f t="shared" si="81"/>
        <v>1.4592342999655091E-2</v>
      </c>
      <c r="G5204" t="e">
        <v>#N/A</v>
      </c>
    </row>
    <row r="5205" spans="1:7" x14ac:dyDescent="0.25">
      <c r="A5205" t="s">
        <v>5285</v>
      </c>
      <c r="C5205" t="s">
        <v>5070</v>
      </c>
      <c r="D5205" t="s">
        <v>5206</v>
      </c>
      <c r="E5205">
        <v>1158</v>
      </c>
      <c r="F5205">
        <f t="shared" si="81"/>
        <v>4.4213163783512872E-2</v>
      </c>
      <c r="G5205" t="e">
        <v>#N/A</v>
      </c>
    </row>
    <row r="5206" spans="1:7" x14ac:dyDescent="0.25">
      <c r="A5206" t="s">
        <v>5286</v>
      </c>
      <c r="C5206" t="s">
        <v>5070</v>
      </c>
      <c r="D5206" t="s">
        <v>5206</v>
      </c>
      <c r="E5206">
        <v>9536</v>
      </c>
      <c r="F5206">
        <f t="shared" si="81"/>
        <v>1.0244079197715525</v>
      </c>
      <c r="G5206" t="e">
        <v>#N/A</v>
      </c>
    </row>
    <row r="5207" spans="1:7" x14ac:dyDescent="0.25">
      <c r="A5207" t="s">
        <v>5287</v>
      </c>
      <c r="C5207" t="s">
        <v>5070</v>
      </c>
      <c r="D5207" t="s">
        <v>5206</v>
      </c>
      <c r="E5207">
        <v>9573</v>
      </c>
      <c r="F5207">
        <f t="shared" si="81"/>
        <v>2.104350335442166E-2</v>
      </c>
      <c r="G5207" t="e">
        <v>#N/A</v>
      </c>
    </row>
    <row r="5208" spans="1:7" x14ac:dyDescent="0.25">
      <c r="A5208" t="s">
        <v>5288</v>
      </c>
      <c r="C5208" t="s">
        <v>5070</v>
      </c>
      <c r="D5208" t="s">
        <v>5206</v>
      </c>
      <c r="E5208">
        <v>762</v>
      </c>
      <c r="F5208">
        <f t="shared" si="81"/>
        <v>0.17329088772691276</v>
      </c>
      <c r="G5208" t="e">
        <v>#N/A</v>
      </c>
    </row>
    <row r="5209" spans="1:7" x14ac:dyDescent="0.25">
      <c r="A5209" t="s">
        <v>5289</v>
      </c>
      <c r="C5209" t="s">
        <v>5070</v>
      </c>
      <c r="D5209" t="s">
        <v>5206</v>
      </c>
      <c r="E5209">
        <v>207</v>
      </c>
      <c r="F5209">
        <f t="shared" si="81"/>
        <v>0.17396326218642363</v>
      </c>
      <c r="G5209" t="e">
        <v>#N/A</v>
      </c>
    </row>
    <row r="5210" spans="1:7" x14ac:dyDescent="0.25">
      <c r="A5210" t="s">
        <v>5290</v>
      </c>
      <c r="C5210" t="s">
        <v>5070</v>
      </c>
      <c r="D5210" t="s">
        <v>5206</v>
      </c>
      <c r="E5210">
        <v>396</v>
      </c>
      <c r="F5210">
        <f t="shared" si="81"/>
        <v>1.3847279409386274E-2</v>
      </c>
      <c r="G5210" t="e">
        <v>#N/A</v>
      </c>
    </row>
    <row r="5211" spans="1:7" x14ac:dyDescent="0.25">
      <c r="A5211" t="s">
        <v>5291</v>
      </c>
      <c r="C5211" t="s">
        <v>5070</v>
      </c>
      <c r="D5211" t="s">
        <v>5206</v>
      </c>
      <c r="E5211">
        <v>15576</v>
      </c>
      <c r="F5211">
        <f t="shared" si="81"/>
        <v>3.7616625167230431E-3</v>
      </c>
      <c r="G5211" t="e">
        <v>#N/A</v>
      </c>
    </row>
    <row r="5212" spans="1:7" x14ac:dyDescent="0.25">
      <c r="A5212" t="s">
        <v>5292</v>
      </c>
      <c r="C5212" t="s">
        <v>5070</v>
      </c>
      <c r="D5212" t="s">
        <v>5206</v>
      </c>
      <c r="E5212">
        <v>280</v>
      </c>
      <c r="F5212">
        <f t="shared" si="81"/>
        <v>7.1962239450353875E-3</v>
      </c>
      <c r="G5212" t="e">
        <v>#N/A</v>
      </c>
    </row>
    <row r="5213" spans="1:7" x14ac:dyDescent="0.25">
      <c r="A5213" t="s">
        <v>5293</v>
      </c>
      <c r="C5213" t="s">
        <v>5070</v>
      </c>
      <c r="D5213" t="s">
        <v>5206</v>
      </c>
      <c r="E5213">
        <v>10819</v>
      </c>
      <c r="F5213">
        <f t="shared" si="81"/>
        <v>0.28305147517139184</v>
      </c>
      <c r="G5213" t="e">
        <v>#N/A</v>
      </c>
    </row>
    <row r="5214" spans="1:7" x14ac:dyDescent="0.25">
      <c r="A5214" t="s">
        <v>5294</v>
      </c>
      <c r="C5214" t="s">
        <v>5070</v>
      </c>
      <c r="D5214" t="s">
        <v>5206</v>
      </c>
      <c r="E5214">
        <v>1028</v>
      </c>
      <c r="F5214">
        <f t="shared" si="81"/>
        <v>5.0882391530553241E-3</v>
      </c>
      <c r="G5214" t="e">
        <v>#N/A</v>
      </c>
    </row>
    <row r="5215" spans="1:7" x14ac:dyDescent="0.25">
      <c r="A5215" t="s">
        <v>5295</v>
      </c>
      <c r="C5215" t="s">
        <v>5070</v>
      </c>
      <c r="D5215" t="s">
        <v>5206</v>
      </c>
      <c r="E5215">
        <v>749</v>
      </c>
      <c r="F5215">
        <f t="shared" si="81"/>
        <v>0.19660592641751984</v>
      </c>
      <c r="G5215" t="e">
        <v>#N/A</v>
      </c>
    </row>
    <row r="5216" spans="1:7" x14ac:dyDescent="0.25">
      <c r="A5216" t="s">
        <v>5296</v>
      </c>
      <c r="C5216" t="s">
        <v>5070</v>
      </c>
      <c r="D5216" t="s">
        <v>5206</v>
      </c>
      <c r="E5216">
        <v>2617175</v>
      </c>
      <c r="F5216">
        <f t="shared" si="81"/>
        <v>1.8681106604788833E-2</v>
      </c>
      <c r="G5216" t="e">
        <v>#N/A</v>
      </c>
    </row>
    <row r="5217" spans="1:7" x14ac:dyDescent="0.25">
      <c r="A5217" t="s">
        <v>5297</v>
      </c>
      <c r="C5217" t="s">
        <v>5070</v>
      </c>
      <c r="D5217" t="s">
        <v>5206</v>
      </c>
      <c r="E5217">
        <v>1392</v>
      </c>
      <c r="F5217">
        <f t="shared" si="81"/>
        <v>1.3611039734422991E-2</v>
      </c>
      <c r="G5217" t="e">
        <v>#N/A</v>
      </c>
    </row>
    <row r="5218" spans="1:7" x14ac:dyDescent="0.25">
      <c r="A5218" t="s">
        <v>5298</v>
      </c>
      <c r="C5218" t="s">
        <v>5070</v>
      </c>
      <c r="D5218" t="s">
        <v>5206</v>
      </c>
      <c r="E5218">
        <v>6668</v>
      </c>
      <c r="F5218">
        <f t="shared" si="81"/>
        <v>47.560043947848456</v>
      </c>
      <c r="G5218" t="e">
        <v>#N/A</v>
      </c>
    </row>
    <row r="5219" spans="1:7" x14ac:dyDescent="0.25">
      <c r="A5219" t="s">
        <v>5299</v>
      </c>
      <c r="C5219" t="s">
        <v>5070</v>
      </c>
      <c r="D5219" t="s">
        <v>5206</v>
      </c>
      <c r="E5219">
        <v>936</v>
      </c>
      <c r="F5219">
        <f t="shared" si="81"/>
        <v>2.5295817503760754E-2</v>
      </c>
      <c r="G5219" t="e">
        <v>#N/A</v>
      </c>
    </row>
    <row r="5220" spans="1:7" x14ac:dyDescent="0.25">
      <c r="A5220" t="s">
        <v>5300</v>
      </c>
      <c r="C5220" t="s">
        <v>5070</v>
      </c>
      <c r="D5220" t="s">
        <v>5206</v>
      </c>
      <c r="E5220">
        <v>1553</v>
      </c>
      <c r="F5220">
        <f t="shared" si="81"/>
        <v>0.12117278097347464</v>
      </c>
      <c r="G5220" t="e">
        <v>#N/A</v>
      </c>
    </row>
    <row r="5221" spans="1:7" x14ac:dyDescent="0.25">
      <c r="A5221" t="s">
        <v>5301</v>
      </c>
      <c r="C5221" t="s">
        <v>5070</v>
      </c>
      <c r="D5221" t="s">
        <v>5206</v>
      </c>
      <c r="E5221">
        <v>2984</v>
      </c>
      <c r="F5221">
        <f t="shared" si="81"/>
        <v>1.700925659735637E-2</v>
      </c>
      <c r="G5221" t="e">
        <v>#N/A</v>
      </c>
    </row>
    <row r="5222" spans="1:7" x14ac:dyDescent="0.25">
      <c r="A5222" t="s">
        <v>5302</v>
      </c>
      <c r="C5222" t="s">
        <v>5070</v>
      </c>
      <c r="D5222" t="s">
        <v>5206</v>
      </c>
      <c r="E5222">
        <v>17403</v>
      </c>
      <c r="F5222">
        <f t="shared" si="81"/>
        <v>2.8221555016767562E-2</v>
      </c>
      <c r="G5222" t="e">
        <v>#N/A</v>
      </c>
    </row>
    <row r="5223" spans="1:7" x14ac:dyDescent="0.25">
      <c r="A5223" t="s">
        <v>5303</v>
      </c>
      <c r="C5223" t="s">
        <v>5070</v>
      </c>
      <c r="D5223" t="s">
        <v>5206</v>
      </c>
      <c r="E5223">
        <v>4488</v>
      </c>
      <c r="F5223">
        <f t="shared" si="81"/>
        <v>5.4226091545418166E-2</v>
      </c>
      <c r="G5223" t="e">
        <v>#N/A</v>
      </c>
    </row>
    <row r="5224" spans="1:7" x14ac:dyDescent="0.25">
      <c r="A5224" t="s">
        <v>5304</v>
      </c>
      <c r="C5224" t="s">
        <v>5070</v>
      </c>
      <c r="D5224" t="s">
        <v>5206</v>
      </c>
      <c r="E5224">
        <v>3702</v>
      </c>
      <c r="F5224">
        <f t="shared" si="81"/>
        <v>0.31625223564507787</v>
      </c>
      <c r="G5224" t="e">
        <v>#N/A</v>
      </c>
    </row>
    <row r="5225" spans="1:7" x14ac:dyDescent="0.25">
      <c r="A5225" t="s">
        <v>5305</v>
      </c>
      <c r="C5225" t="s">
        <v>5070</v>
      </c>
      <c r="D5225" t="s">
        <v>5206</v>
      </c>
      <c r="E5225">
        <v>3366</v>
      </c>
      <c r="F5225">
        <f t="shared" si="81"/>
        <v>8.1557204710401052E-2</v>
      </c>
      <c r="G5225" t="e">
        <v>#N/A</v>
      </c>
    </row>
    <row r="5226" spans="1:7" x14ac:dyDescent="0.25">
      <c r="A5226" t="s">
        <v>5306</v>
      </c>
      <c r="C5226" t="s">
        <v>5070</v>
      </c>
      <c r="D5226" t="s">
        <v>5206</v>
      </c>
      <c r="E5226">
        <v>184</v>
      </c>
      <c r="F5226">
        <f t="shared" si="81"/>
        <v>6.7273790516467175E-2</v>
      </c>
      <c r="G5226" t="e">
        <v>#N/A</v>
      </c>
    </row>
    <row r="5227" spans="1:7" x14ac:dyDescent="0.25">
      <c r="A5227" t="s">
        <v>5307</v>
      </c>
      <c r="C5227" t="s">
        <v>5070</v>
      </c>
      <c r="D5227" t="s">
        <v>5206</v>
      </c>
      <c r="E5227">
        <v>9101</v>
      </c>
      <c r="F5227">
        <f t="shared" si="81"/>
        <v>6.1167903532800785E-2</v>
      </c>
      <c r="G5227" t="e">
        <v>#N/A</v>
      </c>
    </row>
    <row r="5228" spans="1:7" x14ac:dyDescent="0.25">
      <c r="A5228" t="s">
        <v>5308</v>
      </c>
      <c r="C5228" t="s">
        <v>5070</v>
      </c>
      <c r="D5228" t="s">
        <v>5206</v>
      </c>
      <c r="E5228">
        <v>9066</v>
      </c>
      <c r="F5228">
        <f t="shared" si="81"/>
        <v>3.3437000148649272E-3</v>
      </c>
      <c r="G5228" t="e">
        <v>#N/A</v>
      </c>
    </row>
    <row r="5229" spans="1:7" x14ac:dyDescent="0.25">
      <c r="A5229" t="s">
        <v>5309</v>
      </c>
      <c r="C5229" t="s">
        <v>5070</v>
      </c>
      <c r="D5229" t="s">
        <v>5206</v>
      </c>
      <c r="E5229">
        <v>52910</v>
      </c>
      <c r="F5229">
        <f t="shared" si="81"/>
        <v>0.16538594475698751</v>
      </c>
      <c r="G5229" t="e">
        <v>#N/A</v>
      </c>
    </row>
    <row r="5230" spans="1:7" x14ac:dyDescent="0.25">
      <c r="A5230" t="s">
        <v>5310</v>
      </c>
      <c r="C5230" t="s">
        <v>5070</v>
      </c>
      <c r="D5230" t="s">
        <v>5206</v>
      </c>
      <c r="E5230">
        <v>5147</v>
      </c>
      <c r="F5230">
        <f t="shared" si="81"/>
        <v>0.16474991486285562</v>
      </c>
      <c r="G5230" t="e">
        <v>#N/A</v>
      </c>
    </row>
    <row r="5231" spans="1:7" x14ac:dyDescent="0.25">
      <c r="A5231" t="s">
        <v>5311</v>
      </c>
      <c r="C5231" t="s">
        <v>5070</v>
      </c>
      <c r="D5231" t="s">
        <v>5206</v>
      </c>
      <c r="E5231">
        <v>1071</v>
      </c>
      <c r="F5231">
        <f t="shared" si="81"/>
        <v>0.96149547710056138</v>
      </c>
      <c r="G5231" t="e">
        <v>#N/A</v>
      </c>
    </row>
    <row r="5232" spans="1:7" x14ac:dyDescent="0.25">
      <c r="A5232" t="s">
        <v>5312</v>
      </c>
      <c r="C5232" t="s">
        <v>5070</v>
      </c>
      <c r="D5232" t="s">
        <v>5206</v>
      </c>
      <c r="E5232">
        <v>5274</v>
      </c>
      <c r="F5232">
        <f t="shared" si="81"/>
        <v>9.3532739002770551E-2</v>
      </c>
      <c r="G5232" t="e">
        <v>#N/A</v>
      </c>
    </row>
    <row r="5233" spans="1:7" x14ac:dyDescent="0.25">
      <c r="A5233" t="s">
        <v>5313</v>
      </c>
      <c r="C5233" t="s">
        <v>5070</v>
      </c>
      <c r="D5233" t="s">
        <v>5206</v>
      </c>
      <c r="E5233">
        <v>306</v>
      </c>
      <c r="F5233">
        <f t="shared" si="81"/>
        <v>1.9462514760436617E-2</v>
      </c>
      <c r="G5233" t="e">
        <v>#N/A</v>
      </c>
    </row>
    <row r="5234" spans="1:7" x14ac:dyDescent="0.25">
      <c r="A5234" t="s">
        <v>5314</v>
      </c>
      <c r="C5234" t="s">
        <v>5070</v>
      </c>
      <c r="D5234" t="s">
        <v>5206</v>
      </c>
      <c r="E5234">
        <v>317</v>
      </c>
      <c r="F5234">
        <f t="shared" si="81"/>
        <v>9.5840618904334929E-2</v>
      </c>
      <c r="G5234" t="e">
        <v>#N/A</v>
      </c>
    </row>
    <row r="5235" spans="1:7" x14ac:dyDescent="0.25">
      <c r="A5235" t="s">
        <v>5315</v>
      </c>
      <c r="C5235" t="s">
        <v>5070</v>
      </c>
      <c r="D5235" t="s">
        <v>5206</v>
      </c>
      <c r="E5235">
        <v>14975</v>
      </c>
      <c r="F5235">
        <f t="shared" si="81"/>
        <v>5.5607185029818897E-3</v>
      </c>
      <c r="G5235" t="e">
        <v>#N/A</v>
      </c>
    </row>
    <row r="5236" spans="1:7" x14ac:dyDescent="0.25">
      <c r="A5236" t="s">
        <v>5316</v>
      </c>
      <c r="C5236" t="s">
        <v>5070</v>
      </c>
      <c r="D5236" t="s">
        <v>5206</v>
      </c>
      <c r="E5236">
        <v>52295</v>
      </c>
      <c r="F5236">
        <f t="shared" si="81"/>
        <v>5.7606136125662065E-3</v>
      </c>
      <c r="G5236" t="e">
        <v>#N/A</v>
      </c>
    </row>
    <row r="5237" spans="1:7" x14ac:dyDescent="0.25">
      <c r="A5237" t="s">
        <v>5317</v>
      </c>
      <c r="C5237" t="s">
        <v>5070</v>
      </c>
      <c r="D5237" t="s">
        <v>5206</v>
      </c>
      <c r="E5237">
        <v>3937</v>
      </c>
      <c r="F5237">
        <f t="shared" si="81"/>
        <v>0.27212993327501245</v>
      </c>
      <c r="G5237" t="e">
        <v>#N/A</v>
      </c>
    </row>
    <row r="5238" spans="1:7" x14ac:dyDescent="0.25">
      <c r="A5238" t="s">
        <v>5318</v>
      </c>
      <c r="C5238" t="s">
        <v>5070</v>
      </c>
      <c r="D5238" t="s">
        <v>5206</v>
      </c>
      <c r="E5238">
        <v>177</v>
      </c>
      <c r="F5238">
        <f t="shared" si="81"/>
        <v>0.95031952324652924</v>
      </c>
      <c r="G5238" t="e">
        <v>#N/A</v>
      </c>
    </row>
    <row r="5239" spans="1:7" x14ac:dyDescent="0.25">
      <c r="A5239" t="s">
        <v>5319</v>
      </c>
      <c r="C5239" t="s">
        <v>5070</v>
      </c>
      <c r="D5239" t="s">
        <v>5206</v>
      </c>
      <c r="E5239">
        <v>16922</v>
      </c>
      <c r="F5239">
        <f t="shared" si="81"/>
        <v>7.1544276948495758E-2</v>
      </c>
      <c r="G5239" t="e">
        <v>#N/A</v>
      </c>
    </row>
    <row r="5240" spans="1:7" x14ac:dyDescent="0.25">
      <c r="A5240" t="s">
        <v>5320</v>
      </c>
      <c r="C5240" t="s">
        <v>5070</v>
      </c>
      <c r="D5240" t="s">
        <v>5206</v>
      </c>
      <c r="E5240">
        <v>12893</v>
      </c>
      <c r="F5240">
        <f t="shared" si="81"/>
        <v>3.216494036038544E-3</v>
      </c>
      <c r="G5240" t="e">
        <v>#N/A</v>
      </c>
    </row>
    <row r="5241" spans="1:7" x14ac:dyDescent="0.25">
      <c r="A5241" t="s">
        <v>5321</v>
      </c>
      <c r="C5241" t="s">
        <v>5070</v>
      </c>
      <c r="D5241" t="s">
        <v>5206</v>
      </c>
      <c r="E5241">
        <v>37293</v>
      </c>
      <c r="F5241">
        <f t="shared" si="81"/>
        <v>0.30751136767143644</v>
      </c>
      <c r="G5241" t="e">
        <v>#N/A</v>
      </c>
    </row>
    <row r="5242" spans="1:7" x14ac:dyDescent="0.25">
      <c r="A5242" t="s">
        <v>5322</v>
      </c>
      <c r="C5242" t="s">
        <v>5070</v>
      </c>
      <c r="D5242" t="s">
        <v>5206</v>
      </c>
      <c r="E5242">
        <v>44202</v>
      </c>
      <c r="F5242">
        <f t="shared" si="81"/>
        <v>0.2342952407155082</v>
      </c>
      <c r="G5242" t="e">
        <v>#N/A</v>
      </c>
    </row>
    <row r="5243" spans="1:7" x14ac:dyDescent="0.25">
      <c r="A5243" t="s">
        <v>5323</v>
      </c>
      <c r="C5243" t="s">
        <v>5070</v>
      </c>
      <c r="D5243" t="s">
        <v>5206</v>
      </c>
      <c r="E5243">
        <v>37235</v>
      </c>
      <c r="F5243">
        <f t="shared" si="81"/>
        <v>0.67769893833890071</v>
      </c>
      <c r="G5243" t="e">
        <v>#N/A</v>
      </c>
    </row>
    <row r="5244" spans="1:7" x14ac:dyDescent="0.25">
      <c r="A5244" t="s">
        <v>5324</v>
      </c>
      <c r="C5244" t="s">
        <v>5070</v>
      </c>
      <c r="D5244" t="s">
        <v>5206</v>
      </c>
      <c r="E5244">
        <v>13806</v>
      </c>
      <c r="F5244">
        <f t="shared" si="81"/>
        <v>0.80325123944054078</v>
      </c>
      <c r="G5244" t="e">
        <v>#N/A</v>
      </c>
    </row>
    <row r="5245" spans="1:7" x14ac:dyDescent="0.25">
      <c r="A5245" t="s">
        <v>5325</v>
      </c>
      <c r="C5245" t="s">
        <v>5070</v>
      </c>
      <c r="D5245" t="s">
        <v>5206</v>
      </c>
      <c r="E5245">
        <v>67626</v>
      </c>
      <c r="F5245">
        <f t="shared" si="81"/>
        <v>0.67664494594291069</v>
      </c>
      <c r="G5245" t="e">
        <v>#N/A</v>
      </c>
    </row>
    <row r="5246" spans="1:7" x14ac:dyDescent="0.25">
      <c r="A5246" t="s">
        <v>5326</v>
      </c>
      <c r="C5246" t="s">
        <v>5070</v>
      </c>
      <c r="D5246" t="s">
        <v>5206</v>
      </c>
      <c r="E5246">
        <v>30572</v>
      </c>
      <c r="F5246">
        <f t="shared" si="81"/>
        <v>0.25088653481100648</v>
      </c>
      <c r="G5246" t="e">
        <v>#N/A</v>
      </c>
    </row>
    <row r="5247" spans="1:7" x14ac:dyDescent="0.25">
      <c r="A5247" t="s">
        <v>5327</v>
      </c>
      <c r="C5247" t="s">
        <v>5070</v>
      </c>
      <c r="D5247" t="s">
        <v>5328</v>
      </c>
      <c r="E5247">
        <v>66979</v>
      </c>
      <c r="F5247">
        <f t="shared" si="81"/>
        <v>1.2289187891589977</v>
      </c>
      <c r="G5247" t="e">
        <v>#N/A</v>
      </c>
    </row>
    <row r="5248" spans="1:7" x14ac:dyDescent="0.25">
      <c r="A5248" t="s">
        <v>5329</v>
      </c>
      <c r="C5248" t="s">
        <v>5070</v>
      </c>
      <c r="D5248" t="s">
        <v>5328</v>
      </c>
      <c r="E5248">
        <v>1580</v>
      </c>
      <c r="F5248">
        <f t="shared" si="81"/>
        <v>0.55556302638288346</v>
      </c>
      <c r="G5248" t="e">
        <v>#N/A</v>
      </c>
    </row>
    <row r="5249" spans="1:7" x14ac:dyDescent="0.25">
      <c r="A5249" t="s">
        <v>5330</v>
      </c>
      <c r="C5249" t="s">
        <v>5070</v>
      </c>
      <c r="D5249" t="s">
        <v>5328</v>
      </c>
      <c r="E5249">
        <v>638</v>
      </c>
      <c r="F5249">
        <f t="shared" si="81"/>
        <v>1.2171613222589019</v>
      </c>
      <c r="G5249" t="e">
        <v>#N/A</v>
      </c>
    </row>
    <row r="5250" spans="1:7" x14ac:dyDescent="0.25">
      <c r="A5250" t="s">
        <v>5331</v>
      </c>
      <c r="C5250" t="s">
        <v>5070</v>
      </c>
      <c r="D5250" t="s">
        <v>5328</v>
      </c>
      <c r="E5250">
        <v>4401</v>
      </c>
      <c r="F5250">
        <f t="shared" si="81"/>
        <v>2.8712206649383617E-2</v>
      </c>
      <c r="G5250" t="e">
        <v>#N/A</v>
      </c>
    </row>
    <row r="5251" spans="1:7" x14ac:dyDescent="0.25">
      <c r="A5251" t="s">
        <v>5332</v>
      </c>
      <c r="C5251" t="s">
        <v>5070</v>
      </c>
      <c r="D5251" t="s">
        <v>5328</v>
      </c>
      <c r="E5251">
        <v>35551</v>
      </c>
      <c r="F5251">
        <f t="shared" si="81"/>
        <v>1.1593916355890346E-2</v>
      </c>
      <c r="G5251" t="e">
        <v>#N/A</v>
      </c>
    </row>
    <row r="5252" spans="1:7" x14ac:dyDescent="0.25">
      <c r="A5252" t="s">
        <v>5333</v>
      </c>
      <c r="C5252" t="s">
        <v>5070</v>
      </c>
      <c r="D5252" t="s">
        <v>5328</v>
      </c>
      <c r="E5252">
        <v>11025</v>
      </c>
      <c r="F5252">
        <f t="shared" ref="F5252:F5315" si="82">IF(E5250&lt;&gt;0,E5250/SUMIF(C:C,C5250,E:E)*100,0)</f>
        <v>7.9976216116416005E-2</v>
      </c>
      <c r="G5252" t="e">
        <v>#N/A</v>
      </c>
    </row>
    <row r="5253" spans="1:7" x14ac:dyDescent="0.25">
      <c r="A5253" t="s">
        <v>5334</v>
      </c>
      <c r="C5253" t="s">
        <v>5070</v>
      </c>
      <c r="D5253" t="s">
        <v>5328</v>
      </c>
      <c r="E5253">
        <v>37180</v>
      </c>
      <c r="F5253">
        <f t="shared" si="82"/>
        <v>0.64604282189382078</v>
      </c>
      <c r="G5253" t="e">
        <v>#N/A</v>
      </c>
    </row>
    <row r="5254" spans="1:7" x14ac:dyDescent="0.25">
      <c r="A5254" t="s">
        <v>5335</v>
      </c>
      <c r="C5254" t="s">
        <v>5070</v>
      </c>
      <c r="D5254" t="s">
        <v>5328</v>
      </c>
      <c r="E5254">
        <v>36331</v>
      </c>
      <c r="F5254">
        <f t="shared" si="82"/>
        <v>0.20034941665155337</v>
      </c>
      <c r="G5254" t="e">
        <v>#N/A</v>
      </c>
    </row>
    <row r="5255" spans="1:7" x14ac:dyDescent="0.25">
      <c r="A5255" t="s">
        <v>5336</v>
      </c>
      <c r="C5255" t="s">
        <v>5070</v>
      </c>
      <c r="D5255" t="s">
        <v>5328</v>
      </c>
      <c r="E5255">
        <v>20762</v>
      </c>
      <c r="F5255">
        <f t="shared" si="82"/>
        <v>0.67564547039498912</v>
      </c>
      <c r="G5255" t="e">
        <v>#N/A</v>
      </c>
    </row>
    <row r="5256" spans="1:7" x14ac:dyDescent="0.25">
      <c r="A5256" t="s">
        <v>5337</v>
      </c>
      <c r="C5256" t="s">
        <v>5070</v>
      </c>
      <c r="D5256" t="s">
        <v>5328</v>
      </c>
      <c r="E5256">
        <v>10460</v>
      </c>
      <c r="F5256">
        <f t="shared" si="82"/>
        <v>0.66021720239161774</v>
      </c>
      <c r="G5256" t="e">
        <v>#N/A</v>
      </c>
    </row>
    <row r="5257" spans="1:7" x14ac:dyDescent="0.25">
      <c r="A5257" t="s">
        <v>5338</v>
      </c>
      <c r="C5257" t="s">
        <v>5070</v>
      </c>
      <c r="D5257" t="s">
        <v>5328</v>
      </c>
      <c r="E5257">
        <v>117892</v>
      </c>
      <c r="F5257">
        <f t="shared" si="82"/>
        <v>0.37729293319905227</v>
      </c>
      <c r="G5257" t="e">
        <v>#N/A</v>
      </c>
    </row>
    <row r="5258" spans="1:7" x14ac:dyDescent="0.25">
      <c r="A5258" t="s">
        <v>5339</v>
      </c>
      <c r="C5258" t="s">
        <v>5070</v>
      </c>
      <c r="D5258" t="s">
        <v>5328</v>
      </c>
      <c r="E5258">
        <v>4155</v>
      </c>
      <c r="F5258">
        <f t="shared" si="82"/>
        <v>0.1900820769319953</v>
      </c>
      <c r="G5258" t="e">
        <v>#N/A</v>
      </c>
    </row>
    <row r="5259" spans="1:7" x14ac:dyDescent="0.25">
      <c r="A5259" t="s">
        <v>5340</v>
      </c>
      <c r="C5259" t="s">
        <v>5070</v>
      </c>
      <c r="D5259" t="s">
        <v>5328</v>
      </c>
      <c r="E5259">
        <v>3078</v>
      </c>
      <c r="F5259">
        <f t="shared" si="82"/>
        <v>2.1423667508285655</v>
      </c>
      <c r="G5259" t="e">
        <v>#N/A</v>
      </c>
    </row>
    <row r="5260" spans="1:7" x14ac:dyDescent="0.25">
      <c r="A5260" t="s">
        <v>5341</v>
      </c>
      <c r="C5260" t="s">
        <v>5070</v>
      </c>
      <c r="D5260" t="s">
        <v>5328</v>
      </c>
      <c r="E5260">
        <v>19472</v>
      </c>
      <c r="F5260">
        <f t="shared" si="82"/>
        <v>7.5505834574803102E-2</v>
      </c>
      <c r="G5260" t="e">
        <v>#N/A</v>
      </c>
    </row>
    <row r="5261" spans="1:7" x14ac:dyDescent="0.25">
      <c r="A5261" t="s">
        <v>5342</v>
      </c>
      <c r="C5261" t="s">
        <v>5070</v>
      </c>
      <c r="D5261" t="s">
        <v>5328</v>
      </c>
      <c r="E5261">
        <v>6144</v>
      </c>
      <c r="F5261">
        <f t="shared" si="82"/>
        <v>5.5934286118229593E-2</v>
      </c>
      <c r="G5261" t="e">
        <v>#N/A</v>
      </c>
    </row>
    <row r="5262" spans="1:7" x14ac:dyDescent="0.25">
      <c r="A5262" t="s">
        <v>5343</v>
      </c>
      <c r="C5262" t="s">
        <v>5070</v>
      </c>
      <c r="D5262" t="s">
        <v>5328</v>
      </c>
      <c r="E5262">
        <v>4035</v>
      </c>
      <c r="F5262">
        <f t="shared" si="82"/>
        <v>0.35385068852961882</v>
      </c>
      <c r="G5262" t="e">
        <v>#N/A</v>
      </c>
    </row>
    <row r="5263" spans="1:7" x14ac:dyDescent="0.25">
      <c r="A5263" t="s">
        <v>5344</v>
      </c>
      <c r="C5263" t="s">
        <v>5070</v>
      </c>
      <c r="D5263" t="s">
        <v>5328</v>
      </c>
      <c r="E5263">
        <v>13812</v>
      </c>
      <c r="F5263">
        <f t="shared" si="82"/>
        <v>0.11165050484418539</v>
      </c>
      <c r="G5263" t="e">
        <v>#N/A</v>
      </c>
    </row>
    <row r="5264" spans="1:7" x14ac:dyDescent="0.25">
      <c r="A5264" t="s">
        <v>5345</v>
      </c>
      <c r="C5264" t="s">
        <v>5070</v>
      </c>
      <c r="D5264" t="s">
        <v>5328</v>
      </c>
      <c r="E5264">
        <v>3255</v>
      </c>
      <c r="F5264">
        <f t="shared" si="82"/>
        <v>7.3325160652065111E-2</v>
      </c>
      <c r="G5264" t="e">
        <v>#N/A</v>
      </c>
    </row>
    <row r="5265" spans="1:7" x14ac:dyDescent="0.25">
      <c r="A5265" t="s">
        <v>5346</v>
      </c>
      <c r="C5265" t="s">
        <v>5070</v>
      </c>
      <c r="D5265" t="s">
        <v>5328</v>
      </c>
      <c r="E5265">
        <v>13891</v>
      </c>
      <c r="F5265">
        <f t="shared" si="82"/>
        <v>0.25099556850714333</v>
      </c>
      <c r="G5265" t="e">
        <v>#N/A</v>
      </c>
    </row>
    <row r="5266" spans="1:7" x14ac:dyDescent="0.25">
      <c r="A5266" t="s">
        <v>5347</v>
      </c>
      <c r="C5266" t="s">
        <v>5070</v>
      </c>
      <c r="D5266" t="s">
        <v>5328</v>
      </c>
      <c r="E5266">
        <v>1233</v>
      </c>
      <c r="F5266">
        <f t="shared" si="82"/>
        <v>5.915078015426814E-2</v>
      </c>
      <c r="G5266" t="e">
        <v>#N/A</v>
      </c>
    </row>
    <row r="5267" spans="1:7" x14ac:dyDescent="0.25">
      <c r="A5267" t="s">
        <v>5348</v>
      </c>
      <c r="C5267" t="s">
        <v>5070</v>
      </c>
      <c r="D5267" t="s">
        <v>5328</v>
      </c>
      <c r="E5267">
        <v>4552</v>
      </c>
      <c r="F5267">
        <f t="shared" si="82"/>
        <v>0.25243117883961252</v>
      </c>
      <c r="G5267" t="e">
        <v>#N/A</v>
      </c>
    </row>
    <row r="5268" spans="1:7" x14ac:dyDescent="0.25">
      <c r="A5268" t="s">
        <v>5349</v>
      </c>
      <c r="C5268" t="s">
        <v>5070</v>
      </c>
      <c r="D5268" t="s">
        <v>5328</v>
      </c>
      <c r="E5268">
        <v>1094</v>
      </c>
      <c r="F5268">
        <f t="shared" si="82"/>
        <v>2.2406424556132908E-2</v>
      </c>
      <c r="G5268" t="e">
        <v>#N/A</v>
      </c>
    </row>
    <row r="5269" spans="1:7" x14ac:dyDescent="0.25">
      <c r="A5269" t="s">
        <v>5350</v>
      </c>
      <c r="C5269" t="s">
        <v>5070</v>
      </c>
      <c r="D5269" t="s">
        <v>5328</v>
      </c>
      <c r="E5269">
        <v>1126</v>
      </c>
      <c r="F5269">
        <f t="shared" si="82"/>
        <v>8.272023080252798E-2</v>
      </c>
      <c r="G5269" t="e">
        <v>#N/A</v>
      </c>
    </row>
    <row r="5270" spans="1:7" x14ac:dyDescent="0.25">
      <c r="A5270" t="s">
        <v>5351</v>
      </c>
      <c r="C5270" t="s">
        <v>5070</v>
      </c>
      <c r="D5270" t="s">
        <v>5328</v>
      </c>
      <c r="E5270">
        <v>18812</v>
      </c>
      <c r="F5270">
        <f t="shared" si="82"/>
        <v>1.9880477262294728E-2</v>
      </c>
      <c r="G5270" t="e">
        <v>#N/A</v>
      </c>
    </row>
    <row r="5271" spans="1:7" x14ac:dyDescent="0.25">
      <c r="A5271" t="s">
        <v>5352</v>
      </c>
      <c r="C5271" t="s">
        <v>5070</v>
      </c>
      <c r="D5271" t="s">
        <v>5328</v>
      </c>
      <c r="E5271">
        <v>8709</v>
      </c>
      <c r="F5271">
        <f t="shared" si="82"/>
        <v>2.0461990308358196E-2</v>
      </c>
      <c r="G5271" t="e">
        <v>#N/A</v>
      </c>
    </row>
    <row r="5272" spans="1:7" x14ac:dyDescent="0.25">
      <c r="A5272" t="s">
        <v>5353</v>
      </c>
      <c r="C5272" t="s">
        <v>5070</v>
      </c>
      <c r="D5272" t="s">
        <v>5328</v>
      </c>
      <c r="E5272">
        <v>6882</v>
      </c>
      <c r="F5272">
        <f t="shared" si="82"/>
        <v>0.34185698195455982</v>
      </c>
      <c r="G5272" t="e">
        <v>#N/A</v>
      </c>
    </row>
    <row r="5273" spans="1:7" x14ac:dyDescent="0.25">
      <c r="A5273" t="s">
        <v>5354</v>
      </c>
      <c r="C5273" t="s">
        <v>5070</v>
      </c>
      <c r="D5273" t="s">
        <v>5328</v>
      </c>
      <c r="E5273">
        <v>9129</v>
      </c>
      <c r="F5273">
        <f t="shared" si="82"/>
        <v>0.15826240994271007</v>
      </c>
      <c r="G5273" t="e">
        <v>#N/A</v>
      </c>
    </row>
    <row r="5274" spans="1:7" x14ac:dyDescent="0.25">
      <c r="A5274" t="s">
        <v>5355</v>
      </c>
      <c r="C5274" t="s">
        <v>5070</v>
      </c>
      <c r="D5274" t="s">
        <v>5328</v>
      </c>
      <c r="E5274">
        <v>24114</v>
      </c>
      <c r="F5274">
        <f t="shared" si="82"/>
        <v>0.12506164946902407</v>
      </c>
      <c r="G5274" t="e">
        <v>#N/A</v>
      </c>
    </row>
    <row r="5275" spans="1:7" x14ac:dyDescent="0.25">
      <c r="A5275" t="s">
        <v>5356</v>
      </c>
      <c r="C5275" t="s">
        <v>5070</v>
      </c>
      <c r="D5275" t="s">
        <v>5328</v>
      </c>
      <c r="E5275">
        <v>7279</v>
      </c>
      <c r="F5275">
        <f t="shared" si="82"/>
        <v>0.16589476867229305</v>
      </c>
      <c r="G5275" t="e">
        <v>#N/A</v>
      </c>
    </row>
    <row r="5276" spans="1:7" x14ac:dyDescent="0.25">
      <c r="A5276" t="s">
        <v>5357</v>
      </c>
      <c r="C5276" t="s">
        <v>5070</v>
      </c>
      <c r="D5276" t="s">
        <v>5328</v>
      </c>
      <c r="E5276">
        <v>3334</v>
      </c>
      <c r="F5276">
        <f t="shared" si="82"/>
        <v>0.4382064247742003</v>
      </c>
      <c r="G5276" t="e">
        <v>#N/A</v>
      </c>
    </row>
    <row r="5277" spans="1:7" x14ac:dyDescent="0.25">
      <c r="A5277" t="s">
        <v>5358</v>
      </c>
      <c r="C5277" t="s">
        <v>5070</v>
      </c>
      <c r="D5277" t="s">
        <v>5328</v>
      </c>
      <c r="E5277">
        <v>2903</v>
      </c>
      <c r="F5277">
        <f t="shared" si="82"/>
        <v>0.13227604569674895</v>
      </c>
      <c r="G5277" t="e">
        <v>#N/A</v>
      </c>
    </row>
    <row r="5278" spans="1:7" x14ac:dyDescent="0.25">
      <c r="A5278" t="s">
        <v>5359</v>
      </c>
      <c r="C5278" t="s">
        <v>5070</v>
      </c>
      <c r="D5278" t="s">
        <v>5328</v>
      </c>
      <c r="E5278">
        <v>44233</v>
      </c>
      <c r="F5278">
        <f t="shared" si="82"/>
        <v>6.0586390486737321E-2</v>
      </c>
      <c r="G5278" t="e">
        <v>#N/A</v>
      </c>
    </row>
    <row r="5279" spans="1:7" x14ac:dyDescent="0.25">
      <c r="A5279" t="s">
        <v>5360</v>
      </c>
      <c r="C5279" t="s">
        <v>5070</v>
      </c>
      <c r="D5279" t="s">
        <v>5328</v>
      </c>
      <c r="E5279">
        <v>691</v>
      </c>
      <c r="F5279">
        <f t="shared" si="82"/>
        <v>5.2754136647570025E-2</v>
      </c>
      <c r="G5279" t="e">
        <v>#N/A</v>
      </c>
    </row>
    <row r="5280" spans="1:7" x14ac:dyDescent="0.25">
      <c r="A5280" t="s">
        <v>5361</v>
      </c>
      <c r="C5280" t="s">
        <v>5070</v>
      </c>
      <c r="D5280" t="s">
        <v>5362</v>
      </c>
      <c r="E5280">
        <v>282</v>
      </c>
      <c r="F5280">
        <f t="shared" si="82"/>
        <v>0.80381458020391483</v>
      </c>
      <c r="G5280" t="e">
        <v>#N/A</v>
      </c>
    </row>
    <row r="5281" spans="1:7" x14ac:dyDescent="0.25">
      <c r="A5281" t="s">
        <v>5363</v>
      </c>
      <c r="C5281" t="s">
        <v>5070</v>
      </c>
      <c r="D5281" t="s">
        <v>5362</v>
      </c>
      <c r="E5281">
        <v>1910</v>
      </c>
      <c r="F5281">
        <f t="shared" si="82"/>
        <v>1.255704733843296E-2</v>
      </c>
      <c r="G5281" t="e">
        <v>#N/A</v>
      </c>
    </row>
    <row r="5282" spans="1:7" x14ac:dyDescent="0.25">
      <c r="A5282" t="s">
        <v>5364</v>
      </c>
      <c r="C5282" t="s">
        <v>5070</v>
      </c>
      <c r="D5282" t="s">
        <v>5362</v>
      </c>
      <c r="E5282">
        <v>28609</v>
      </c>
      <c r="F5282">
        <f t="shared" si="82"/>
        <v>5.1245837184342906E-3</v>
      </c>
      <c r="G5282" t="e">
        <v>#N/A</v>
      </c>
    </row>
    <row r="5283" spans="1:7" x14ac:dyDescent="0.25">
      <c r="A5283" t="s">
        <v>5365</v>
      </c>
      <c r="C5283" t="s">
        <v>5070</v>
      </c>
      <c r="D5283" t="s">
        <v>5362</v>
      </c>
      <c r="E5283">
        <v>2852</v>
      </c>
      <c r="F5283">
        <f t="shared" si="82"/>
        <v>3.4709059936913103E-2</v>
      </c>
      <c r="G5283" t="e">
        <v>#N/A</v>
      </c>
    </row>
    <row r="5284" spans="1:7" x14ac:dyDescent="0.25">
      <c r="A5284" t="s">
        <v>5366</v>
      </c>
      <c r="C5284" t="s">
        <v>5070</v>
      </c>
      <c r="D5284" t="s">
        <v>5362</v>
      </c>
      <c r="E5284">
        <v>4314</v>
      </c>
      <c r="F5284">
        <f t="shared" si="82"/>
        <v>0.51989083546342774</v>
      </c>
      <c r="G5284" t="e">
        <v>#N/A</v>
      </c>
    </row>
    <row r="5285" spans="1:7" x14ac:dyDescent="0.25">
      <c r="A5285" t="s">
        <v>5367</v>
      </c>
      <c r="C5285" t="s">
        <v>5070</v>
      </c>
      <c r="D5285" t="s">
        <v>5362</v>
      </c>
      <c r="E5285">
        <v>21441</v>
      </c>
      <c r="F5285">
        <f t="shared" si="82"/>
        <v>5.1827350230406376E-2</v>
      </c>
      <c r="G5285" t="e">
        <v>#N/A</v>
      </c>
    </row>
    <row r="5286" spans="1:7" x14ac:dyDescent="0.25">
      <c r="A5286" t="s">
        <v>5368</v>
      </c>
      <c r="C5286" t="s">
        <v>5070</v>
      </c>
      <c r="D5286" t="s">
        <v>5362</v>
      </c>
      <c r="E5286">
        <v>5309</v>
      </c>
      <c r="F5286">
        <f t="shared" si="82"/>
        <v>7.8395227522430957E-2</v>
      </c>
      <c r="G5286" t="e">
        <v>#N/A</v>
      </c>
    </row>
    <row r="5287" spans="1:7" x14ac:dyDescent="0.25">
      <c r="A5287" t="s">
        <v>5369</v>
      </c>
      <c r="C5287" t="s">
        <v>5070</v>
      </c>
      <c r="D5287" t="s">
        <v>5362</v>
      </c>
      <c r="E5287">
        <v>5783</v>
      </c>
      <c r="F5287">
        <f t="shared" si="82"/>
        <v>0.38963191314521145</v>
      </c>
      <c r="G5287" t="e">
        <v>#N/A</v>
      </c>
    </row>
    <row r="5288" spans="1:7" x14ac:dyDescent="0.25">
      <c r="A5288" t="s">
        <v>5370</v>
      </c>
      <c r="C5288" t="s">
        <v>5070</v>
      </c>
      <c r="D5288" t="s">
        <v>5362</v>
      </c>
      <c r="E5288">
        <v>2379</v>
      </c>
      <c r="F5288">
        <f t="shared" si="82"/>
        <v>9.6476648798466846E-2</v>
      </c>
      <c r="G5288" t="e">
        <v>#N/A</v>
      </c>
    </row>
    <row r="5289" spans="1:7" x14ac:dyDescent="0.25">
      <c r="A5289" t="s">
        <v>5371</v>
      </c>
      <c r="C5289" t="s">
        <v>5070</v>
      </c>
      <c r="D5289" t="s">
        <v>5362</v>
      </c>
      <c r="E5289">
        <v>7386</v>
      </c>
      <c r="F5289">
        <f t="shared" si="82"/>
        <v>0.10509031079328193</v>
      </c>
      <c r="G5289" t="e">
        <v>#N/A</v>
      </c>
    </row>
    <row r="5290" spans="1:7" x14ac:dyDescent="0.25">
      <c r="A5290" t="s">
        <v>5372</v>
      </c>
      <c r="C5290" t="s">
        <v>5070</v>
      </c>
      <c r="D5290" t="s">
        <v>5362</v>
      </c>
      <c r="E5290">
        <v>4461</v>
      </c>
      <c r="F5290">
        <f t="shared" si="82"/>
        <v>4.3231860518280776E-2</v>
      </c>
      <c r="G5290" t="e">
        <v>#N/A</v>
      </c>
    </row>
    <row r="5291" spans="1:7" x14ac:dyDescent="0.25">
      <c r="A5291" t="s">
        <v>5373</v>
      </c>
      <c r="C5291" t="s">
        <v>5070</v>
      </c>
      <c r="D5291" t="s">
        <v>5362</v>
      </c>
      <c r="E5291">
        <v>2650</v>
      </c>
      <c r="F5291">
        <f t="shared" si="82"/>
        <v>0.13422047994452366</v>
      </c>
      <c r="G5291" t="e">
        <v>#N/A</v>
      </c>
    </row>
    <row r="5292" spans="1:7" x14ac:dyDescent="0.25">
      <c r="A5292" t="s">
        <v>5374</v>
      </c>
      <c r="C5292" t="s">
        <v>5070</v>
      </c>
      <c r="D5292" t="s">
        <v>5362</v>
      </c>
      <c r="E5292">
        <v>778</v>
      </c>
      <c r="F5292">
        <f t="shared" si="82"/>
        <v>8.1066553077785014E-2</v>
      </c>
      <c r="G5292" t="e">
        <v>#N/A</v>
      </c>
    </row>
    <row r="5293" spans="1:7" x14ac:dyDescent="0.25">
      <c r="A5293" t="s">
        <v>5375</v>
      </c>
      <c r="C5293" t="s">
        <v>5070</v>
      </c>
      <c r="D5293" t="s">
        <v>5362</v>
      </c>
      <c r="E5293">
        <v>8811</v>
      </c>
      <c r="F5293">
        <f t="shared" si="82"/>
        <v>4.815654912713075E-2</v>
      </c>
      <c r="G5293" t="e">
        <v>#N/A</v>
      </c>
    </row>
    <row r="5294" spans="1:7" x14ac:dyDescent="0.25">
      <c r="A5294" t="s">
        <v>5376</v>
      </c>
      <c r="C5294" t="s">
        <v>5070</v>
      </c>
      <c r="D5294" t="s">
        <v>5362</v>
      </c>
      <c r="E5294">
        <v>2807</v>
      </c>
      <c r="F5294">
        <f t="shared" si="82"/>
        <v>1.4138035932418009E-2</v>
      </c>
      <c r="G5294" t="e">
        <v>#N/A</v>
      </c>
    </row>
    <row r="5295" spans="1:7" x14ac:dyDescent="0.25">
      <c r="A5295" t="s">
        <v>5377</v>
      </c>
      <c r="C5295" t="s">
        <v>5070</v>
      </c>
      <c r="D5295" t="s">
        <v>5362</v>
      </c>
      <c r="E5295">
        <v>1749</v>
      </c>
      <c r="F5295">
        <f t="shared" si="82"/>
        <v>0.16011598277703734</v>
      </c>
      <c r="G5295" t="e">
        <v>#N/A</v>
      </c>
    </row>
    <row r="5296" spans="1:7" x14ac:dyDescent="0.25">
      <c r="A5296" t="s">
        <v>5378</v>
      </c>
      <c r="C5296" t="s">
        <v>5070</v>
      </c>
      <c r="D5296" t="s">
        <v>5362</v>
      </c>
      <c r="E5296">
        <v>641</v>
      </c>
      <c r="F5296">
        <f t="shared" si="82"/>
        <v>5.1009597509379619E-2</v>
      </c>
      <c r="G5296" t="e">
        <v>#N/A</v>
      </c>
    </row>
    <row r="5297" spans="1:7" x14ac:dyDescent="0.25">
      <c r="A5297" t="s">
        <v>5379</v>
      </c>
      <c r="C5297" t="s">
        <v>5070</v>
      </c>
      <c r="D5297" t="s">
        <v>5362</v>
      </c>
      <c r="E5297">
        <v>2867</v>
      </c>
      <c r="F5297">
        <f t="shared" si="82"/>
        <v>3.1783322423906295E-2</v>
      </c>
      <c r="G5297" t="e">
        <v>#N/A</v>
      </c>
    </row>
    <row r="5298" spans="1:7" x14ac:dyDescent="0.25">
      <c r="A5298" t="s">
        <v>5380</v>
      </c>
      <c r="C5298" t="s">
        <v>5070</v>
      </c>
      <c r="D5298" t="s">
        <v>5362</v>
      </c>
      <c r="E5298">
        <v>33658</v>
      </c>
      <c r="F5298">
        <f t="shared" si="82"/>
        <v>1.1648433203958796E-2</v>
      </c>
      <c r="G5298" t="e">
        <v>#N/A</v>
      </c>
    </row>
    <row r="5299" spans="1:7" x14ac:dyDescent="0.25">
      <c r="A5299" t="s">
        <v>5381</v>
      </c>
      <c r="C5299" t="s">
        <v>5070</v>
      </c>
      <c r="D5299" t="s">
        <v>5362</v>
      </c>
      <c r="E5299">
        <v>3533</v>
      </c>
      <c r="F5299">
        <f t="shared" si="82"/>
        <v>5.2099934470748628E-2</v>
      </c>
      <c r="G5299" t="e">
        <v>#N/A</v>
      </c>
    </row>
    <row r="5300" spans="1:7" x14ac:dyDescent="0.25">
      <c r="A5300" t="s">
        <v>5382</v>
      </c>
      <c r="C5300" t="s">
        <v>5070</v>
      </c>
      <c r="D5300" t="s">
        <v>5362</v>
      </c>
      <c r="E5300">
        <v>902</v>
      </c>
      <c r="F5300">
        <f t="shared" si="82"/>
        <v>0.611642690762629</v>
      </c>
      <c r="G5300" t="e">
        <v>#N/A</v>
      </c>
    </row>
    <row r="5301" spans="1:7" x14ac:dyDescent="0.25">
      <c r="A5301" t="s">
        <v>5383</v>
      </c>
      <c r="C5301" t="s">
        <v>5070</v>
      </c>
      <c r="D5301" t="s">
        <v>5362</v>
      </c>
      <c r="E5301">
        <v>3969</v>
      </c>
      <c r="F5301">
        <f t="shared" si="82"/>
        <v>6.4202674741944493E-2</v>
      </c>
      <c r="G5301" t="e">
        <v>#N/A</v>
      </c>
    </row>
    <row r="5302" spans="1:7" x14ac:dyDescent="0.25">
      <c r="A5302" t="s">
        <v>5384</v>
      </c>
      <c r="C5302" t="s">
        <v>5070</v>
      </c>
      <c r="D5302" t="s">
        <v>5362</v>
      </c>
      <c r="E5302">
        <v>4903</v>
      </c>
      <c r="F5302">
        <f t="shared" si="82"/>
        <v>1.6391398985913935E-2</v>
      </c>
      <c r="G5302" t="e">
        <v>#N/A</v>
      </c>
    </row>
    <row r="5303" spans="1:7" x14ac:dyDescent="0.25">
      <c r="A5303" t="s">
        <v>5385</v>
      </c>
      <c r="C5303" t="s">
        <v>5070</v>
      </c>
      <c r="D5303" t="s">
        <v>5362</v>
      </c>
      <c r="E5303">
        <v>23098</v>
      </c>
      <c r="F5303">
        <f t="shared" si="82"/>
        <v>7.2125789994559222E-2</v>
      </c>
      <c r="G5303" t="e">
        <v>#N/A</v>
      </c>
    </row>
    <row r="5304" spans="1:7" x14ac:dyDescent="0.25">
      <c r="A5304" t="s">
        <v>5386</v>
      </c>
      <c r="C5304" t="s">
        <v>5070</v>
      </c>
      <c r="D5304" t="s">
        <v>5362</v>
      </c>
      <c r="E5304">
        <v>8740</v>
      </c>
      <c r="F5304">
        <f t="shared" si="82"/>
        <v>8.9098702026536622E-2</v>
      </c>
      <c r="G5304" t="e">
        <v>#N/A</v>
      </c>
    </row>
    <row r="5305" spans="1:7" x14ac:dyDescent="0.25">
      <c r="A5305" t="s">
        <v>5387</v>
      </c>
      <c r="C5305" t="s">
        <v>5070</v>
      </c>
      <c r="D5305" t="s">
        <v>5362</v>
      </c>
      <c r="E5305">
        <v>7744</v>
      </c>
      <c r="F5305">
        <f t="shared" si="82"/>
        <v>0.41974338556168528</v>
      </c>
      <c r="G5305" t="e">
        <v>#N/A</v>
      </c>
    </row>
    <row r="5306" spans="1:7" x14ac:dyDescent="0.25">
      <c r="A5306" t="s">
        <v>5388</v>
      </c>
      <c r="C5306" t="s">
        <v>5070</v>
      </c>
      <c r="D5306" t="s">
        <v>5362</v>
      </c>
      <c r="E5306">
        <v>1853</v>
      </c>
      <c r="F5306">
        <f t="shared" si="82"/>
        <v>0.15882575070608404</v>
      </c>
      <c r="G5306" t="e">
        <v>#N/A</v>
      </c>
    </row>
    <row r="5307" spans="1:7" x14ac:dyDescent="0.25">
      <c r="A5307" t="s">
        <v>5389</v>
      </c>
      <c r="C5307" t="s">
        <v>5070</v>
      </c>
      <c r="D5307" t="s">
        <v>5362</v>
      </c>
      <c r="E5307">
        <v>975</v>
      </c>
      <c r="F5307">
        <f t="shared" si="82"/>
        <v>0.14072615714735867</v>
      </c>
      <c r="G5307" t="e">
        <v>#N/A</v>
      </c>
    </row>
    <row r="5308" spans="1:7" x14ac:dyDescent="0.25">
      <c r="A5308" t="s">
        <v>5390</v>
      </c>
      <c r="C5308" t="s">
        <v>5070</v>
      </c>
      <c r="D5308" t="s">
        <v>5362</v>
      </c>
      <c r="E5308">
        <v>744</v>
      </c>
      <c r="F5308">
        <f t="shared" si="82"/>
        <v>3.3673239823612554E-2</v>
      </c>
      <c r="G5308" t="e">
        <v>#N/A</v>
      </c>
    </row>
    <row r="5309" spans="1:7" x14ac:dyDescent="0.25">
      <c r="A5309" t="s">
        <v>5391</v>
      </c>
      <c r="C5309" t="s">
        <v>5070</v>
      </c>
      <c r="D5309" t="s">
        <v>5362</v>
      </c>
      <c r="E5309">
        <v>1671</v>
      </c>
      <c r="F5309">
        <f t="shared" si="82"/>
        <v>1.7717975622246217E-2</v>
      </c>
      <c r="G5309" t="e">
        <v>#N/A</v>
      </c>
    </row>
    <row r="5310" spans="1:7" x14ac:dyDescent="0.25">
      <c r="A5310" t="s">
        <v>5392</v>
      </c>
      <c r="C5310" t="s">
        <v>5070</v>
      </c>
      <c r="D5310" t="s">
        <v>5362</v>
      </c>
      <c r="E5310">
        <v>3903</v>
      </c>
      <c r="F5310">
        <f t="shared" si="82"/>
        <v>1.3520178320975575E-2</v>
      </c>
      <c r="G5310" t="e">
        <v>#N/A</v>
      </c>
    </row>
    <row r="5311" spans="1:7" x14ac:dyDescent="0.25">
      <c r="A5311" t="s">
        <v>5393</v>
      </c>
      <c r="C5311" t="s">
        <v>5070</v>
      </c>
      <c r="D5311" t="s">
        <v>5362</v>
      </c>
      <c r="E5311">
        <v>567</v>
      </c>
      <c r="F5311">
        <f t="shared" si="82"/>
        <v>3.0365884374126594E-2</v>
      </c>
      <c r="G5311" t="e">
        <v>#N/A</v>
      </c>
    </row>
    <row r="5312" spans="1:7" x14ac:dyDescent="0.25">
      <c r="A5312" t="s">
        <v>5394</v>
      </c>
      <c r="C5312" t="s">
        <v>5070</v>
      </c>
      <c r="D5312" t="s">
        <v>5362</v>
      </c>
      <c r="E5312">
        <v>20966</v>
      </c>
      <c r="F5312">
        <f t="shared" si="82"/>
        <v>7.092641933705332E-2</v>
      </c>
      <c r="G5312" t="e">
        <v>#N/A</v>
      </c>
    </row>
    <row r="5313" spans="1:7" x14ac:dyDescent="0.25">
      <c r="A5313" t="s">
        <v>5395</v>
      </c>
      <c r="C5313" t="s">
        <v>5070</v>
      </c>
      <c r="D5313" t="s">
        <v>5362</v>
      </c>
      <c r="E5313">
        <v>551</v>
      </c>
      <c r="F5313">
        <f t="shared" si="82"/>
        <v>1.0303684284937031E-2</v>
      </c>
      <c r="G5313" t="e">
        <v>#N/A</v>
      </c>
    </row>
    <row r="5314" spans="1:7" x14ac:dyDescent="0.25">
      <c r="A5314" t="s">
        <v>5396</v>
      </c>
      <c r="C5314" t="s">
        <v>5070</v>
      </c>
      <c r="D5314" t="s">
        <v>5362</v>
      </c>
      <c r="E5314">
        <v>9645</v>
      </c>
      <c r="F5314">
        <f t="shared" si="82"/>
        <v>0.38100007886770687</v>
      </c>
      <c r="G5314" t="e">
        <v>#N/A</v>
      </c>
    </row>
    <row r="5315" spans="1:7" x14ac:dyDescent="0.25">
      <c r="A5315" t="s">
        <v>5397</v>
      </c>
      <c r="C5315" t="s">
        <v>5070</v>
      </c>
      <c r="D5315" t="s">
        <v>5362</v>
      </c>
      <c r="E5315">
        <v>2993</v>
      </c>
      <c r="F5315">
        <f t="shared" si="82"/>
        <v>1.0012927761905297E-2</v>
      </c>
      <c r="G5315" t="e">
        <v>#N/A</v>
      </c>
    </row>
    <row r="5316" spans="1:7" x14ac:dyDescent="0.25">
      <c r="A5316" t="s">
        <v>5398</v>
      </c>
      <c r="C5316" t="s">
        <v>5070</v>
      </c>
      <c r="D5316" t="s">
        <v>5362</v>
      </c>
      <c r="E5316">
        <v>1318</v>
      </c>
      <c r="F5316">
        <f t="shared" ref="F5316:F5379" si="83">IF(E5314&lt;&gt;0,E5314/SUMIF(C:C,C5314,E:E)*100,0)</f>
        <v>0.17527166654006643</v>
      </c>
      <c r="G5316" t="e">
        <v>#N/A</v>
      </c>
    </row>
    <row r="5317" spans="1:7" x14ac:dyDescent="0.25">
      <c r="A5317" t="s">
        <v>5399</v>
      </c>
      <c r="C5317" t="s">
        <v>5070</v>
      </c>
      <c r="D5317" t="s">
        <v>5362</v>
      </c>
      <c r="E5317">
        <v>46649</v>
      </c>
      <c r="F5317">
        <f t="shared" si="83"/>
        <v>5.4389642089623519E-2</v>
      </c>
      <c r="G5317" t="e">
        <v>#N/A</v>
      </c>
    </row>
    <row r="5318" spans="1:7" x14ac:dyDescent="0.25">
      <c r="A5318" t="s">
        <v>5400</v>
      </c>
      <c r="C5318" t="s">
        <v>5070</v>
      </c>
      <c r="D5318" t="s">
        <v>5362</v>
      </c>
      <c r="E5318">
        <v>2180</v>
      </c>
      <c r="F5318">
        <f t="shared" si="83"/>
        <v>2.3951068584738992E-2</v>
      </c>
      <c r="G5318" t="e">
        <v>#N/A</v>
      </c>
    </row>
    <row r="5319" spans="1:7" x14ac:dyDescent="0.25">
      <c r="A5319" t="s">
        <v>5401</v>
      </c>
      <c r="C5319" t="s">
        <v>5070</v>
      </c>
      <c r="D5319" t="s">
        <v>5362</v>
      </c>
      <c r="E5319">
        <v>1246</v>
      </c>
      <c r="F5319">
        <f t="shared" si="83"/>
        <v>0.84771881518170644</v>
      </c>
      <c r="G5319" t="e">
        <v>#N/A</v>
      </c>
    </row>
    <row r="5320" spans="1:7" x14ac:dyDescent="0.25">
      <c r="A5320" t="s">
        <v>5402</v>
      </c>
      <c r="C5320" t="s">
        <v>5070</v>
      </c>
      <c r="D5320" t="s">
        <v>5362</v>
      </c>
      <c r="E5320">
        <v>2343</v>
      </c>
      <c r="F5320">
        <f t="shared" si="83"/>
        <v>3.961557626307359E-2</v>
      </c>
      <c r="G5320" t="e">
        <v>#N/A</v>
      </c>
    </row>
    <row r="5321" spans="1:7" x14ac:dyDescent="0.25">
      <c r="A5321" t="s">
        <v>5403</v>
      </c>
      <c r="C5321" t="s">
        <v>5070</v>
      </c>
      <c r="D5321" t="s">
        <v>5362</v>
      </c>
      <c r="E5321">
        <v>1658</v>
      </c>
      <c r="F5321">
        <f t="shared" si="83"/>
        <v>2.2642664231096191E-2</v>
      </c>
      <c r="G5321" t="e">
        <v>#N/A</v>
      </c>
    </row>
    <row r="5322" spans="1:7" x14ac:dyDescent="0.25">
      <c r="A5322" t="s">
        <v>5404</v>
      </c>
      <c r="C5322" t="s">
        <v>5070</v>
      </c>
      <c r="D5322" t="s">
        <v>5362</v>
      </c>
      <c r="E5322">
        <v>11963</v>
      </c>
      <c r="F5322">
        <f t="shared" si="83"/>
        <v>4.2577658341459372E-2</v>
      </c>
      <c r="G5322" t="e">
        <v>#N/A</v>
      </c>
    </row>
    <row r="5323" spans="1:7" x14ac:dyDescent="0.25">
      <c r="A5323" t="s">
        <v>5405</v>
      </c>
      <c r="C5323" t="s">
        <v>5070</v>
      </c>
      <c r="D5323" t="s">
        <v>5362</v>
      </c>
      <c r="E5323">
        <v>12882</v>
      </c>
      <c r="F5323">
        <f t="shared" si="83"/>
        <v>3.0129644699163311E-2</v>
      </c>
      <c r="G5323" t="e">
        <v>#N/A</v>
      </c>
    </row>
    <row r="5324" spans="1:7" x14ac:dyDescent="0.25">
      <c r="A5324" t="s">
        <v>5406</v>
      </c>
      <c r="C5324" t="s">
        <v>5070</v>
      </c>
      <c r="D5324" t="s">
        <v>5362</v>
      </c>
      <c r="E5324">
        <v>3267</v>
      </c>
      <c r="F5324">
        <f t="shared" si="83"/>
        <v>0.21739501781428872</v>
      </c>
      <c r="G5324" t="e">
        <v>#N/A</v>
      </c>
    </row>
    <row r="5325" spans="1:7" x14ac:dyDescent="0.25">
      <c r="A5325" t="s">
        <v>5407</v>
      </c>
      <c r="C5325" t="s">
        <v>5070</v>
      </c>
      <c r="D5325" t="s">
        <v>5362</v>
      </c>
      <c r="E5325">
        <v>8146</v>
      </c>
      <c r="F5325">
        <f t="shared" si="83"/>
        <v>0.23409534560592388</v>
      </c>
      <c r="G5325" t="e">
        <v>#N/A</v>
      </c>
    </row>
    <row r="5326" spans="1:7" x14ac:dyDescent="0.25">
      <c r="A5326" t="s">
        <v>5408</v>
      </c>
      <c r="C5326" t="s">
        <v>5070</v>
      </c>
      <c r="D5326" t="s">
        <v>5362</v>
      </c>
      <c r="E5326">
        <v>1528</v>
      </c>
      <c r="F5326">
        <f t="shared" si="83"/>
        <v>5.9368847546541939E-2</v>
      </c>
      <c r="G5326" t="e">
        <v>#N/A</v>
      </c>
    </row>
    <row r="5327" spans="1:7" x14ac:dyDescent="0.25">
      <c r="A5327" t="s">
        <v>5409</v>
      </c>
      <c r="C5327" t="s">
        <v>5070</v>
      </c>
      <c r="D5327" t="s">
        <v>5362</v>
      </c>
      <c r="E5327">
        <v>3084</v>
      </c>
      <c r="F5327">
        <f t="shared" si="83"/>
        <v>0.14803141478853096</v>
      </c>
      <c r="G5327" t="e">
        <v>#N/A</v>
      </c>
    </row>
    <row r="5328" spans="1:7" x14ac:dyDescent="0.25">
      <c r="A5328" t="s">
        <v>5410</v>
      </c>
      <c r="C5328" t="s">
        <v>5070</v>
      </c>
      <c r="D5328" t="s">
        <v>5362</v>
      </c>
      <c r="E5328">
        <v>1552</v>
      </c>
      <c r="F5328">
        <f t="shared" si="83"/>
        <v>2.776724794953048E-2</v>
      </c>
      <c r="G5328" t="e">
        <v>#N/A</v>
      </c>
    </row>
    <row r="5329" spans="1:7" x14ac:dyDescent="0.25">
      <c r="A5329" t="s">
        <v>5411</v>
      </c>
      <c r="C5329" t="s">
        <v>5070</v>
      </c>
      <c r="D5329" t="s">
        <v>5362</v>
      </c>
      <c r="E5329">
        <v>1255</v>
      </c>
      <c r="F5329">
        <f t="shared" si="83"/>
        <v>5.6043319814366492E-2</v>
      </c>
      <c r="G5329" t="e">
        <v>#N/A</v>
      </c>
    </row>
    <row r="5330" spans="1:7" x14ac:dyDescent="0.25">
      <c r="A5330" t="s">
        <v>5412</v>
      </c>
      <c r="C5330" t="s">
        <v>5070</v>
      </c>
      <c r="D5330" t="s">
        <v>5362</v>
      </c>
      <c r="E5330">
        <v>3004</v>
      </c>
      <c r="F5330">
        <f t="shared" si="83"/>
        <v>2.8203382734078079E-2</v>
      </c>
      <c r="G5330" t="e">
        <v>#N/A</v>
      </c>
    </row>
    <row r="5331" spans="1:7" x14ac:dyDescent="0.25">
      <c r="A5331" t="s">
        <v>5413</v>
      </c>
      <c r="C5331" t="s">
        <v>5070</v>
      </c>
      <c r="D5331" t="s">
        <v>5362</v>
      </c>
      <c r="E5331">
        <v>6036</v>
      </c>
      <c r="F5331">
        <f t="shared" si="83"/>
        <v>2.2806214775301543E-2</v>
      </c>
      <c r="G5331" t="e">
        <v>#N/A</v>
      </c>
    </row>
    <row r="5332" spans="1:7" x14ac:dyDescent="0.25">
      <c r="A5332" t="s">
        <v>5414</v>
      </c>
      <c r="C5332" t="s">
        <v>5070</v>
      </c>
      <c r="D5332" t="s">
        <v>5362</v>
      </c>
      <c r="E5332">
        <v>4657</v>
      </c>
      <c r="F5332">
        <f t="shared" si="83"/>
        <v>5.4589537199207831E-2</v>
      </c>
      <c r="G5332" t="e">
        <v>#N/A</v>
      </c>
    </row>
    <row r="5333" spans="1:7" x14ac:dyDescent="0.25">
      <c r="A5333" t="s">
        <v>5415</v>
      </c>
      <c r="C5333" t="s">
        <v>5070</v>
      </c>
      <c r="D5333" t="s">
        <v>5362</v>
      </c>
      <c r="E5333">
        <v>2558</v>
      </c>
      <c r="F5333">
        <f t="shared" si="83"/>
        <v>0.10968789831372119</v>
      </c>
      <c r="G5333" t="e">
        <v>#N/A</v>
      </c>
    </row>
    <row r="5334" spans="1:7" x14ac:dyDescent="0.25">
      <c r="A5334" t="s">
        <v>5416</v>
      </c>
      <c r="C5334" t="s">
        <v>5070</v>
      </c>
      <c r="D5334" t="s">
        <v>5362</v>
      </c>
      <c r="E5334">
        <v>4303</v>
      </c>
      <c r="F5334">
        <f t="shared" si="83"/>
        <v>8.4628320484923733E-2</v>
      </c>
      <c r="G5334" t="e">
        <v>#N/A</v>
      </c>
    </row>
    <row r="5335" spans="1:7" x14ac:dyDescent="0.25">
      <c r="A5335" t="s">
        <v>5417</v>
      </c>
      <c r="C5335" t="s">
        <v>5070</v>
      </c>
      <c r="D5335" t="s">
        <v>5362</v>
      </c>
      <c r="E5335">
        <v>13223</v>
      </c>
      <c r="F5335">
        <f t="shared" si="83"/>
        <v>4.6484699119698283E-2</v>
      </c>
      <c r="G5335" t="e">
        <v>#N/A</v>
      </c>
    </row>
    <row r="5336" spans="1:7" x14ac:dyDescent="0.25">
      <c r="A5336" t="s">
        <v>5418</v>
      </c>
      <c r="C5336" t="s">
        <v>5070</v>
      </c>
      <c r="D5336" t="s">
        <v>5362</v>
      </c>
      <c r="E5336">
        <v>1217</v>
      </c>
      <c r="F5336">
        <f t="shared" si="83"/>
        <v>7.8195332412846638E-2</v>
      </c>
      <c r="G5336" t="e">
        <v>#N/A</v>
      </c>
    </row>
    <row r="5337" spans="1:7" x14ac:dyDescent="0.25">
      <c r="A5337" t="s">
        <v>5419</v>
      </c>
      <c r="C5337" t="s">
        <v>5070</v>
      </c>
      <c r="D5337" t="s">
        <v>5362</v>
      </c>
      <c r="E5337">
        <v>5346</v>
      </c>
      <c r="F5337">
        <f t="shared" si="83"/>
        <v>0.24029209400303767</v>
      </c>
      <c r="G5337" t="e">
        <v>#N/A</v>
      </c>
    </row>
    <row r="5338" spans="1:7" x14ac:dyDescent="0.25">
      <c r="A5338" t="s">
        <v>5420</v>
      </c>
      <c r="C5338" t="s">
        <v>5070</v>
      </c>
      <c r="D5338" t="s">
        <v>5362</v>
      </c>
      <c r="E5338">
        <v>971</v>
      </c>
      <c r="F5338">
        <f t="shared" si="83"/>
        <v>2.2115668033101176E-2</v>
      </c>
      <c r="G5338" t="e">
        <v>#N/A</v>
      </c>
    </row>
    <row r="5339" spans="1:7" x14ac:dyDescent="0.25">
      <c r="A5339" t="s">
        <v>5421</v>
      </c>
      <c r="C5339" t="s">
        <v>5070</v>
      </c>
      <c r="D5339" t="s">
        <v>5362</v>
      </c>
      <c r="E5339">
        <v>7536</v>
      </c>
      <c r="F5339">
        <f t="shared" si="83"/>
        <v>9.7149023257977724E-2</v>
      </c>
      <c r="G5339" t="e">
        <v>#N/A</v>
      </c>
    </row>
    <row r="5340" spans="1:7" x14ac:dyDescent="0.25">
      <c r="A5340" t="s">
        <v>5422</v>
      </c>
      <c r="C5340" t="s">
        <v>5070</v>
      </c>
      <c r="D5340" t="s">
        <v>5362</v>
      </c>
      <c r="E5340">
        <v>361</v>
      </c>
      <c r="F5340">
        <f t="shared" si="83"/>
        <v>1.7645286491488284E-2</v>
      </c>
      <c r="G5340" t="e">
        <v>#N/A</v>
      </c>
    </row>
    <row r="5341" spans="1:7" x14ac:dyDescent="0.25">
      <c r="A5341" t="s">
        <v>5423</v>
      </c>
      <c r="C5341" t="s">
        <v>5070</v>
      </c>
      <c r="D5341" t="s">
        <v>5362</v>
      </c>
      <c r="E5341">
        <v>2122</v>
      </c>
      <c r="F5341">
        <f t="shared" si="83"/>
        <v>0.13694632234794615</v>
      </c>
      <c r="G5341" t="e">
        <v>#N/A</v>
      </c>
    </row>
    <row r="5342" spans="1:7" x14ac:dyDescent="0.25">
      <c r="A5342" t="s">
        <v>5424</v>
      </c>
      <c r="C5342" t="s">
        <v>5070</v>
      </c>
      <c r="D5342" t="s">
        <v>5362</v>
      </c>
      <c r="E5342">
        <v>3166</v>
      </c>
      <c r="F5342">
        <f t="shared" si="83"/>
        <v>6.5601940509034716E-3</v>
      </c>
      <c r="G5342" t="e">
        <v>#N/A</v>
      </c>
    </row>
    <row r="5343" spans="1:7" x14ac:dyDescent="0.25">
      <c r="A5343" t="s">
        <v>5425</v>
      </c>
      <c r="C5343" t="s">
        <v>5070</v>
      </c>
      <c r="D5343" t="s">
        <v>5362</v>
      </c>
      <c r="E5343">
        <v>3410</v>
      </c>
      <c r="F5343">
        <f t="shared" si="83"/>
        <v>3.8561583867083568E-2</v>
      </c>
      <c r="G5343" t="e">
        <v>#N/A</v>
      </c>
    </row>
    <row r="5344" spans="1:7" x14ac:dyDescent="0.25">
      <c r="A5344" t="s">
        <v>5426</v>
      </c>
      <c r="C5344" t="s">
        <v>5070</v>
      </c>
      <c r="D5344" t="s">
        <v>5362</v>
      </c>
      <c r="E5344">
        <v>994</v>
      </c>
      <c r="F5344">
        <f t="shared" si="83"/>
        <v>5.7533446994904133E-2</v>
      </c>
      <c r="G5344" t="e">
        <v>#N/A</v>
      </c>
    </row>
    <row r="5345" spans="1:7" x14ac:dyDescent="0.25">
      <c r="A5345" t="s">
        <v>5427</v>
      </c>
      <c r="C5345" t="s">
        <v>5070</v>
      </c>
      <c r="D5345" t="s">
        <v>5362</v>
      </c>
      <c r="E5345">
        <v>1566</v>
      </c>
      <c r="F5345">
        <f t="shared" si="83"/>
        <v>6.1967483971138056E-2</v>
      </c>
      <c r="G5345" t="e">
        <v>#N/A</v>
      </c>
    </row>
    <row r="5346" spans="1:7" x14ac:dyDescent="0.25">
      <c r="A5346" t="s">
        <v>5428</v>
      </c>
      <c r="C5346" t="s">
        <v>5070</v>
      </c>
      <c r="D5346" t="s">
        <v>5362</v>
      </c>
      <c r="E5346">
        <v>1931</v>
      </c>
      <c r="F5346">
        <f t="shared" si="83"/>
        <v>1.8063248993346402E-2</v>
      </c>
      <c r="G5346" t="e">
        <v>#N/A</v>
      </c>
    </row>
    <row r="5347" spans="1:7" x14ac:dyDescent="0.25">
      <c r="A5347" t="s">
        <v>5429</v>
      </c>
      <c r="C5347" t="s">
        <v>5070</v>
      </c>
      <c r="D5347" t="s">
        <v>5362</v>
      </c>
      <c r="E5347">
        <v>6227</v>
      </c>
      <c r="F5347">
        <f t="shared" si="83"/>
        <v>2.8457794691730851E-2</v>
      </c>
      <c r="G5347" t="e">
        <v>#N/A</v>
      </c>
    </row>
    <row r="5348" spans="1:7" x14ac:dyDescent="0.25">
      <c r="A5348" t="s">
        <v>5430</v>
      </c>
      <c r="C5348" t="s">
        <v>5070</v>
      </c>
      <c r="D5348" t="s">
        <v>5362</v>
      </c>
      <c r="E5348">
        <v>1410</v>
      </c>
      <c r="F5348">
        <f t="shared" si="83"/>
        <v>3.5090677873392248E-2</v>
      </c>
      <c r="G5348" t="e">
        <v>#N/A</v>
      </c>
    </row>
    <row r="5349" spans="1:7" x14ac:dyDescent="0.25">
      <c r="A5349" t="s">
        <v>5431</v>
      </c>
      <c r="C5349" t="s">
        <v>5070</v>
      </c>
      <c r="D5349" t="s">
        <v>5362</v>
      </c>
      <c r="E5349">
        <v>2679</v>
      </c>
      <c r="F5349">
        <f t="shared" si="83"/>
        <v>0.11315880430741251</v>
      </c>
      <c r="G5349" t="e">
        <v>#N/A</v>
      </c>
    </row>
    <row r="5350" spans="1:7" x14ac:dyDescent="0.25">
      <c r="A5350" t="s">
        <v>5432</v>
      </c>
      <c r="C5350" t="s">
        <v>5070</v>
      </c>
      <c r="D5350" t="s">
        <v>5362</v>
      </c>
      <c r="E5350">
        <v>3069</v>
      </c>
      <c r="F5350">
        <f t="shared" si="83"/>
        <v>2.5622918592171452E-2</v>
      </c>
      <c r="G5350" t="e">
        <v>#N/A</v>
      </c>
    </row>
    <row r="5351" spans="1:7" x14ac:dyDescent="0.25">
      <c r="A5351" t="s">
        <v>5433</v>
      </c>
      <c r="C5351" t="s">
        <v>5070</v>
      </c>
      <c r="D5351" t="s">
        <v>5362</v>
      </c>
      <c r="E5351">
        <v>792</v>
      </c>
      <c r="F5351">
        <f t="shared" si="83"/>
        <v>4.8683545325125761E-2</v>
      </c>
      <c r="G5351" t="e">
        <v>#N/A</v>
      </c>
    </row>
    <row r="5352" spans="1:7" x14ac:dyDescent="0.25">
      <c r="A5352" t="s">
        <v>5434</v>
      </c>
      <c r="C5352" t="s">
        <v>5070</v>
      </c>
      <c r="D5352" t="s">
        <v>5362</v>
      </c>
      <c r="E5352">
        <v>2623</v>
      </c>
      <c r="F5352">
        <f t="shared" si="83"/>
        <v>5.5770735574024247E-2</v>
      </c>
      <c r="G5352" t="e">
        <v>#N/A</v>
      </c>
    </row>
    <row r="5353" spans="1:7" x14ac:dyDescent="0.25">
      <c r="A5353" t="s">
        <v>5435</v>
      </c>
      <c r="C5353" t="s">
        <v>5070</v>
      </c>
      <c r="D5353" t="s">
        <v>5362</v>
      </c>
      <c r="E5353">
        <v>26247</v>
      </c>
      <c r="F5353">
        <f t="shared" si="83"/>
        <v>1.4392447890070775E-2</v>
      </c>
      <c r="G5353" t="e">
        <v>#N/A</v>
      </c>
    </row>
    <row r="5354" spans="1:7" x14ac:dyDescent="0.25">
      <c r="A5354" t="s">
        <v>5436</v>
      </c>
      <c r="C5354" t="s">
        <v>5070</v>
      </c>
      <c r="D5354" t="s">
        <v>5362</v>
      </c>
      <c r="E5354">
        <v>2501</v>
      </c>
      <c r="F5354">
        <f t="shared" si="83"/>
        <v>4.7665897494514692E-2</v>
      </c>
      <c r="G5354" t="e">
        <v>#N/A</v>
      </c>
    </row>
    <row r="5355" spans="1:7" x14ac:dyDescent="0.25">
      <c r="A5355" t="s">
        <v>5437</v>
      </c>
      <c r="C5355" t="s">
        <v>5070</v>
      </c>
      <c r="D5355" t="s">
        <v>5362</v>
      </c>
      <c r="E5355">
        <v>4893</v>
      </c>
      <c r="F5355">
        <f t="shared" si="83"/>
        <v>0.47696790375086817</v>
      </c>
      <c r="G5355" t="e">
        <v>#N/A</v>
      </c>
    </row>
    <row r="5356" spans="1:7" x14ac:dyDescent="0.25">
      <c r="A5356" t="s">
        <v>5438</v>
      </c>
      <c r="C5356" t="s">
        <v>5070</v>
      </c>
      <c r="D5356" t="s">
        <v>5362</v>
      </c>
      <c r="E5356">
        <v>460</v>
      </c>
      <c r="F5356">
        <f t="shared" si="83"/>
        <v>4.5448879006397734E-2</v>
      </c>
      <c r="G5356" t="e">
        <v>#N/A</v>
      </c>
    </row>
    <row r="5357" spans="1:7" x14ac:dyDescent="0.25">
      <c r="A5357" t="s">
        <v>5439</v>
      </c>
      <c r="C5357" t="s">
        <v>5070</v>
      </c>
      <c r="D5357" t="s">
        <v>5362</v>
      </c>
      <c r="E5357">
        <v>1388</v>
      </c>
      <c r="F5357">
        <f t="shared" si="83"/>
        <v>8.8916979199641782E-2</v>
      </c>
      <c r="G5357" t="e">
        <v>#N/A</v>
      </c>
    </row>
    <row r="5358" spans="1:7" x14ac:dyDescent="0.25">
      <c r="A5358" t="s">
        <v>5440</v>
      </c>
      <c r="C5358" t="s">
        <v>5070</v>
      </c>
      <c r="D5358" t="s">
        <v>5362</v>
      </c>
      <c r="E5358">
        <v>4608</v>
      </c>
      <c r="F5358">
        <f t="shared" si="83"/>
        <v>8.3592500371623187E-3</v>
      </c>
      <c r="G5358" t="e">
        <v>#N/A</v>
      </c>
    </row>
    <row r="5359" spans="1:7" x14ac:dyDescent="0.25">
      <c r="A5359" t="s">
        <v>5441</v>
      </c>
      <c r="C5359" t="s">
        <v>5070</v>
      </c>
      <c r="D5359" t="s">
        <v>5362</v>
      </c>
      <c r="E5359">
        <v>1853</v>
      </c>
      <c r="F5359">
        <f t="shared" si="83"/>
        <v>2.5223128373002821E-2</v>
      </c>
      <c r="G5359" t="e">
        <v>#N/A</v>
      </c>
    </row>
    <row r="5360" spans="1:7" x14ac:dyDescent="0.25">
      <c r="A5360" t="s">
        <v>5442</v>
      </c>
      <c r="C5360" t="s">
        <v>5070</v>
      </c>
      <c r="D5360" t="s">
        <v>5362</v>
      </c>
      <c r="E5360">
        <v>1693</v>
      </c>
      <c r="F5360">
        <f t="shared" si="83"/>
        <v>8.3737878633139043E-2</v>
      </c>
      <c r="G5360" t="e">
        <v>#N/A</v>
      </c>
    </row>
    <row r="5361" spans="1:7" x14ac:dyDescent="0.25">
      <c r="A5361" t="s">
        <v>5443</v>
      </c>
      <c r="C5361" t="s">
        <v>5070</v>
      </c>
      <c r="D5361" t="s">
        <v>5362</v>
      </c>
      <c r="E5361">
        <v>2800</v>
      </c>
      <c r="F5361">
        <f t="shared" si="83"/>
        <v>3.3673239823612554E-2</v>
      </c>
      <c r="G5361" t="e">
        <v>#N/A</v>
      </c>
    </row>
    <row r="5362" spans="1:7" x14ac:dyDescent="0.25">
      <c r="A5362" t="s">
        <v>5444</v>
      </c>
      <c r="C5362" t="s">
        <v>5070</v>
      </c>
      <c r="D5362" t="s">
        <v>5362</v>
      </c>
      <c r="E5362">
        <v>1002</v>
      </c>
      <c r="F5362">
        <f t="shared" si="83"/>
        <v>3.0765674593295229E-2</v>
      </c>
      <c r="G5362" t="e">
        <v>#N/A</v>
      </c>
    </row>
    <row r="5363" spans="1:7" x14ac:dyDescent="0.25">
      <c r="A5363" t="s">
        <v>5445</v>
      </c>
      <c r="C5363" t="s">
        <v>5070</v>
      </c>
      <c r="D5363" t="s">
        <v>5362</v>
      </c>
      <c r="E5363">
        <v>1671</v>
      </c>
      <c r="F5363">
        <f t="shared" si="83"/>
        <v>5.0882391530553239E-2</v>
      </c>
      <c r="G5363" t="e">
        <v>#N/A</v>
      </c>
    </row>
    <row r="5364" spans="1:7" x14ac:dyDescent="0.25">
      <c r="A5364" t="s">
        <v>5446</v>
      </c>
      <c r="C5364" t="s">
        <v>5070</v>
      </c>
      <c r="D5364" t="s">
        <v>5362</v>
      </c>
      <c r="E5364">
        <v>20763</v>
      </c>
      <c r="F5364">
        <f t="shared" si="83"/>
        <v>1.8208627254862268E-2</v>
      </c>
      <c r="G5364" t="e">
        <v>#N/A</v>
      </c>
    </row>
    <row r="5365" spans="1:7" x14ac:dyDescent="0.25">
      <c r="A5365" t="s">
        <v>5447</v>
      </c>
      <c r="C5365" t="s">
        <v>5070</v>
      </c>
      <c r="D5365" t="s">
        <v>5362</v>
      </c>
      <c r="E5365">
        <v>806</v>
      </c>
      <c r="F5365">
        <f t="shared" si="83"/>
        <v>3.0365884374126594E-2</v>
      </c>
      <c r="G5365" t="e">
        <v>#N/A</v>
      </c>
    </row>
    <row r="5366" spans="1:7" x14ac:dyDescent="0.25">
      <c r="A5366" t="s">
        <v>5448</v>
      </c>
      <c r="C5366" t="s">
        <v>5070</v>
      </c>
      <c r="D5366" t="s">
        <v>5362</v>
      </c>
      <c r="E5366">
        <v>2256</v>
      </c>
      <c r="F5366">
        <f t="shared" si="83"/>
        <v>0.37731110548174174</v>
      </c>
      <c r="G5366" t="e">
        <v>#N/A</v>
      </c>
    </row>
    <row r="5367" spans="1:7" x14ac:dyDescent="0.25">
      <c r="A5367" t="s">
        <v>5449</v>
      </c>
      <c r="C5367" t="s">
        <v>5070</v>
      </c>
      <c r="D5367" t="s">
        <v>5362</v>
      </c>
      <c r="E5367">
        <v>1286</v>
      </c>
      <c r="F5367">
        <f t="shared" si="83"/>
        <v>1.4646859847723541E-2</v>
      </c>
      <c r="G5367" t="e">
        <v>#N/A</v>
      </c>
    </row>
    <row r="5368" spans="1:7" x14ac:dyDescent="0.25">
      <c r="A5368" t="s">
        <v>5450</v>
      </c>
      <c r="C5368" t="s">
        <v>5070</v>
      </c>
      <c r="D5368" t="s">
        <v>5362</v>
      </c>
      <c r="E5368">
        <v>2639</v>
      </c>
      <c r="F5368">
        <f t="shared" si="83"/>
        <v>4.0996669747474325E-2</v>
      </c>
      <c r="G5368" t="e">
        <v>#N/A</v>
      </c>
    </row>
    <row r="5369" spans="1:7" x14ac:dyDescent="0.25">
      <c r="A5369" t="s">
        <v>5451</v>
      </c>
      <c r="C5369" t="s">
        <v>5070</v>
      </c>
      <c r="D5369" t="s">
        <v>5362</v>
      </c>
      <c r="E5369">
        <v>1707</v>
      </c>
      <c r="F5369">
        <f t="shared" si="83"/>
        <v>2.3369555538675525E-2</v>
      </c>
      <c r="G5369" t="e">
        <v>#N/A</v>
      </c>
    </row>
    <row r="5370" spans="1:7" x14ac:dyDescent="0.25">
      <c r="A5370" t="s">
        <v>5452</v>
      </c>
      <c r="C5370" t="s">
        <v>5070</v>
      </c>
      <c r="D5370" t="s">
        <v>5362</v>
      </c>
      <c r="E5370">
        <v>372</v>
      </c>
      <c r="F5370">
        <f t="shared" si="83"/>
        <v>4.7956654017546431E-2</v>
      </c>
      <c r="G5370" t="e">
        <v>#N/A</v>
      </c>
    </row>
    <row r="5371" spans="1:7" x14ac:dyDescent="0.25">
      <c r="A5371" t="s">
        <v>5453</v>
      </c>
      <c r="C5371" t="s">
        <v>5454</v>
      </c>
      <c r="D5371" t="s">
        <v>5455</v>
      </c>
      <c r="E5371">
        <v>351</v>
      </c>
      <c r="F5371">
        <f t="shared" si="83"/>
        <v>3.1020086550947994E-2</v>
      </c>
      <c r="G5371" t="e">
        <v>#N/A</v>
      </c>
    </row>
    <row r="5372" spans="1:7" x14ac:dyDescent="0.25">
      <c r="A5372" t="s">
        <v>5456</v>
      </c>
      <c r="C5372" t="s">
        <v>5454</v>
      </c>
      <c r="D5372" t="s">
        <v>5455</v>
      </c>
      <c r="E5372">
        <v>1458</v>
      </c>
      <c r="F5372">
        <f t="shared" si="83"/>
        <v>6.7600891604877875E-3</v>
      </c>
      <c r="G5372" t="e">
        <v>#N/A</v>
      </c>
    </row>
    <row r="5373" spans="1:7" x14ac:dyDescent="0.25">
      <c r="A5373" t="s">
        <v>5457</v>
      </c>
      <c r="C5373" t="s">
        <v>5454</v>
      </c>
      <c r="D5373" t="s">
        <v>5455</v>
      </c>
      <c r="E5373">
        <v>785</v>
      </c>
      <c r="F5373">
        <f t="shared" si="83"/>
        <v>2.6849046399894747E-2</v>
      </c>
      <c r="G5373" t="e">
        <v>#N/A</v>
      </c>
    </row>
    <row r="5374" spans="1:7" x14ac:dyDescent="0.25">
      <c r="A5374" t="s">
        <v>5458</v>
      </c>
      <c r="C5374" t="s">
        <v>5454</v>
      </c>
      <c r="D5374" t="s">
        <v>5455</v>
      </c>
      <c r="E5374">
        <v>368</v>
      </c>
      <c r="F5374">
        <f t="shared" si="83"/>
        <v>0.11152680812263971</v>
      </c>
      <c r="G5374" t="e">
        <v>#N/A</v>
      </c>
    </row>
    <row r="5375" spans="1:7" x14ac:dyDescent="0.25">
      <c r="A5375" t="s">
        <v>5459</v>
      </c>
      <c r="C5375" t="s">
        <v>5454</v>
      </c>
      <c r="D5375" t="s">
        <v>5455</v>
      </c>
      <c r="E5375">
        <v>1153</v>
      </c>
      <c r="F5375">
        <f t="shared" si="83"/>
        <v>6.0047012603753204E-2</v>
      </c>
      <c r="G5375" t="e">
        <v>#N/A</v>
      </c>
    </row>
    <row r="5376" spans="1:7" x14ac:dyDescent="0.25">
      <c r="A5376" t="s">
        <v>5460</v>
      </c>
      <c r="C5376" t="s">
        <v>5454</v>
      </c>
      <c r="D5376" t="s">
        <v>5455</v>
      </c>
      <c r="E5376">
        <v>40744</v>
      </c>
      <c r="F5376">
        <f t="shared" si="83"/>
        <v>2.8149427564562013E-2</v>
      </c>
      <c r="G5376" t="e">
        <v>#N/A</v>
      </c>
    </row>
    <row r="5377" spans="1:7" x14ac:dyDescent="0.25">
      <c r="A5377" t="s">
        <v>5461</v>
      </c>
      <c r="C5377" t="s">
        <v>5454</v>
      </c>
      <c r="D5377" t="s">
        <v>5455</v>
      </c>
      <c r="E5377">
        <v>3655</v>
      </c>
      <c r="F5377">
        <f t="shared" si="83"/>
        <v>8.8196440168315224E-2</v>
      </c>
      <c r="G5377" t="e">
        <v>#N/A</v>
      </c>
    </row>
    <row r="5378" spans="1:7" x14ac:dyDescent="0.25">
      <c r="A5378" t="s">
        <v>5462</v>
      </c>
      <c r="C5378" t="s">
        <v>5454</v>
      </c>
      <c r="D5378" t="s">
        <v>5455</v>
      </c>
      <c r="E5378">
        <v>679</v>
      </c>
      <c r="F5378">
        <f t="shared" si="83"/>
        <v>3.1166311866590073</v>
      </c>
      <c r="G5378" t="e">
        <v>#N/A</v>
      </c>
    </row>
    <row r="5379" spans="1:7" x14ac:dyDescent="0.25">
      <c r="A5379" t="s">
        <v>5463</v>
      </c>
      <c r="C5379" t="s">
        <v>5454</v>
      </c>
      <c r="D5379" t="s">
        <v>5455</v>
      </c>
      <c r="E5379">
        <v>1853</v>
      </c>
      <c r="F5379">
        <f t="shared" si="83"/>
        <v>0.27958195040346234</v>
      </c>
      <c r="G5379" t="e">
        <v>#N/A</v>
      </c>
    </row>
    <row r="5380" spans="1:7" x14ac:dyDescent="0.25">
      <c r="A5380" t="s">
        <v>5464</v>
      </c>
      <c r="C5380" t="s">
        <v>5454</v>
      </c>
      <c r="D5380" t="s">
        <v>5455</v>
      </c>
      <c r="E5380">
        <v>726</v>
      </c>
      <c r="F5380">
        <f t="shared" ref="F5380:F5443" si="84">IF(E5378&lt;&gt;0,E5378/SUMIF(C:C,C5378,E:E)*100,0)</f>
        <v>5.1938753577004365E-2</v>
      </c>
      <c r="G5380" t="e">
        <v>#N/A</v>
      </c>
    </row>
    <row r="5381" spans="1:7" x14ac:dyDescent="0.25">
      <c r="A5381" t="s">
        <v>5465</v>
      </c>
      <c r="C5381" t="s">
        <v>5454</v>
      </c>
      <c r="D5381" t="s">
        <v>5455</v>
      </c>
      <c r="E5381">
        <v>261</v>
      </c>
      <c r="F5381">
        <f t="shared" si="84"/>
        <v>0.14174154694873209</v>
      </c>
      <c r="G5381" t="e">
        <v>#N/A</v>
      </c>
    </row>
    <row r="5382" spans="1:7" x14ac:dyDescent="0.25">
      <c r="A5382" t="s">
        <v>5466</v>
      </c>
      <c r="C5382" t="s">
        <v>5454</v>
      </c>
      <c r="D5382" t="s">
        <v>5455</v>
      </c>
      <c r="E5382">
        <v>1106</v>
      </c>
      <c r="F5382">
        <f t="shared" si="84"/>
        <v>5.5533925032260928E-2</v>
      </c>
      <c r="G5382" t="e">
        <v>#N/A</v>
      </c>
    </row>
    <row r="5383" spans="1:7" x14ac:dyDescent="0.25">
      <c r="A5383" t="s">
        <v>5467</v>
      </c>
      <c r="C5383" t="s">
        <v>5454</v>
      </c>
      <c r="D5383" t="s">
        <v>5455</v>
      </c>
      <c r="E5383">
        <v>1383</v>
      </c>
      <c r="F5383">
        <f t="shared" si="84"/>
        <v>1.9964675528126863E-2</v>
      </c>
      <c r="G5383" t="e">
        <v>#N/A</v>
      </c>
    </row>
    <row r="5384" spans="1:7" x14ac:dyDescent="0.25">
      <c r="A5384" t="s">
        <v>5468</v>
      </c>
      <c r="C5384" t="s">
        <v>5454</v>
      </c>
      <c r="D5384" t="s">
        <v>5455</v>
      </c>
      <c r="E5384">
        <v>137</v>
      </c>
      <c r="F5384">
        <f t="shared" si="84"/>
        <v>8.4601268713058647E-2</v>
      </c>
      <c r="G5384" t="e">
        <v>#N/A</v>
      </c>
    </row>
    <row r="5385" spans="1:7" x14ac:dyDescent="0.25">
      <c r="A5385" t="s">
        <v>5469</v>
      </c>
      <c r="C5385" t="s">
        <v>5454</v>
      </c>
      <c r="D5385" t="s">
        <v>5455</v>
      </c>
      <c r="E5385">
        <v>847</v>
      </c>
      <c r="F5385">
        <f t="shared" si="84"/>
        <v>0.10578983239616649</v>
      </c>
      <c r="G5385" t="e">
        <v>#N/A</v>
      </c>
    </row>
    <row r="5386" spans="1:7" x14ac:dyDescent="0.25">
      <c r="A5386" t="s">
        <v>5470</v>
      </c>
      <c r="C5386" t="s">
        <v>5454</v>
      </c>
      <c r="D5386" t="s">
        <v>5455</v>
      </c>
      <c r="E5386">
        <v>586</v>
      </c>
      <c r="F5386">
        <f t="shared" si="84"/>
        <v>1.0479542327024444E-2</v>
      </c>
      <c r="G5386" t="e">
        <v>#N/A</v>
      </c>
    </row>
    <row r="5387" spans="1:7" x14ac:dyDescent="0.25">
      <c r="A5387" t="s">
        <v>5471</v>
      </c>
      <c r="C5387" t="s">
        <v>5454</v>
      </c>
      <c r="D5387" t="s">
        <v>5455</v>
      </c>
      <c r="E5387">
        <v>1023</v>
      </c>
      <c r="F5387">
        <f t="shared" si="84"/>
        <v>6.4789579204304407E-2</v>
      </c>
      <c r="G5387" t="e">
        <v>#N/A</v>
      </c>
    </row>
    <row r="5388" spans="1:7" x14ac:dyDescent="0.25">
      <c r="A5388" t="s">
        <v>5472</v>
      </c>
      <c r="C5388" t="s">
        <v>5454</v>
      </c>
      <c r="D5388" t="s">
        <v>5455</v>
      </c>
      <c r="E5388">
        <v>282</v>
      </c>
      <c r="F5388">
        <f t="shared" si="84"/>
        <v>4.4824903676177558E-2</v>
      </c>
      <c r="G5388" t="e">
        <v>#N/A</v>
      </c>
    </row>
    <row r="5389" spans="1:7" x14ac:dyDescent="0.25">
      <c r="A5389" t="s">
        <v>5473</v>
      </c>
      <c r="C5389" t="s">
        <v>5454</v>
      </c>
      <c r="D5389" t="s">
        <v>5455</v>
      </c>
      <c r="E5389">
        <v>895</v>
      </c>
      <c r="F5389">
        <f t="shared" si="84"/>
        <v>7.8252348909094938E-2</v>
      </c>
      <c r="G5389" t="e">
        <v>#N/A</v>
      </c>
    </row>
    <row r="5390" spans="1:7" x14ac:dyDescent="0.25">
      <c r="A5390" t="s">
        <v>5474</v>
      </c>
      <c r="C5390" t="s">
        <v>5454</v>
      </c>
      <c r="D5390" t="s">
        <v>5455</v>
      </c>
      <c r="E5390">
        <v>5341</v>
      </c>
      <c r="F5390">
        <f t="shared" si="84"/>
        <v>2.1571028731539366E-2</v>
      </c>
      <c r="G5390" t="e">
        <v>#N/A</v>
      </c>
    </row>
    <row r="5391" spans="1:7" x14ac:dyDescent="0.25">
      <c r="A5391" t="s">
        <v>5475</v>
      </c>
      <c r="C5391" t="s">
        <v>5454</v>
      </c>
      <c r="D5391" t="s">
        <v>5455</v>
      </c>
      <c r="E5391">
        <v>680</v>
      </c>
      <c r="F5391">
        <f t="shared" si="84"/>
        <v>6.8461243669247288E-2</v>
      </c>
      <c r="G5391" t="e">
        <v>#N/A</v>
      </c>
    </row>
    <row r="5392" spans="1:7" x14ac:dyDescent="0.25">
      <c r="A5392" t="s">
        <v>5476</v>
      </c>
      <c r="C5392" t="s">
        <v>5454</v>
      </c>
      <c r="D5392" t="s">
        <v>5455</v>
      </c>
      <c r="E5392">
        <v>235</v>
      </c>
      <c r="F5392">
        <f t="shared" si="84"/>
        <v>0.40854916473458075</v>
      </c>
      <c r="G5392" t="e">
        <v>#N/A</v>
      </c>
    </row>
    <row r="5393" spans="1:7" x14ac:dyDescent="0.25">
      <c r="A5393" t="s">
        <v>5477</v>
      </c>
      <c r="C5393" t="s">
        <v>5454</v>
      </c>
      <c r="D5393" t="s">
        <v>5455</v>
      </c>
      <c r="E5393">
        <v>551</v>
      </c>
      <c r="F5393">
        <f t="shared" si="84"/>
        <v>5.2015246586690676E-2</v>
      </c>
      <c r="G5393" t="e">
        <v>#N/A</v>
      </c>
    </row>
    <row r="5394" spans="1:7" x14ac:dyDescent="0.25">
      <c r="A5394" t="s">
        <v>5478</v>
      </c>
      <c r="C5394" t="s">
        <v>5454</v>
      </c>
      <c r="D5394" t="s">
        <v>5455</v>
      </c>
      <c r="E5394">
        <v>85</v>
      </c>
      <c r="F5394">
        <f t="shared" si="84"/>
        <v>1.7975857276282807E-2</v>
      </c>
      <c r="G5394" t="e">
        <v>#N/A</v>
      </c>
    </row>
    <row r="5395" spans="1:7" x14ac:dyDescent="0.25">
      <c r="A5395" t="s">
        <v>5479</v>
      </c>
      <c r="C5395" t="s">
        <v>5454</v>
      </c>
      <c r="D5395" t="s">
        <v>5455</v>
      </c>
      <c r="E5395">
        <v>5419</v>
      </c>
      <c r="F5395">
        <f t="shared" si="84"/>
        <v>4.2147648337156708E-2</v>
      </c>
      <c r="G5395" t="e">
        <v>#N/A</v>
      </c>
    </row>
    <row r="5396" spans="1:7" x14ac:dyDescent="0.25">
      <c r="A5396" t="s">
        <v>5480</v>
      </c>
      <c r="C5396" t="s">
        <v>5454</v>
      </c>
      <c r="D5396" t="s">
        <v>5455</v>
      </c>
      <c r="E5396">
        <v>447</v>
      </c>
      <c r="F5396">
        <f t="shared" si="84"/>
        <v>6.5019058233363345E-3</v>
      </c>
      <c r="G5396" t="e">
        <v>#N/A</v>
      </c>
    </row>
    <row r="5397" spans="1:7" x14ac:dyDescent="0.25">
      <c r="A5397" t="s">
        <v>5481</v>
      </c>
      <c r="C5397" t="s">
        <v>5454</v>
      </c>
      <c r="D5397" t="s">
        <v>5455</v>
      </c>
      <c r="E5397">
        <v>329</v>
      </c>
      <c r="F5397">
        <f t="shared" si="84"/>
        <v>0.4145156194901129</v>
      </c>
      <c r="G5397" t="e">
        <v>#N/A</v>
      </c>
    </row>
    <row r="5398" spans="1:7" x14ac:dyDescent="0.25">
      <c r="A5398" t="s">
        <v>5482</v>
      </c>
      <c r="C5398" t="s">
        <v>5454</v>
      </c>
      <c r="D5398" t="s">
        <v>5455</v>
      </c>
      <c r="E5398">
        <v>5985</v>
      </c>
      <c r="F5398">
        <f t="shared" si="84"/>
        <v>3.4192375329780492E-2</v>
      </c>
      <c r="G5398" t="e">
        <v>#N/A</v>
      </c>
    </row>
    <row r="5399" spans="1:7" x14ac:dyDescent="0.25">
      <c r="A5399" t="s">
        <v>5483</v>
      </c>
      <c r="C5399" t="s">
        <v>5454</v>
      </c>
      <c r="D5399" t="s">
        <v>5455</v>
      </c>
      <c r="E5399">
        <v>1099</v>
      </c>
      <c r="F5399">
        <f t="shared" si="84"/>
        <v>2.5166200186795929E-2</v>
      </c>
      <c r="G5399" t="e">
        <v>#N/A</v>
      </c>
    </row>
    <row r="5400" spans="1:7" x14ac:dyDescent="0.25">
      <c r="A5400" t="s">
        <v>5484</v>
      </c>
      <c r="C5400" t="s">
        <v>5454</v>
      </c>
      <c r="D5400" t="s">
        <v>5455</v>
      </c>
      <c r="E5400">
        <v>159</v>
      </c>
      <c r="F5400">
        <f t="shared" si="84"/>
        <v>0.45781066297256423</v>
      </c>
      <c r="G5400" t="e">
        <v>#N/A</v>
      </c>
    </row>
    <row r="5401" spans="1:7" x14ac:dyDescent="0.25">
      <c r="A5401" t="s">
        <v>5485</v>
      </c>
      <c r="C5401" t="s">
        <v>5454</v>
      </c>
      <c r="D5401" t="s">
        <v>5455</v>
      </c>
      <c r="E5401">
        <v>1067</v>
      </c>
      <c r="F5401">
        <f t="shared" si="84"/>
        <v>8.406581764525449E-2</v>
      </c>
      <c r="G5401" t="e">
        <v>#N/A</v>
      </c>
    </row>
    <row r="5402" spans="1:7" x14ac:dyDescent="0.25">
      <c r="A5402" t="s">
        <v>5486</v>
      </c>
      <c r="C5402" t="s">
        <v>5454</v>
      </c>
      <c r="D5402" t="s">
        <v>5455</v>
      </c>
      <c r="E5402">
        <v>10828</v>
      </c>
      <c r="F5402">
        <f t="shared" si="84"/>
        <v>1.216238854012326E-2</v>
      </c>
      <c r="G5402" t="e">
        <v>#N/A</v>
      </c>
    </row>
    <row r="5403" spans="1:7" x14ac:dyDescent="0.25">
      <c r="A5403" t="s">
        <v>5487</v>
      </c>
      <c r="C5403" t="s">
        <v>5454</v>
      </c>
      <c r="D5403" t="s">
        <v>5455</v>
      </c>
      <c r="E5403">
        <v>1653</v>
      </c>
      <c r="F5403">
        <f t="shared" si="84"/>
        <v>8.1618041335292574E-2</v>
      </c>
      <c r="G5403" t="e">
        <v>#N/A</v>
      </c>
    </row>
    <row r="5404" spans="1:7" x14ac:dyDescent="0.25">
      <c r="A5404" t="s">
        <v>5488</v>
      </c>
      <c r="C5404" t="s">
        <v>5454</v>
      </c>
      <c r="D5404" t="s">
        <v>5455</v>
      </c>
      <c r="E5404">
        <v>994</v>
      </c>
      <c r="F5404">
        <f t="shared" si="84"/>
        <v>0.82826630888336272</v>
      </c>
      <c r="G5404" t="e">
        <v>#N/A</v>
      </c>
    </row>
    <row r="5405" spans="1:7" x14ac:dyDescent="0.25">
      <c r="A5405" t="s">
        <v>5489</v>
      </c>
      <c r="C5405" t="s">
        <v>5454</v>
      </c>
      <c r="D5405" t="s">
        <v>5455</v>
      </c>
      <c r="E5405">
        <v>303</v>
      </c>
      <c r="F5405">
        <f t="shared" si="84"/>
        <v>0.12644294501147013</v>
      </c>
      <c r="G5405" t="e">
        <v>#N/A</v>
      </c>
    </row>
    <row r="5406" spans="1:7" x14ac:dyDescent="0.25">
      <c r="A5406" t="s">
        <v>5490</v>
      </c>
      <c r="C5406" t="s">
        <v>5454</v>
      </c>
      <c r="D5406" t="s">
        <v>5455</v>
      </c>
      <c r="E5406">
        <v>3374</v>
      </c>
      <c r="F5406">
        <f t="shared" si="84"/>
        <v>7.6034051628191948E-2</v>
      </c>
      <c r="G5406" t="e">
        <v>#N/A</v>
      </c>
    </row>
    <row r="5407" spans="1:7" x14ac:dyDescent="0.25">
      <c r="A5407" t="s">
        <v>5491</v>
      </c>
      <c r="C5407" t="s">
        <v>5454</v>
      </c>
      <c r="D5407" t="s">
        <v>5455</v>
      </c>
      <c r="E5407">
        <v>265</v>
      </c>
      <c r="F5407">
        <f t="shared" si="84"/>
        <v>2.3177381934951873E-2</v>
      </c>
      <c r="G5407" t="e">
        <v>#N/A</v>
      </c>
    </row>
    <row r="5408" spans="1:7" x14ac:dyDescent="0.25">
      <c r="A5408" t="s">
        <v>5492</v>
      </c>
      <c r="C5408" t="s">
        <v>5454</v>
      </c>
      <c r="D5408" t="s">
        <v>5455</v>
      </c>
      <c r="E5408">
        <v>950</v>
      </c>
      <c r="F5408">
        <f t="shared" si="84"/>
        <v>0.25808741468160928</v>
      </c>
      <c r="G5408" t="e">
        <v>#N/A</v>
      </c>
    </row>
    <row r="5409" spans="1:7" x14ac:dyDescent="0.25">
      <c r="A5409" t="s">
        <v>5493</v>
      </c>
      <c r="C5409" t="s">
        <v>5454</v>
      </c>
      <c r="D5409" t="s">
        <v>5455</v>
      </c>
      <c r="E5409">
        <v>1313</v>
      </c>
      <c r="F5409">
        <f t="shared" si="84"/>
        <v>2.0270647566872104E-2</v>
      </c>
      <c r="G5409" t="e">
        <v>#N/A</v>
      </c>
    </row>
    <row r="5410" spans="1:7" x14ac:dyDescent="0.25">
      <c r="A5410" t="s">
        <v>5494</v>
      </c>
      <c r="C5410" t="s">
        <v>5454</v>
      </c>
      <c r="D5410" t="s">
        <v>5455</v>
      </c>
      <c r="E5410">
        <v>235</v>
      </c>
      <c r="F5410">
        <f t="shared" si="84"/>
        <v>7.2668359201994326E-2</v>
      </c>
      <c r="G5410" t="e">
        <v>#N/A</v>
      </c>
    </row>
    <row r="5411" spans="1:7" x14ac:dyDescent="0.25">
      <c r="A5411" t="s">
        <v>5495</v>
      </c>
      <c r="C5411" t="s">
        <v>5454</v>
      </c>
      <c r="D5411" t="s">
        <v>5455</v>
      </c>
      <c r="E5411">
        <v>1079</v>
      </c>
      <c r="F5411">
        <f t="shared" si="84"/>
        <v>0.10043532171812479</v>
      </c>
      <c r="G5411" t="e">
        <v>#N/A</v>
      </c>
    </row>
    <row r="5412" spans="1:7" x14ac:dyDescent="0.25">
      <c r="A5412" t="s">
        <v>5496</v>
      </c>
      <c r="C5412" t="s">
        <v>5454</v>
      </c>
      <c r="D5412" t="s">
        <v>5455</v>
      </c>
      <c r="E5412">
        <v>440</v>
      </c>
      <c r="F5412">
        <f t="shared" si="84"/>
        <v>1.7975857276282807E-2</v>
      </c>
      <c r="G5412" t="e">
        <v>#N/A</v>
      </c>
    </row>
    <row r="5413" spans="1:7" x14ac:dyDescent="0.25">
      <c r="A5413" t="s">
        <v>5497</v>
      </c>
      <c r="C5413" t="s">
        <v>5454</v>
      </c>
      <c r="D5413" t="s">
        <v>5455</v>
      </c>
      <c r="E5413">
        <v>410</v>
      </c>
      <c r="F5413">
        <f t="shared" si="84"/>
        <v>8.2535957451528294E-2</v>
      </c>
      <c r="G5413" t="e">
        <v>#N/A</v>
      </c>
    </row>
    <row r="5414" spans="1:7" x14ac:dyDescent="0.25">
      <c r="A5414" t="s">
        <v>5498</v>
      </c>
      <c r="C5414" t="s">
        <v>5454</v>
      </c>
      <c r="D5414" t="s">
        <v>5455</v>
      </c>
      <c r="E5414">
        <v>690</v>
      </c>
      <c r="F5414">
        <f t="shared" si="84"/>
        <v>3.365692426197632E-2</v>
      </c>
      <c r="G5414" t="e">
        <v>#N/A</v>
      </c>
    </row>
    <row r="5415" spans="1:7" x14ac:dyDescent="0.25">
      <c r="A5415" t="s">
        <v>5499</v>
      </c>
      <c r="C5415" t="s">
        <v>5454</v>
      </c>
      <c r="D5415" t="s">
        <v>5455</v>
      </c>
      <c r="E5415">
        <v>255</v>
      </c>
      <c r="F5415">
        <f t="shared" si="84"/>
        <v>3.1362133971387027E-2</v>
      </c>
      <c r="G5415" t="e">
        <v>#N/A</v>
      </c>
    </row>
    <row r="5416" spans="1:7" x14ac:dyDescent="0.25">
      <c r="A5416" t="s">
        <v>5500</v>
      </c>
      <c r="C5416" t="s">
        <v>5454</v>
      </c>
      <c r="D5416" t="s">
        <v>5455</v>
      </c>
      <c r="E5416">
        <v>2111</v>
      </c>
      <c r="F5416">
        <f t="shared" si="84"/>
        <v>5.2780176683553774E-2</v>
      </c>
      <c r="G5416" t="e">
        <v>#N/A</v>
      </c>
    </row>
    <row r="5417" spans="1:7" x14ac:dyDescent="0.25">
      <c r="A5417" t="s">
        <v>5501</v>
      </c>
      <c r="C5417" t="s">
        <v>5454</v>
      </c>
      <c r="D5417" t="s">
        <v>5455</v>
      </c>
      <c r="E5417">
        <v>597</v>
      </c>
      <c r="F5417">
        <f t="shared" si="84"/>
        <v>1.9505717470009003E-2</v>
      </c>
      <c r="G5417" t="e">
        <v>#N/A</v>
      </c>
    </row>
    <row r="5418" spans="1:7" x14ac:dyDescent="0.25">
      <c r="A5418" t="s">
        <v>5502</v>
      </c>
      <c r="C5418" t="s">
        <v>5454</v>
      </c>
      <c r="D5418" t="s">
        <v>5455</v>
      </c>
      <c r="E5418">
        <v>2129</v>
      </c>
      <c r="F5418">
        <f t="shared" si="84"/>
        <v>0.16147674344780003</v>
      </c>
      <c r="G5418" t="e">
        <v>#N/A</v>
      </c>
    </row>
    <row r="5419" spans="1:7" x14ac:dyDescent="0.25">
      <c r="A5419" t="s">
        <v>5503</v>
      </c>
      <c r="C5419" t="s">
        <v>5454</v>
      </c>
      <c r="D5419" t="s">
        <v>5455</v>
      </c>
      <c r="E5419">
        <v>66964</v>
      </c>
      <c r="F5419">
        <f t="shared" si="84"/>
        <v>4.566632678272696E-2</v>
      </c>
      <c r="G5419" t="e">
        <v>#N/A</v>
      </c>
    </row>
    <row r="5420" spans="1:7" x14ac:dyDescent="0.25">
      <c r="A5420" t="s">
        <v>5504</v>
      </c>
      <c r="C5420" t="s">
        <v>5454</v>
      </c>
      <c r="D5420" t="s">
        <v>5455</v>
      </c>
      <c r="E5420">
        <v>1735</v>
      </c>
      <c r="F5420">
        <f t="shared" si="84"/>
        <v>0.16285361762215358</v>
      </c>
      <c r="G5420" t="e">
        <v>#N/A</v>
      </c>
    </row>
    <row r="5421" spans="1:7" x14ac:dyDescent="0.25">
      <c r="A5421" t="s">
        <v>5505</v>
      </c>
      <c r="C5421" t="s">
        <v>5454</v>
      </c>
      <c r="D5421" t="s">
        <v>5455</v>
      </c>
      <c r="E5421">
        <v>5868</v>
      </c>
      <c r="F5421">
        <f t="shared" si="84"/>
        <v>5.1222779006340504</v>
      </c>
      <c r="G5421" t="e">
        <v>#N/A</v>
      </c>
    </row>
    <row r="5422" spans="1:7" x14ac:dyDescent="0.25">
      <c r="A5422" t="s">
        <v>5506</v>
      </c>
      <c r="C5422" t="s">
        <v>5454</v>
      </c>
      <c r="D5422" t="s">
        <v>5455</v>
      </c>
      <c r="E5422">
        <v>1019</v>
      </c>
      <c r="F5422">
        <f t="shared" si="84"/>
        <v>0.13271537180574752</v>
      </c>
      <c r="G5422" t="e">
        <v>#N/A</v>
      </c>
    </row>
    <row r="5423" spans="1:7" x14ac:dyDescent="0.25">
      <c r="A5423" t="s">
        <v>5507</v>
      </c>
      <c r="C5423" t="s">
        <v>5454</v>
      </c>
      <c r="D5423" t="s">
        <v>5455</v>
      </c>
      <c r="E5423">
        <v>3753</v>
      </c>
      <c r="F5423">
        <f t="shared" si="84"/>
        <v>0.44886098083926601</v>
      </c>
      <c r="G5423" t="e">
        <v>#N/A</v>
      </c>
    </row>
    <row r="5424" spans="1:7" x14ac:dyDescent="0.25">
      <c r="A5424" t="s">
        <v>5508</v>
      </c>
      <c r="C5424" t="s">
        <v>5454</v>
      </c>
      <c r="D5424" t="s">
        <v>5455</v>
      </c>
      <c r="E5424">
        <v>1509</v>
      </c>
      <c r="F5424">
        <f t="shared" si="84"/>
        <v>7.7946376870349707E-2</v>
      </c>
      <c r="G5424" t="e">
        <v>#N/A</v>
      </c>
    </row>
    <row r="5425" spans="1:7" x14ac:dyDescent="0.25">
      <c r="A5425" t="s">
        <v>5509</v>
      </c>
      <c r="C5425" t="s">
        <v>5454</v>
      </c>
      <c r="D5425" t="s">
        <v>5455</v>
      </c>
      <c r="E5425">
        <v>419</v>
      </c>
      <c r="F5425">
        <f t="shared" si="84"/>
        <v>0.28707826535272074</v>
      </c>
      <c r="G5425" t="e">
        <v>#N/A</v>
      </c>
    </row>
    <row r="5426" spans="1:7" x14ac:dyDescent="0.25">
      <c r="A5426" t="s">
        <v>5510</v>
      </c>
      <c r="C5426" t="s">
        <v>5454</v>
      </c>
      <c r="D5426" t="s">
        <v>5455</v>
      </c>
      <c r="E5426">
        <v>2812</v>
      </c>
      <c r="F5426">
        <f t="shared" si="84"/>
        <v>0.11542795161664152</v>
      </c>
      <c r="G5426" t="e">
        <v>#N/A</v>
      </c>
    </row>
    <row r="5427" spans="1:7" x14ac:dyDescent="0.25">
      <c r="A5427" t="s">
        <v>5511</v>
      </c>
      <c r="C5427" t="s">
        <v>5454</v>
      </c>
      <c r="D5427" t="s">
        <v>5455</v>
      </c>
      <c r="E5427">
        <v>1505</v>
      </c>
      <c r="F5427">
        <f t="shared" si="84"/>
        <v>3.2050571058563813E-2</v>
      </c>
      <c r="G5427" t="e">
        <v>#N/A</v>
      </c>
    </row>
    <row r="5428" spans="1:7" x14ac:dyDescent="0.25">
      <c r="A5428" t="s">
        <v>5512</v>
      </c>
      <c r="C5428" t="s">
        <v>5454</v>
      </c>
      <c r="D5428" t="s">
        <v>5455</v>
      </c>
      <c r="E5428">
        <v>550</v>
      </c>
      <c r="F5428">
        <f t="shared" si="84"/>
        <v>0.21509834323790319</v>
      </c>
      <c r="G5428" t="e">
        <v>#N/A</v>
      </c>
    </row>
    <row r="5429" spans="1:7" x14ac:dyDescent="0.25">
      <c r="A5429" t="s">
        <v>5513</v>
      </c>
      <c r="C5429" t="s">
        <v>5454</v>
      </c>
      <c r="D5429" t="s">
        <v>5455</v>
      </c>
      <c r="E5429">
        <v>1110</v>
      </c>
      <c r="F5429">
        <f t="shared" si="84"/>
        <v>0.11512197957789627</v>
      </c>
      <c r="G5429" t="e">
        <v>#N/A</v>
      </c>
    </row>
    <row r="5430" spans="1:7" x14ac:dyDescent="0.25">
      <c r="A5430" t="s">
        <v>5514</v>
      </c>
      <c r="C5430" t="s">
        <v>5454</v>
      </c>
      <c r="D5430" t="s">
        <v>5455</v>
      </c>
      <c r="E5430">
        <v>527</v>
      </c>
      <c r="F5430">
        <f t="shared" si="84"/>
        <v>4.2071155327470397E-2</v>
      </c>
      <c r="G5430" t="e">
        <v>#N/A</v>
      </c>
    </row>
    <row r="5431" spans="1:7" x14ac:dyDescent="0.25">
      <c r="A5431" t="s">
        <v>5515</v>
      </c>
      <c r="C5431" t="s">
        <v>5454</v>
      </c>
      <c r="D5431" t="s">
        <v>5455</v>
      </c>
      <c r="E5431">
        <v>428</v>
      </c>
      <c r="F5431">
        <f t="shared" si="84"/>
        <v>8.4907240751803892E-2</v>
      </c>
      <c r="G5431" t="e">
        <v>#N/A</v>
      </c>
    </row>
    <row r="5432" spans="1:7" x14ac:dyDescent="0.25">
      <c r="A5432" t="s">
        <v>5516</v>
      </c>
      <c r="C5432" t="s">
        <v>5454</v>
      </c>
      <c r="D5432" t="s">
        <v>5455</v>
      </c>
      <c r="E5432">
        <v>1155</v>
      </c>
      <c r="F5432">
        <f t="shared" si="84"/>
        <v>4.0311816104685275E-2</v>
      </c>
      <c r="G5432" t="e">
        <v>#N/A</v>
      </c>
    </row>
    <row r="5433" spans="1:7" x14ac:dyDescent="0.25">
      <c r="A5433" t="s">
        <v>5517</v>
      </c>
      <c r="C5433" t="s">
        <v>5454</v>
      </c>
      <c r="D5433" t="s">
        <v>5455</v>
      </c>
      <c r="E5433">
        <v>592</v>
      </c>
      <c r="F5433">
        <f t="shared" si="84"/>
        <v>3.27390081457406E-2</v>
      </c>
      <c r="G5433" t="e">
        <v>#N/A</v>
      </c>
    </row>
    <row r="5434" spans="1:7" x14ac:dyDescent="0.25">
      <c r="A5434" t="s">
        <v>5518</v>
      </c>
      <c r="C5434" t="s">
        <v>5454</v>
      </c>
      <c r="D5434" t="s">
        <v>5455</v>
      </c>
      <c r="E5434">
        <v>1863</v>
      </c>
      <c r="F5434">
        <f t="shared" si="84"/>
        <v>8.8349426187687832E-2</v>
      </c>
      <c r="G5434" t="e">
        <v>#N/A</v>
      </c>
    </row>
    <row r="5435" spans="1:7" x14ac:dyDescent="0.25">
      <c r="A5435" t="s">
        <v>5519</v>
      </c>
      <c r="C5435" t="s">
        <v>5454</v>
      </c>
      <c r="D5435" t="s">
        <v>5455</v>
      </c>
      <c r="E5435">
        <v>1190</v>
      </c>
      <c r="F5435">
        <f t="shared" si="84"/>
        <v>4.5283861734295411E-2</v>
      </c>
      <c r="G5435" t="e">
        <v>#N/A</v>
      </c>
    </row>
    <row r="5436" spans="1:7" x14ac:dyDescent="0.25">
      <c r="A5436" t="s">
        <v>5520</v>
      </c>
      <c r="C5436" t="s">
        <v>5454</v>
      </c>
      <c r="D5436" t="s">
        <v>5455</v>
      </c>
      <c r="E5436">
        <v>1211</v>
      </c>
      <c r="F5436">
        <f t="shared" si="84"/>
        <v>0.14250647704559519</v>
      </c>
      <c r="G5436" t="e">
        <v>#N/A</v>
      </c>
    </row>
    <row r="5437" spans="1:7" x14ac:dyDescent="0.25">
      <c r="A5437" t="s">
        <v>5521</v>
      </c>
      <c r="C5437" t="s">
        <v>5454</v>
      </c>
      <c r="D5437" t="s">
        <v>5455</v>
      </c>
      <c r="E5437">
        <v>739</v>
      </c>
      <c r="F5437">
        <f t="shared" si="84"/>
        <v>9.1026681526708675E-2</v>
      </c>
      <c r="G5437" t="e">
        <v>#N/A</v>
      </c>
    </row>
    <row r="5438" spans="1:7" x14ac:dyDescent="0.25">
      <c r="A5438" t="s">
        <v>5522</v>
      </c>
      <c r="C5438" t="s">
        <v>5454</v>
      </c>
      <c r="D5438" t="s">
        <v>5455</v>
      </c>
      <c r="E5438">
        <v>2227</v>
      </c>
      <c r="F5438">
        <f t="shared" si="84"/>
        <v>9.2633034730121189E-2</v>
      </c>
      <c r="G5438" t="e">
        <v>#N/A</v>
      </c>
    </row>
    <row r="5439" spans="1:7" x14ac:dyDescent="0.25">
      <c r="A5439" t="s">
        <v>5523</v>
      </c>
      <c r="C5439" t="s">
        <v>5454</v>
      </c>
      <c r="D5439" t="s">
        <v>5455</v>
      </c>
      <c r="E5439">
        <v>4264</v>
      </c>
      <c r="F5439">
        <f t="shared" si="84"/>
        <v>5.6528334158182952E-2</v>
      </c>
      <c r="G5439" t="e">
        <v>#N/A</v>
      </c>
    </row>
    <row r="5440" spans="1:7" x14ac:dyDescent="0.25">
      <c r="A5440" t="s">
        <v>5524</v>
      </c>
      <c r="C5440" t="s">
        <v>5454</v>
      </c>
      <c r="D5440" t="s">
        <v>5455</v>
      </c>
      <c r="E5440">
        <v>1161</v>
      </c>
      <c r="F5440">
        <f t="shared" si="84"/>
        <v>0.17034993257141195</v>
      </c>
      <c r="G5440" t="e">
        <v>#N/A</v>
      </c>
    </row>
    <row r="5441" spans="1:7" x14ac:dyDescent="0.25">
      <c r="A5441" t="s">
        <v>5525</v>
      </c>
      <c r="C5441" t="s">
        <v>5454</v>
      </c>
      <c r="D5441" t="s">
        <v>5455</v>
      </c>
      <c r="E5441">
        <v>1363</v>
      </c>
      <c r="F5441">
        <f t="shared" si="84"/>
        <v>0.32616619330242508</v>
      </c>
      <c r="G5441" t="e">
        <v>#N/A</v>
      </c>
    </row>
    <row r="5442" spans="1:7" x14ac:dyDescent="0.25">
      <c r="A5442" t="s">
        <v>5526</v>
      </c>
      <c r="C5442" t="s">
        <v>5454</v>
      </c>
      <c r="D5442" t="s">
        <v>5455</v>
      </c>
      <c r="E5442">
        <v>3773</v>
      </c>
      <c r="F5442">
        <f t="shared" si="84"/>
        <v>8.8808384245805699E-2</v>
      </c>
      <c r="G5442" t="e">
        <v>#N/A</v>
      </c>
    </row>
    <row r="5443" spans="1:7" x14ac:dyDescent="0.25">
      <c r="A5443" t="s">
        <v>5527</v>
      </c>
      <c r="C5443" t="s">
        <v>5454</v>
      </c>
      <c r="D5443" t="s">
        <v>5455</v>
      </c>
      <c r="E5443">
        <v>1068</v>
      </c>
      <c r="F5443">
        <f t="shared" si="84"/>
        <v>0.10425997220244029</v>
      </c>
      <c r="G5443" t="e">
        <v>#N/A</v>
      </c>
    </row>
    <row r="5444" spans="1:7" x14ac:dyDescent="0.25">
      <c r="A5444" t="s">
        <v>5528</v>
      </c>
      <c r="C5444" t="s">
        <v>5454</v>
      </c>
      <c r="D5444" t="s">
        <v>5455</v>
      </c>
      <c r="E5444">
        <v>501</v>
      </c>
      <c r="F5444">
        <f t="shared" ref="F5444:F5507" si="85">IF(E5442&lt;&gt;0,E5442/SUMIF(C:C,C5442,E:E)*100,0)</f>
        <v>0.28860812554644694</v>
      </c>
      <c r="G5444" t="e">
        <v>#N/A</v>
      </c>
    </row>
    <row r="5445" spans="1:7" x14ac:dyDescent="0.25">
      <c r="A5445" t="s">
        <v>5529</v>
      </c>
      <c r="C5445" t="s">
        <v>5454</v>
      </c>
      <c r="D5445" t="s">
        <v>5455</v>
      </c>
      <c r="E5445">
        <v>7840</v>
      </c>
      <c r="F5445">
        <f t="shared" si="85"/>
        <v>8.1694534344978878E-2</v>
      </c>
      <c r="G5445" t="e">
        <v>#N/A</v>
      </c>
    </row>
    <row r="5446" spans="1:7" x14ac:dyDescent="0.25">
      <c r="A5446" t="s">
        <v>5530</v>
      </c>
      <c r="C5446" t="s">
        <v>5454</v>
      </c>
      <c r="D5446" t="s">
        <v>5455</v>
      </c>
      <c r="E5446">
        <v>1015</v>
      </c>
      <c r="F5446">
        <f t="shared" si="85"/>
        <v>3.8322997852841219E-2</v>
      </c>
      <c r="G5446" t="e">
        <v>#N/A</v>
      </c>
    </row>
    <row r="5447" spans="1:7" x14ac:dyDescent="0.25">
      <c r="A5447" t="s">
        <v>5531</v>
      </c>
      <c r="C5447" t="s">
        <v>5454</v>
      </c>
      <c r="D5447" t="s">
        <v>5455</v>
      </c>
      <c r="E5447">
        <v>2812</v>
      </c>
      <c r="F5447">
        <f t="shared" si="85"/>
        <v>0.59970519594066896</v>
      </c>
      <c r="G5447" t="e">
        <v>#N/A</v>
      </c>
    </row>
    <row r="5448" spans="1:7" x14ac:dyDescent="0.25">
      <c r="A5448" t="s">
        <v>5532</v>
      </c>
      <c r="C5448" t="s">
        <v>5454</v>
      </c>
      <c r="D5448" t="s">
        <v>5455</v>
      </c>
      <c r="E5448">
        <v>663</v>
      </c>
      <c r="F5448">
        <f t="shared" si="85"/>
        <v>7.7640404831604462E-2</v>
      </c>
      <c r="G5448" t="e">
        <v>#N/A</v>
      </c>
    </row>
    <row r="5449" spans="1:7" x14ac:dyDescent="0.25">
      <c r="A5449" t="s">
        <v>5533</v>
      </c>
      <c r="C5449" t="s">
        <v>5454</v>
      </c>
      <c r="D5449" t="s">
        <v>5455</v>
      </c>
      <c r="E5449">
        <v>724</v>
      </c>
      <c r="F5449">
        <f t="shared" si="85"/>
        <v>0.21509834323790319</v>
      </c>
      <c r="G5449" t="e">
        <v>#N/A</v>
      </c>
    </row>
    <row r="5450" spans="1:7" x14ac:dyDescent="0.25">
      <c r="A5450" t="s">
        <v>5534</v>
      </c>
      <c r="C5450" t="s">
        <v>5454</v>
      </c>
      <c r="D5450" t="s">
        <v>5455</v>
      </c>
      <c r="E5450">
        <v>830</v>
      </c>
      <c r="F5450">
        <f t="shared" si="85"/>
        <v>5.0714865422023407E-2</v>
      </c>
      <c r="G5450" t="e">
        <v>#N/A</v>
      </c>
    </row>
    <row r="5451" spans="1:7" x14ac:dyDescent="0.25">
      <c r="A5451" t="s">
        <v>5535</v>
      </c>
      <c r="C5451" t="s">
        <v>5454</v>
      </c>
      <c r="D5451" t="s">
        <v>5455</v>
      </c>
      <c r="E5451">
        <v>504</v>
      </c>
      <c r="F5451">
        <f t="shared" si="85"/>
        <v>5.5380939012888306E-2</v>
      </c>
      <c r="G5451" t="e">
        <v>#N/A</v>
      </c>
    </row>
    <row r="5452" spans="1:7" x14ac:dyDescent="0.25">
      <c r="A5452" t="s">
        <v>5536</v>
      </c>
      <c r="C5452" t="s">
        <v>5454</v>
      </c>
      <c r="D5452" t="s">
        <v>5455</v>
      </c>
      <c r="E5452">
        <v>1468</v>
      </c>
      <c r="F5452">
        <f t="shared" si="85"/>
        <v>6.3489198039637151E-2</v>
      </c>
      <c r="G5452" t="e">
        <v>#N/A</v>
      </c>
    </row>
    <row r="5453" spans="1:7" x14ac:dyDescent="0.25">
      <c r="A5453" t="s">
        <v>5537</v>
      </c>
      <c r="C5453" t="s">
        <v>5454</v>
      </c>
      <c r="D5453" t="s">
        <v>5455</v>
      </c>
      <c r="E5453">
        <v>167</v>
      </c>
      <c r="F5453">
        <f t="shared" si="85"/>
        <v>3.8552476881900145E-2</v>
      </c>
      <c r="G5453" t="e">
        <v>#N/A</v>
      </c>
    </row>
    <row r="5454" spans="1:7" x14ac:dyDescent="0.25">
      <c r="A5454" t="s">
        <v>5538</v>
      </c>
      <c r="C5454" t="s">
        <v>5454</v>
      </c>
      <c r="D5454" t="s">
        <v>5455</v>
      </c>
      <c r="E5454">
        <v>1636</v>
      </c>
      <c r="F5454">
        <f t="shared" si="85"/>
        <v>0.11229173821950282</v>
      </c>
      <c r="G5454" t="e">
        <v>#N/A</v>
      </c>
    </row>
    <row r="5455" spans="1:7" x14ac:dyDescent="0.25">
      <c r="A5455" t="s">
        <v>5539</v>
      </c>
      <c r="C5455" t="s">
        <v>5454</v>
      </c>
      <c r="D5455" t="s">
        <v>5455</v>
      </c>
      <c r="E5455">
        <v>3910</v>
      </c>
      <c r="F5455">
        <f t="shared" si="85"/>
        <v>1.2774332617613739E-2</v>
      </c>
      <c r="G5455" t="e">
        <v>#N/A</v>
      </c>
    </row>
    <row r="5456" spans="1:7" x14ac:dyDescent="0.25">
      <c r="A5456" t="s">
        <v>5540</v>
      </c>
      <c r="C5456" t="s">
        <v>5454</v>
      </c>
      <c r="D5456" t="s">
        <v>5455</v>
      </c>
      <c r="E5456">
        <v>127</v>
      </c>
      <c r="F5456">
        <f t="shared" si="85"/>
        <v>0.12514256384680286</v>
      </c>
      <c r="G5456" t="e">
        <v>#N/A</v>
      </c>
    </row>
    <row r="5457" spans="1:7" x14ac:dyDescent="0.25">
      <c r="A5457" t="s">
        <v>5541</v>
      </c>
      <c r="C5457" t="s">
        <v>5454</v>
      </c>
      <c r="D5457" t="s">
        <v>5455</v>
      </c>
      <c r="E5457">
        <v>1836</v>
      </c>
      <c r="F5457">
        <f t="shared" si="85"/>
        <v>0.29908766787347135</v>
      </c>
      <c r="G5457" t="e">
        <v>#N/A</v>
      </c>
    </row>
    <row r="5458" spans="1:7" x14ac:dyDescent="0.25">
      <c r="A5458" t="s">
        <v>5542</v>
      </c>
      <c r="C5458" t="s">
        <v>5454</v>
      </c>
      <c r="D5458" t="s">
        <v>5455</v>
      </c>
      <c r="E5458">
        <v>631</v>
      </c>
      <c r="F5458">
        <f t="shared" si="85"/>
        <v>9.7146122301613458E-3</v>
      </c>
      <c r="G5458" t="e">
        <v>#N/A</v>
      </c>
    </row>
    <row r="5459" spans="1:7" x14ac:dyDescent="0.25">
      <c r="A5459" t="s">
        <v>5543</v>
      </c>
      <c r="C5459" t="s">
        <v>5454</v>
      </c>
      <c r="D5459" t="s">
        <v>5455</v>
      </c>
      <c r="E5459">
        <v>1208</v>
      </c>
      <c r="F5459">
        <f t="shared" si="85"/>
        <v>0.14044116578406482</v>
      </c>
      <c r="G5459" t="e">
        <v>#N/A</v>
      </c>
    </row>
    <row r="5460" spans="1:7" x14ac:dyDescent="0.25">
      <c r="A5460" t="s">
        <v>5544</v>
      </c>
      <c r="C5460" t="s">
        <v>5454</v>
      </c>
      <c r="D5460" t="s">
        <v>5455</v>
      </c>
      <c r="E5460">
        <v>418</v>
      </c>
      <c r="F5460">
        <f t="shared" si="85"/>
        <v>4.8267089112061498E-2</v>
      </c>
      <c r="G5460" t="e">
        <v>#N/A</v>
      </c>
    </row>
    <row r="5461" spans="1:7" x14ac:dyDescent="0.25">
      <c r="A5461" t="s">
        <v>5545</v>
      </c>
      <c r="C5461" t="s">
        <v>5454</v>
      </c>
      <c r="D5461" t="s">
        <v>5455</v>
      </c>
      <c r="E5461">
        <v>111</v>
      </c>
      <c r="F5461">
        <f t="shared" si="85"/>
        <v>9.2403555701062248E-2</v>
      </c>
      <c r="G5461" t="e">
        <v>#N/A</v>
      </c>
    </row>
    <row r="5462" spans="1:7" x14ac:dyDescent="0.25">
      <c r="A5462" t="s">
        <v>5546</v>
      </c>
      <c r="C5462" t="s">
        <v>5454</v>
      </c>
      <c r="D5462" t="s">
        <v>5455</v>
      </c>
      <c r="E5462">
        <v>2433</v>
      </c>
      <c r="F5462">
        <f t="shared" si="85"/>
        <v>3.1974078048877502E-2</v>
      </c>
      <c r="G5462" t="e">
        <v>#N/A</v>
      </c>
    </row>
    <row r="5463" spans="1:7" x14ac:dyDescent="0.25">
      <c r="A5463" t="s">
        <v>5547</v>
      </c>
      <c r="C5463" t="s">
        <v>5454</v>
      </c>
      <c r="D5463" t="s">
        <v>5455</v>
      </c>
      <c r="E5463">
        <v>1948</v>
      </c>
      <c r="F5463">
        <f t="shared" si="85"/>
        <v>8.4907240751803895E-3</v>
      </c>
      <c r="G5463" t="e">
        <v>#N/A</v>
      </c>
    </row>
    <row r="5464" spans="1:7" x14ac:dyDescent="0.25">
      <c r="A5464" t="s">
        <v>5548</v>
      </c>
      <c r="C5464" t="s">
        <v>5454</v>
      </c>
      <c r="D5464" t="s">
        <v>5455</v>
      </c>
      <c r="E5464">
        <v>590</v>
      </c>
      <c r="F5464">
        <f t="shared" si="85"/>
        <v>0.18610749256679179</v>
      </c>
      <c r="G5464" t="e">
        <v>#N/A</v>
      </c>
    </row>
    <row r="5465" spans="1:7" x14ac:dyDescent="0.25">
      <c r="A5465" t="s">
        <v>5549</v>
      </c>
      <c r="C5465" t="s">
        <v>5454</v>
      </c>
      <c r="D5465" t="s">
        <v>5455</v>
      </c>
      <c r="E5465">
        <v>3285</v>
      </c>
      <c r="F5465">
        <f t="shared" si="85"/>
        <v>0.14900838286893153</v>
      </c>
      <c r="G5465" t="e">
        <v>#N/A</v>
      </c>
    </row>
    <row r="5466" spans="1:7" x14ac:dyDescent="0.25">
      <c r="A5466" t="s">
        <v>5550</v>
      </c>
      <c r="C5466" t="s">
        <v>5454</v>
      </c>
      <c r="D5466" t="s">
        <v>5455</v>
      </c>
      <c r="E5466">
        <v>2762</v>
      </c>
      <c r="F5466">
        <f t="shared" si="85"/>
        <v>4.5130875714922788E-2</v>
      </c>
      <c r="G5466" t="e">
        <v>#N/A</v>
      </c>
    </row>
    <row r="5467" spans="1:7" x14ac:dyDescent="0.25">
      <c r="A5467" t="s">
        <v>5551</v>
      </c>
      <c r="C5467" t="s">
        <v>5454</v>
      </c>
      <c r="D5467" t="s">
        <v>5455</v>
      </c>
      <c r="E5467">
        <v>383</v>
      </c>
      <c r="F5467">
        <f t="shared" si="85"/>
        <v>0.25127953681952775</v>
      </c>
      <c r="G5467" t="e">
        <v>#N/A</v>
      </c>
    </row>
    <row r="5468" spans="1:7" x14ac:dyDescent="0.25">
      <c r="A5468" t="s">
        <v>5552</v>
      </c>
      <c r="C5468" t="s">
        <v>5454</v>
      </c>
      <c r="D5468" t="s">
        <v>5455</v>
      </c>
      <c r="E5468">
        <v>24275</v>
      </c>
      <c r="F5468">
        <f t="shared" si="85"/>
        <v>0.21127369275358771</v>
      </c>
      <c r="G5468" t="e">
        <v>#N/A</v>
      </c>
    </row>
    <row r="5469" spans="1:7" x14ac:dyDescent="0.25">
      <c r="A5469" t="s">
        <v>5553</v>
      </c>
      <c r="C5469" t="s">
        <v>5454</v>
      </c>
      <c r="D5469" t="s">
        <v>5455</v>
      </c>
      <c r="E5469">
        <v>6939</v>
      </c>
      <c r="F5469">
        <f t="shared" si="85"/>
        <v>2.9296822709856656E-2</v>
      </c>
      <c r="G5469" t="e">
        <v>#N/A</v>
      </c>
    </row>
    <row r="5470" spans="1:7" x14ac:dyDescent="0.25">
      <c r="A5470" t="s">
        <v>5554</v>
      </c>
      <c r="C5470" t="s">
        <v>5454</v>
      </c>
      <c r="D5470" t="s">
        <v>5455</v>
      </c>
      <c r="E5470">
        <v>326</v>
      </c>
      <c r="F5470">
        <f t="shared" si="85"/>
        <v>1.8568678101351705</v>
      </c>
      <c r="G5470" t="e">
        <v>#N/A</v>
      </c>
    </row>
    <row r="5471" spans="1:7" x14ac:dyDescent="0.25">
      <c r="A5471" t="s">
        <v>5555</v>
      </c>
      <c r="C5471" t="s">
        <v>5454</v>
      </c>
      <c r="D5471" t="s">
        <v>5455</v>
      </c>
      <c r="E5471">
        <v>3096</v>
      </c>
      <c r="F5471">
        <f t="shared" si="85"/>
        <v>0.53078499421330383</v>
      </c>
      <c r="G5471" t="e">
        <v>#N/A</v>
      </c>
    </row>
    <row r="5472" spans="1:7" x14ac:dyDescent="0.25">
      <c r="A5472" t="s">
        <v>5556</v>
      </c>
      <c r="C5472" t="s">
        <v>5454</v>
      </c>
      <c r="D5472" t="s">
        <v>5455</v>
      </c>
      <c r="E5472">
        <v>6144</v>
      </c>
      <c r="F5472">
        <f t="shared" si="85"/>
        <v>2.4936721157736999E-2</v>
      </c>
      <c r="G5472" t="e">
        <v>#N/A</v>
      </c>
    </row>
    <row r="5473" spans="1:7" x14ac:dyDescent="0.25">
      <c r="A5473" t="s">
        <v>5557</v>
      </c>
      <c r="C5473" t="s">
        <v>5454</v>
      </c>
      <c r="D5473" t="s">
        <v>5455</v>
      </c>
      <c r="E5473">
        <v>589</v>
      </c>
      <c r="F5473">
        <f t="shared" si="85"/>
        <v>0.23682235798881518</v>
      </c>
      <c r="G5473" t="e">
        <v>#N/A</v>
      </c>
    </row>
    <row r="5474" spans="1:7" x14ac:dyDescent="0.25">
      <c r="A5474" t="s">
        <v>5558</v>
      </c>
      <c r="C5474" t="s">
        <v>5454</v>
      </c>
      <c r="D5474" t="s">
        <v>5455</v>
      </c>
      <c r="E5474">
        <v>141</v>
      </c>
      <c r="F5474">
        <f t="shared" si="85"/>
        <v>0.46997305151268753</v>
      </c>
      <c r="G5474" t="e">
        <v>#N/A</v>
      </c>
    </row>
    <row r="5475" spans="1:7" x14ac:dyDescent="0.25">
      <c r="A5475" t="s">
        <v>5559</v>
      </c>
      <c r="C5475" t="s">
        <v>5454</v>
      </c>
      <c r="D5475" t="s">
        <v>5455</v>
      </c>
      <c r="E5475">
        <v>425</v>
      </c>
      <c r="F5475">
        <f t="shared" si="85"/>
        <v>4.5054382705236484E-2</v>
      </c>
      <c r="G5475" t="e">
        <v>#N/A</v>
      </c>
    </row>
    <row r="5476" spans="1:7" x14ac:dyDescent="0.25">
      <c r="A5476" t="s">
        <v>5560</v>
      </c>
      <c r="C5476" t="s">
        <v>5454</v>
      </c>
      <c r="D5476" t="s">
        <v>5455</v>
      </c>
      <c r="E5476">
        <v>936</v>
      </c>
      <c r="F5476">
        <f t="shared" si="85"/>
        <v>1.0785514365769683E-2</v>
      </c>
      <c r="G5476" t="e">
        <v>#N/A</v>
      </c>
    </row>
    <row r="5477" spans="1:7" x14ac:dyDescent="0.25">
      <c r="A5477" t="s">
        <v>5561</v>
      </c>
      <c r="C5477" t="s">
        <v>5454</v>
      </c>
      <c r="D5477" t="s">
        <v>5455</v>
      </c>
      <c r="E5477">
        <v>652</v>
      </c>
      <c r="F5477">
        <f t="shared" si="85"/>
        <v>3.2509529116681667E-2</v>
      </c>
      <c r="G5477" t="e">
        <v>#N/A</v>
      </c>
    </row>
    <row r="5478" spans="1:7" x14ac:dyDescent="0.25">
      <c r="A5478" t="s">
        <v>5562</v>
      </c>
      <c r="C5478" t="s">
        <v>5454</v>
      </c>
      <c r="D5478" t="s">
        <v>5455</v>
      </c>
      <c r="E5478">
        <v>898</v>
      </c>
      <c r="F5478">
        <f t="shared" si="85"/>
        <v>7.1597457066385983E-2</v>
      </c>
      <c r="G5478" t="e">
        <v>#N/A</v>
      </c>
    </row>
    <row r="5479" spans="1:7" x14ac:dyDescent="0.25">
      <c r="A5479" t="s">
        <v>5563</v>
      </c>
      <c r="C5479" t="s">
        <v>5454</v>
      </c>
      <c r="D5479" t="s">
        <v>5564</v>
      </c>
      <c r="E5479">
        <v>11565</v>
      </c>
      <c r="F5479">
        <f t="shared" si="85"/>
        <v>4.9873442315473998E-2</v>
      </c>
      <c r="G5479" t="e">
        <v>#N/A</v>
      </c>
    </row>
    <row r="5480" spans="1:7" x14ac:dyDescent="0.25">
      <c r="A5480" t="s">
        <v>5565</v>
      </c>
      <c r="C5480" t="s">
        <v>5454</v>
      </c>
      <c r="D5480" t="s">
        <v>5564</v>
      </c>
      <c r="E5480">
        <v>1877</v>
      </c>
      <c r="F5480">
        <f t="shared" si="85"/>
        <v>6.8690722698306214E-2</v>
      </c>
      <c r="G5480" t="e">
        <v>#N/A</v>
      </c>
    </row>
    <row r="5481" spans="1:7" x14ac:dyDescent="0.25">
      <c r="A5481" t="s">
        <v>5566</v>
      </c>
      <c r="C5481" t="s">
        <v>5454</v>
      </c>
      <c r="D5481" t="s">
        <v>5564</v>
      </c>
      <c r="E5481">
        <v>871</v>
      </c>
      <c r="F5481">
        <f t="shared" si="85"/>
        <v>0.88464165702217301</v>
      </c>
      <c r="G5481" t="e">
        <v>#N/A</v>
      </c>
    </row>
    <row r="5482" spans="1:7" x14ac:dyDescent="0.25">
      <c r="A5482" t="s">
        <v>5567</v>
      </c>
      <c r="C5482" t="s">
        <v>5454</v>
      </c>
      <c r="D5482" t="s">
        <v>5564</v>
      </c>
      <c r="E5482">
        <v>11112</v>
      </c>
      <c r="F5482">
        <f t="shared" si="85"/>
        <v>0.14357737918120353</v>
      </c>
      <c r="G5482" t="e">
        <v>#N/A</v>
      </c>
    </row>
    <row r="5483" spans="1:7" x14ac:dyDescent="0.25">
      <c r="A5483" t="s">
        <v>5568</v>
      </c>
      <c r="C5483" t="s">
        <v>5454</v>
      </c>
      <c r="D5483" t="s">
        <v>5564</v>
      </c>
      <c r="E5483">
        <v>2438</v>
      </c>
      <c r="F5483">
        <f t="shared" si="85"/>
        <v>6.6625411436775847E-2</v>
      </c>
      <c r="G5483" t="e">
        <v>#N/A</v>
      </c>
    </row>
    <row r="5484" spans="1:7" x14ac:dyDescent="0.25">
      <c r="A5484" t="s">
        <v>5569</v>
      </c>
      <c r="C5484" t="s">
        <v>5454</v>
      </c>
      <c r="D5484" t="s">
        <v>5564</v>
      </c>
      <c r="E5484">
        <v>7160</v>
      </c>
      <c r="F5484">
        <f t="shared" si="85"/>
        <v>0.84999032363427474</v>
      </c>
      <c r="G5484" t="e">
        <v>#N/A</v>
      </c>
    </row>
    <row r="5485" spans="1:7" x14ac:dyDescent="0.25">
      <c r="A5485" t="s">
        <v>5570</v>
      </c>
      <c r="C5485" t="s">
        <v>5454</v>
      </c>
      <c r="D5485" t="s">
        <v>5564</v>
      </c>
      <c r="E5485">
        <v>2069</v>
      </c>
      <c r="F5485">
        <f t="shared" si="85"/>
        <v>0.18648995761522333</v>
      </c>
      <c r="G5485" t="e">
        <v>#N/A</v>
      </c>
    </row>
    <row r="5486" spans="1:7" x14ac:dyDescent="0.25">
      <c r="A5486" t="s">
        <v>5571</v>
      </c>
      <c r="C5486" t="s">
        <v>5454</v>
      </c>
      <c r="D5486" t="s">
        <v>5564</v>
      </c>
      <c r="E5486">
        <v>7276</v>
      </c>
      <c r="F5486">
        <f t="shared" si="85"/>
        <v>0.5476899493539783</v>
      </c>
      <c r="G5486" t="e">
        <v>#N/A</v>
      </c>
    </row>
    <row r="5487" spans="1:7" x14ac:dyDescent="0.25">
      <c r="A5487" t="s">
        <v>5572</v>
      </c>
      <c r="C5487" t="s">
        <v>5454</v>
      </c>
      <c r="D5487" t="s">
        <v>5564</v>
      </c>
      <c r="E5487">
        <v>1955</v>
      </c>
      <c r="F5487">
        <f t="shared" si="85"/>
        <v>0.15826403704097503</v>
      </c>
      <c r="G5487" t="e">
        <v>#N/A</v>
      </c>
    </row>
    <row r="5488" spans="1:7" x14ac:dyDescent="0.25">
      <c r="A5488" t="s">
        <v>5573</v>
      </c>
      <c r="C5488" t="s">
        <v>5454</v>
      </c>
      <c r="D5488" t="s">
        <v>5564</v>
      </c>
      <c r="E5488">
        <v>491</v>
      </c>
      <c r="F5488">
        <f t="shared" si="85"/>
        <v>0.55656313847759031</v>
      </c>
      <c r="G5488" t="e">
        <v>#N/A</v>
      </c>
    </row>
    <row r="5489" spans="1:7" x14ac:dyDescent="0.25">
      <c r="A5489" t="s">
        <v>5574</v>
      </c>
      <c r="C5489" t="s">
        <v>5454</v>
      </c>
      <c r="D5489" t="s">
        <v>5564</v>
      </c>
      <c r="E5489">
        <v>7359</v>
      </c>
      <c r="F5489">
        <f t="shared" si="85"/>
        <v>0.14954383393673568</v>
      </c>
      <c r="G5489" t="e">
        <v>#N/A</v>
      </c>
    </row>
    <row r="5490" spans="1:7" x14ac:dyDescent="0.25">
      <c r="A5490" t="s">
        <v>5575</v>
      </c>
      <c r="C5490" t="s">
        <v>5454</v>
      </c>
      <c r="D5490" t="s">
        <v>5564</v>
      </c>
      <c r="E5490">
        <v>1224</v>
      </c>
      <c r="F5490">
        <f t="shared" si="85"/>
        <v>3.7558067755978121E-2</v>
      </c>
      <c r="G5490" t="e">
        <v>#N/A</v>
      </c>
    </row>
    <row r="5491" spans="1:7" x14ac:dyDescent="0.25">
      <c r="A5491" t="s">
        <v>5576</v>
      </c>
      <c r="C5491" t="s">
        <v>5454</v>
      </c>
      <c r="D5491" t="s">
        <v>5564</v>
      </c>
      <c r="E5491">
        <v>2364</v>
      </c>
      <c r="F5491">
        <f t="shared" si="85"/>
        <v>0.56291205828155388</v>
      </c>
      <c r="G5491" t="e">
        <v>#N/A</v>
      </c>
    </row>
    <row r="5492" spans="1:7" x14ac:dyDescent="0.25">
      <c r="A5492" t="s">
        <v>5577</v>
      </c>
      <c r="C5492" t="s">
        <v>5454</v>
      </c>
      <c r="D5492" t="s">
        <v>5564</v>
      </c>
      <c r="E5492">
        <v>1551</v>
      </c>
      <c r="F5492">
        <f t="shared" si="85"/>
        <v>9.3627443856043213E-2</v>
      </c>
      <c r="G5492" t="e">
        <v>#N/A</v>
      </c>
    </row>
    <row r="5493" spans="1:7" x14ac:dyDescent="0.25">
      <c r="A5493" t="s">
        <v>5578</v>
      </c>
      <c r="C5493" t="s">
        <v>5454</v>
      </c>
      <c r="D5493" t="s">
        <v>5564</v>
      </c>
      <c r="E5493">
        <v>2590</v>
      </c>
      <c r="F5493">
        <f t="shared" si="85"/>
        <v>0.1808294748984364</v>
      </c>
      <c r="G5493" t="e">
        <v>#N/A</v>
      </c>
    </row>
    <row r="5494" spans="1:7" x14ac:dyDescent="0.25">
      <c r="A5494" t="s">
        <v>5579</v>
      </c>
      <c r="C5494" t="s">
        <v>5454</v>
      </c>
      <c r="D5494" t="s">
        <v>5564</v>
      </c>
      <c r="E5494">
        <v>1787</v>
      </c>
      <c r="F5494">
        <f t="shared" si="85"/>
        <v>0.11864065802346653</v>
      </c>
      <c r="G5494" t="e">
        <v>#N/A</v>
      </c>
    </row>
    <row r="5495" spans="1:7" x14ac:dyDescent="0.25">
      <c r="A5495" t="s">
        <v>5580</v>
      </c>
      <c r="C5495" t="s">
        <v>5454</v>
      </c>
      <c r="D5495" t="s">
        <v>5564</v>
      </c>
      <c r="E5495">
        <v>5333</v>
      </c>
      <c r="F5495">
        <f t="shared" si="85"/>
        <v>0.19811689508754241</v>
      </c>
      <c r="G5495" t="e">
        <v>#N/A</v>
      </c>
    </row>
    <row r="5496" spans="1:7" x14ac:dyDescent="0.25">
      <c r="A5496" t="s">
        <v>5581</v>
      </c>
      <c r="C5496" t="s">
        <v>5454</v>
      </c>
      <c r="D5496" t="s">
        <v>5564</v>
      </c>
      <c r="E5496">
        <v>2237</v>
      </c>
      <c r="F5496">
        <f t="shared" si="85"/>
        <v>0.13669300830943565</v>
      </c>
      <c r="G5496" t="e">
        <v>#N/A</v>
      </c>
    </row>
    <row r="5497" spans="1:7" x14ac:dyDescent="0.25">
      <c r="A5497" t="s">
        <v>5582</v>
      </c>
      <c r="C5497" t="s">
        <v>5454</v>
      </c>
      <c r="D5497" t="s">
        <v>5564</v>
      </c>
      <c r="E5497">
        <v>3768</v>
      </c>
      <c r="F5497">
        <f t="shared" si="85"/>
        <v>0.4079372206570902</v>
      </c>
      <c r="G5497" t="e">
        <v>#N/A</v>
      </c>
    </row>
    <row r="5498" spans="1:7" x14ac:dyDescent="0.25">
      <c r="A5498" t="s">
        <v>5583</v>
      </c>
      <c r="C5498" t="s">
        <v>5454</v>
      </c>
      <c r="D5498" t="s">
        <v>5564</v>
      </c>
      <c r="E5498">
        <v>2422</v>
      </c>
      <c r="F5498">
        <f t="shared" si="85"/>
        <v>0.17111486266827505</v>
      </c>
      <c r="G5498" t="e">
        <v>#N/A</v>
      </c>
    </row>
    <row r="5499" spans="1:7" x14ac:dyDescent="0.25">
      <c r="A5499" t="s">
        <v>5584</v>
      </c>
      <c r="C5499" t="s">
        <v>5454</v>
      </c>
      <c r="D5499" t="s">
        <v>5564</v>
      </c>
      <c r="E5499">
        <v>4750</v>
      </c>
      <c r="F5499">
        <f t="shared" si="85"/>
        <v>0.2882256604980154</v>
      </c>
      <c r="G5499" t="e">
        <v>#N/A</v>
      </c>
    </row>
    <row r="5500" spans="1:7" x14ac:dyDescent="0.25">
      <c r="A5500" t="s">
        <v>5585</v>
      </c>
      <c r="C5500" t="s">
        <v>5454</v>
      </c>
      <c r="D5500" t="s">
        <v>5564</v>
      </c>
      <c r="E5500">
        <v>683</v>
      </c>
      <c r="F5500">
        <f t="shared" si="85"/>
        <v>0.18526606946024238</v>
      </c>
      <c r="G5500" t="e">
        <v>#N/A</v>
      </c>
    </row>
    <row r="5501" spans="1:7" x14ac:dyDescent="0.25">
      <c r="A5501" t="s">
        <v>5586</v>
      </c>
      <c r="C5501" t="s">
        <v>5454</v>
      </c>
      <c r="D5501" t="s">
        <v>5564</v>
      </c>
      <c r="E5501">
        <v>1416</v>
      </c>
      <c r="F5501">
        <f t="shared" si="85"/>
        <v>0.36334179600997163</v>
      </c>
      <c r="G5501" t="e">
        <v>#N/A</v>
      </c>
    </row>
    <row r="5502" spans="1:7" x14ac:dyDescent="0.25">
      <c r="A5502" t="s">
        <v>5587</v>
      </c>
      <c r="C5502" t="s">
        <v>5454</v>
      </c>
      <c r="D5502" t="s">
        <v>5564</v>
      </c>
      <c r="E5502">
        <v>354</v>
      </c>
      <c r="F5502">
        <f t="shared" si="85"/>
        <v>5.2244725615749603E-2</v>
      </c>
      <c r="G5502" t="e">
        <v>#N/A</v>
      </c>
    </row>
    <row r="5503" spans="1:7" x14ac:dyDescent="0.25">
      <c r="A5503" t="s">
        <v>5588</v>
      </c>
      <c r="C5503" t="s">
        <v>5454</v>
      </c>
      <c r="D5503" t="s">
        <v>5564</v>
      </c>
      <c r="E5503">
        <v>23199</v>
      </c>
      <c r="F5503">
        <f t="shared" si="85"/>
        <v>0.1083141017158147</v>
      </c>
      <c r="G5503" t="e">
        <v>#N/A</v>
      </c>
    </row>
    <row r="5504" spans="1:7" x14ac:dyDescent="0.25">
      <c r="A5504" t="s">
        <v>5589</v>
      </c>
      <c r="C5504" t="s">
        <v>5454</v>
      </c>
      <c r="D5504" t="s">
        <v>5564</v>
      </c>
      <c r="E5504">
        <v>4840</v>
      </c>
      <c r="F5504">
        <f t="shared" si="85"/>
        <v>2.7078525428953674E-2</v>
      </c>
      <c r="G5504" t="e">
        <v>#N/A</v>
      </c>
    </row>
    <row r="5505" spans="1:7" x14ac:dyDescent="0.25">
      <c r="A5505" t="s">
        <v>5590</v>
      </c>
      <c r="C5505" t="s">
        <v>5454</v>
      </c>
      <c r="D5505" t="s">
        <v>5564</v>
      </c>
      <c r="E5505">
        <v>1091</v>
      </c>
      <c r="F5505">
        <f t="shared" si="85"/>
        <v>1.7745613317127016</v>
      </c>
      <c r="G5505" t="e">
        <v>#N/A</v>
      </c>
    </row>
    <row r="5506" spans="1:7" x14ac:dyDescent="0.25">
      <c r="A5506" t="s">
        <v>5591</v>
      </c>
      <c r="C5506" t="s">
        <v>5454</v>
      </c>
      <c r="D5506" t="s">
        <v>5564</v>
      </c>
      <c r="E5506">
        <v>8201</v>
      </c>
      <c r="F5506">
        <f t="shared" si="85"/>
        <v>0.37022616688173954</v>
      </c>
      <c r="G5506" t="e">
        <v>#N/A</v>
      </c>
    </row>
    <row r="5507" spans="1:7" x14ac:dyDescent="0.25">
      <c r="A5507" t="s">
        <v>5592</v>
      </c>
      <c r="C5507" t="s">
        <v>5454</v>
      </c>
      <c r="D5507" t="s">
        <v>5564</v>
      </c>
      <c r="E5507">
        <v>3628</v>
      </c>
      <c r="F5507">
        <f t="shared" si="85"/>
        <v>8.3453873567764014E-2</v>
      </c>
      <c r="G5507" t="e">
        <v>#N/A</v>
      </c>
    </row>
    <row r="5508" spans="1:7" x14ac:dyDescent="0.25">
      <c r="A5508" t="s">
        <v>5593</v>
      </c>
      <c r="C5508" t="s">
        <v>5454</v>
      </c>
      <c r="D5508" t="s">
        <v>5564</v>
      </c>
      <c r="E5508">
        <v>9251</v>
      </c>
      <c r="F5508">
        <f t="shared" ref="F5508:F5571" si="86">IF(E5506&lt;&gt;0,E5506/SUMIF(C:C,C5506,E:E)*100,0)</f>
        <v>0.62731917243742685</v>
      </c>
      <c r="G5508" t="e">
        <v>#N/A</v>
      </c>
    </row>
    <row r="5509" spans="1:7" x14ac:dyDescent="0.25">
      <c r="A5509" t="s">
        <v>5594</v>
      </c>
      <c r="C5509" t="s">
        <v>5454</v>
      </c>
      <c r="D5509" t="s">
        <v>5564</v>
      </c>
      <c r="E5509">
        <v>5075</v>
      </c>
      <c r="F5509">
        <f t="shared" si="86"/>
        <v>0.27751663914193203</v>
      </c>
      <c r="G5509" t="e">
        <v>#N/A</v>
      </c>
    </row>
    <row r="5510" spans="1:7" x14ac:dyDescent="0.25">
      <c r="A5510" t="s">
        <v>5595</v>
      </c>
      <c r="C5510" t="s">
        <v>5454</v>
      </c>
      <c r="D5510" t="s">
        <v>5564</v>
      </c>
      <c r="E5510">
        <v>6863</v>
      </c>
      <c r="F5510">
        <f t="shared" si="86"/>
        <v>0.7076368326080521</v>
      </c>
      <c r="G5510" t="e">
        <v>#N/A</v>
      </c>
    </row>
    <row r="5511" spans="1:7" x14ac:dyDescent="0.25">
      <c r="A5511" t="s">
        <v>5596</v>
      </c>
      <c r="C5511" t="s">
        <v>5454</v>
      </c>
      <c r="D5511" t="s">
        <v>5564</v>
      </c>
      <c r="E5511">
        <v>1728</v>
      </c>
      <c r="F5511">
        <f t="shared" si="86"/>
        <v>0.3882020241580223</v>
      </c>
      <c r="G5511" t="e">
        <v>#N/A</v>
      </c>
    </row>
    <row r="5512" spans="1:7" x14ac:dyDescent="0.25">
      <c r="A5512" t="s">
        <v>5597</v>
      </c>
      <c r="C5512" t="s">
        <v>5454</v>
      </c>
      <c r="D5512" t="s">
        <v>5564</v>
      </c>
      <c r="E5512">
        <v>304</v>
      </c>
      <c r="F5512">
        <f t="shared" si="86"/>
        <v>0.52497152547714432</v>
      </c>
      <c r="G5512" t="e">
        <v>#N/A</v>
      </c>
    </row>
    <row r="5513" spans="1:7" x14ac:dyDescent="0.25">
      <c r="A5513" t="s">
        <v>5598</v>
      </c>
      <c r="C5513" t="s">
        <v>5454</v>
      </c>
      <c r="D5513" t="s">
        <v>5564</v>
      </c>
      <c r="E5513">
        <v>14631</v>
      </c>
      <c r="F5513">
        <f t="shared" si="86"/>
        <v>0.13217992073794335</v>
      </c>
      <c r="G5513" t="e">
        <v>#N/A</v>
      </c>
    </row>
    <row r="5514" spans="1:7" x14ac:dyDescent="0.25">
      <c r="A5514" t="s">
        <v>5599</v>
      </c>
      <c r="C5514" t="s">
        <v>5454</v>
      </c>
      <c r="D5514" t="s">
        <v>5564</v>
      </c>
      <c r="E5514">
        <v>569</v>
      </c>
      <c r="F5514">
        <f t="shared" si="86"/>
        <v>2.3253874944638184E-2</v>
      </c>
      <c r="G5514" t="e">
        <v>#N/A</v>
      </c>
    </row>
    <row r="5515" spans="1:7" x14ac:dyDescent="0.25">
      <c r="A5515" t="s">
        <v>5600</v>
      </c>
      <c r="C5515" t="s">
        <v>5454</v>
      </c>
      <c r="D5515" t="s">
        <v>5564</v>
      </c>
      <c r="E5515">
        <v>24940</v>
      </c>
      <c r="F5515">
        <f t="shared" si="86"/>
        <v>1.119169224720399</v>
      </c>
      <c r="G5515" t="e">
        <v>#N/A</v>
      </c>
    </row>
    <row r="5516" spans="1:7" x14ac:dyDescent="0.25">
      <c r="A5516" t="s">
        <v>5601</v>
      </c>
      <c r="C5516" t="s">
        <v>5454</v>
      </c>
      <c r="D5516" t="s">
        <v>5564</v>
      </c>
      <c r="E5516">
        <v>9668</v>
      </c>
      <c r="F5516">
        <f t="shared" si="86"/>
        <v>4.3524522511510282E-2</v>
      </c>
      <c r="G5516" t="e">
        <v>#N/A</v>
      </c>
    </row>
    <row r="5517" spans="1:7" x14ac:dyDescent="0.25">
      <c r="A5517" t="s">
        <v>5602</v>
      </c>
      <c r="C5517" t="s">
        <v>5454</v>
      </c>
      <c r="D5517" t="s">
        <v>5564</v>
      </c>
      <c r="E5517">
        <v>5313</v>
      </c>
      <c r="F5517">
        <f t="shared" si="86"/>
        <v>1.9077356615765668</v>
      </c>
      <c r="G5517" t="e">
        <v>#N/A</v>
      </c>
    </row>
    <row r="5518" spans="1:7" x14ac:dyDescent="0.25">
      <c r="A5518" t="s">
        <v>5603</v>
      </c>
      <c r="C5518" t="s">
        <v>5454</v>
      </c>
      <c r="D5518" t="s">
        <v>5564</v>
      </c>
      <c r="E5518">
        <v>15401</v>
      </c>
      <c r="F5518">
        <f t="shared" si="86"/>
        <v>0.73953441764724326</v>
      </c>
      <c r="G5518" t="e">
        <v>#N/A</v>
      </c>
    </row>
    <row r="5519" spans="1:7" x14ac:dyDescent="0.25">
      <c r="A5519" t="s">
        <v>5604</v>
      </c>
      <c r="C5519" t="s">
        <v>5454</v>
      </c>
      <c r="D5519" t="s">
        <v>5564</v>
      </c>
      <c r="E5519">
        <v>54294</v>
      </c>
      <c r="F5519">
        <f t="shared" si="86"/>
        <v>0.40640736046336406</v>
      </c>
      <c r="G5519" t="e">
        <v>#N/A</v>
      </c>
    </row>
    <row r="5520" spans="1:7" x14ac:dyDescent="0.25">
      <c r="A5520" t="s">
        <v>5605</v>
      </c>
      <c r="C5520" t="s">
        <v>5454</v>
      </c>
      <c r="D5520" t="s">
        <v>5564</v>
      </c>
      <c r="E5520">
        <v>1658</v>
      </c>
      <c r="F5520">
        <f t="shared" si="86"/>
        <v>1.1780688421788577</v>
      </c>
      <c r="G5520" t="e">
        <v>#N/A</v>
      </c>
    </row>
    <row r="5521" spans="1:7" x14ac:dyDescent="0.25">
      <c r="A5521" t="s">
        <v>5606</v>
      </c>
      <c r="C5521" t="s">
        <v>5454</v>
      </c>
      <c r="D5521" t="s">
        <v>5564</v>
      </c>
      <c r="E5521">
        <v>2670</v>
      </c>
      <c r="F5521">
        <f t="shared" si="86"/>
        <v>4.1531114679085057</v>
      </c>
      <c r="G5521" t="e">
        <v>#N/A</v>
      </c>
    </row>
    <row r="5522" spans="1:7" x14ac:dyDescent="0.25">
      <c r="A5522" t="s">
        <v>5607</v>
      </c>
      <c r="C5522" t="s">
        <v>5454</v>
      </c>
      <c r="D5522" t="s">
        <v>5564</v>
      </c>
      <c r="E5522">
        <v>10442</v>
      </c>
      <c r="F5522">
        <f t="shared" si="86"/>
        <v>0.12682541005990167</v>
      </c>
      <c r="G5522" t="e">
        <v>#N/A</v>
      </c>
    </row>
    <row r="5523" spans="1:7" x14ac:dyDescent="0.25">
      <c r="A5523" t="s">
        <v>5608</v>
      </c>
      <c r="C5523" t="s">
        <v>5454</v>
      </c>
      <c r="D5523" t="s">
        <v>5564</v>
      </c>
      <c r="E5523">
        <v>1418</v>
      </c>
      <c r="F5523">
        <f t="shared" si="86"/>
        <v>0.20423633586244722</v>
      </c>
      <c r="G5523" t="e">
        <v>#N/A</v>
      </c>
    </row>
    <row r="5524" spans="1:7" x14ac:dyDescent="0.25">
      <c r="A5524" t="s">
        <v>5609</v>
      </c>
      <c r="C5524" t="s">
        <v>5454</v>
      </c>
      <c r="D5524" t="s">
        <v>5564</v>
      </c>
      <c r="E5524">
        <v>1029</v>
      </c>
      <c r="F5524">
        <f t="shared" si="86"/>
        <v>0.79874000714444704</v>
      </c>
      <c r="G5524" t="e">
        <v>#N/A</v>
      </c>
    </row>
    <row r="5525" spans="1:7" x14ac:dyDescent="0.25">
      <c r="A5525" t="s">
        <v>5610</v>
      </c>
      <c r="C5525" t="s">
        <v>5454</v>
      </c>
      <c r="D5525" t="s">
        <v>5564</v>
      </c>
      <c r="E5525">
        <v>15484</v>
      </c>
      <c r="F5525">
        <f t="shared" si="86"/>
        <v>0.10846708773518733</v>
      </c>
      <c r="G5525" t="e">
        <v>#N/A</v>
      </c>
    </row>
    <row r="5526" spans="1:7" x14ac:dyDescent="0.25">
      <c r="A5526" t="s">
        <v>5611</v>
      </c>
      <c r="C5526" t="s">
        <v>5454</v>
      </c>
      <c r="D5526" t="s">
        <v>5612</v>
      </c>
      <c r="E5526">
        <v>441</v>
      </c>
      <c r="F5526">
        <f t="shared" si="86"/>
        <v>7.8711306967212791E-2</v>
      </c>
      <c r="G5526" t="e">
        <v>#N/A</v>
      </c>
    </row>
    <row r="5527" spans="1:7" x14ac:dyDescent="0.25">
      <c r="A5527" t="s">
        <v>5613</v>
      </c>
      <c r="C5527" t="s">
        <v>5454</v>
      </c>
      <c r="D5527" t="s">
        <v>5612</v>
      </c>
      <c r="E5527">
        <v>3608</v>
      </c>
      <c r="F5527">
        <f t="shared" si="86"/>
        <v>1.1844177619828211</v>
      </c>
      <c r="G5527" t="e">
        <v>#N/A</v>
      </c>
    </row>
    <row r="5528" spans="1:7" x14ac:dyDescent="0.25">
      <c r="A5528" t="s">
        <v>5614</v>
      </c>
      <c r="C5528" t="s">
        <v>5454</v>
      </c>
      <c r="D5528" t="s">
        <v>5612</v>
      </c>
      <c r="E5528">
        <v>1157</v>
      </c>
      <c r="F5528">
        <f t="shared" si="86"/>
        <v>3.3733417271662625E-2</v>
      </c>
      <c r="G5528" t="e">
        <v>#N/A</v>
      </c>
    </row>
    <row r="5529" spans="1:7" x14ac:dyDescent="0.25">
      <c r="A5529" t="s">
        <v>5615</v>
      </c>
      <c r="C5529" t="s">
        <v>5454</v>
      </c>
      <c r="D5529" t="s">
        <v>5612</v>
      </c>
      <c r="E5529">
        <v>335</v>
      </c>
      <c r="F5529">
        <f t="shared" si="86"/>
        <v>0.27598677894820584</v>
      </c>
      <c r="G5529" t="e">
        <v>#N/A</v>
      </c>
    </row>
    <row r="5530" spans="1:7" x14ac:dyDescent="0.25">
      <c r="A5530" t="s">
        <v>5616</v>
      </c>
      <c r="C5530" t="s">
        <v>5454</v>
      </c>
      <c r="D5530" t="s">
        <v>5612</v>
      </c>
      <c r="E5530">
        <v>2636</v>
      </c>
      <c r="F5530">
        <f t="shared" si="86"/>
        <v>8.8502412207060455E-2</v>
      </c>
      <c r="G5530" t="e">
        <v>#N/A</v>
      </c>
    </row>
    <row r="5531" spans="1:7" x14ac:dyDescent="0.25">
      <c r="A5531" t="s">
        <v>5617</v>
      </c>
      <c r="C5531" t="s">
        <v>5454</v>
      </c>
      <c r="D5531" t="s">
        <v>5612</v>
      </c>
      <c r="E5531">
        <v>3959</v>
      </c>
      <c r="F5531">
        <f t="shared" si="86"/>
        <v>2.5625158244913789E-2</v>
      </c>
      <c r="G5531" t="e">
        <v>#N/A</v>
      </c>
    </row>
    <row r="5532" spans="1:7" x14ac:dyDescent="0.25">
      <c r="A5532" t="s">
        <v>5618</v>
      </c>
      <c r="C5532" t="s">
        <v>5454</v>
      </c>
      <c r="D5532" t="s">
        <v>5612</v>
      </c>
      <c r="E5532">
        <v>2008</v>
      </c>
      <c r="F5532">
        <f t="shared" si="86"/>
        <v>0.20163557353311268</v>
      </c>
      <c r="G5532" t="e">
        <v>#N/A</v>
      </c>
    </row>
    <row r="5533" spans="1:7" x14ac:dyDescent="0.25">
      <c r="A5533" t="s">
        <v>5619</v>
      </c>
      <c r="C5533" t="s">
        <v>5454</v>
      </c>
      <c r="D5533" t="s">
        <v>5612</v>
      </c>
      <c r="E5533">
        <v>680</v>
      </c>
      <c r="F5533">
        <f t="shared" si="86"/>
        <v>0.30283582534810061</v>
      </c>
      <c r="G5533" t="e">
        <v>#N/A</v>
      </c>
    </row>
    <row r="5534" spans="1:7" x14ac:dyDescent="0.25">
      <c r="A5534" t="s">
        <v>5620</v>
      </c>
      <c r="C5534" t="s">
        <v>5454</v>
      </c>
      <c r="D5534" t="s">
        <v>5612</v>
      </c>
      <c r="E5534">
        <v>873</v>
      </c>
      <c r="F5534">
        <f t="shared" si="86"/>
        <v>0.15359796345011012</v>
      </c>
      <c r="G5534" t="e">
        <v>#N/A</v>
      </c>
    </row>
    <row r="5535" spans="1:7" x14ac:dyDescent="0.25">
      <c r="A5535" t="s">
        <v>5621</v>
      </c>
      <c r="C5535" t="s">
        <v>5454</v>
      </c>
      <c r="D5535" t="s">
        <v>5612</v>
      </c>
      <c r="E5535">
        <v>1449</v>
      </c>
      <c r="F5535">
        <f t="shared" si="86"/>
        <v>5.2015246586690676E-2</v>
      </c>
      <c r="G5535" t="e">
        <v>#N/A</v>
      </c>
    </row>
    <row r="5536" spans="1:7" x14ac:dyDescent="0.25">
      <c r="A5536" t="s">
        <v>5622</v>
      </c>
      <c r="C5536" t="s">
        <v>5454</v>
      </c>
      <c r="D5536" t="s">
        <v>5612</v>
      </c>
      <c r="E5536">
        <v>10449</v>
      </c>
      <c r="F5536">
        <f t="shared" si="86"/>
        <v>6.6778397456148469E-2</v>
      </c>
      <c r="G5536" t="e">
        <v>#N/A</v>
      </c>
    </row>
    <row r="5537" spans="1:7" x14ac:dyDescent="0.25">
      <c r="A5537" t="s">
        <v>5623</v>
      </c>
      <c r="C5537" t="s">
        <v>5454</v>
      </c>
      <c r="D5537" t="s">
        <v>5612</v>
      </c>
      <c r="E5537">
        <v>14379</v>
      </c>
      <c r="F5537">
        <f t="shared" si="86"/>
        <v>0.11083837103546292</v>
      </c>
      <c r="G5537" t="e">
        <v>#N/A</v>
      </c>
    </row>
    <row r="5538" spans="1:7" x14ac:dyDescent="0.25">
      <c r="A5538" t="s">
        <v>5624</v>
      </c>
      <c r="C5538" t="s">
        <v>5454</v>
      </c>
      <c r="D5538" t="s">
        <v>5612</v>
      </c>
      <c r="E5538">
        <v>1322</v>
      </c>
      <c r="F5538">
        <f t="shared" si="86"/>
        <v>0.79927545821225132</v>
      </c>
      <c r="G5538" t="e">
        <v>#N/A</v>
      </c>
    </row>
    <row r="5539" spans="1:7" x14ac:dyDescent="0.25">
      <c r="A5539" t="s">
        <v>5625</v>
      </c>
      <c r="C5539" t="s">
        <v>5454</v>
      </c>
      <c r="D5539" t="s">
        <v>5612</v>
      </c>
      <c r="E5539">
        <v>1875</v>
      </c>
      <c r="F5539">
        <f t="shared" si="86"/>
        <v>1.0998929862794489</v>
      </c>
      <c r="G5539" t="e">
        <v>#N/A</v>
      </c>
    </row>
    <row r="5540" spans="1:7" x14ac:dyDescent="0.25">
      <c r="A5540" t="s">
        <v>5626</v>
      </c>
      <c r="C5540" t="s">
        <v>5454</v>
      </c>
      <c r="D5540" t="s">
        <v>5612</v>
      </c>
      <c r="E5540">
        <v>5908</v>
      </c>
      <c r="F5540">
        <f t="shared" si="86"/>
        <v>0.10112375880530157</v>
      </c>
      <c r="G5540" t="e">
        <v>#N/A</v>
      </c>
    </row>
    <row r="5541" spans="1:7" x14ac:dyDescent="0.25">
      <c r="A5541" t="s">
        <v>5627</v>
      </c>
      <c r="C5541" t="s">
        <v>5454</v>
      </c>
      <c r="D5541" t="s">
        <v>5612</v>
      </c>
      <c r="E5541">
        <v>278</v>
      </c>
      <c r="F5541">
        <f t="shared" si="86"/>
        <v>0.14342439316183092</v>
      </c>
      <c r="G5541" t="e">
        <v>#N/A</v>
      </c>
    </row>
    <row r="5542" spans="1:7" x14ac:dyDescent="0.25">
      <c r="A5542" t="s">
        <v>5628</v>
      </c>
      <c r="C5542" t="s">
        <v>5454</v>
      </c>
      <c r="D5542" t="s">
        <v>5612</v>
      </c>
      <c r="E5542">
        <v>1590</v>
      </c>
      <c r="F5542">
        <f t="shared" si="86"/>
        <v>0.45192070122671835</v>
      </c>
      <c r="G5542" t="e">
        <v>#N/A</v>
      </c>
    </row>
    <row r="5543" spans="1:7" x14ac:dyDescent="0.25">
      <c r="A5543" t="s">
        <v>5629</v>
      </c>
      <c r="C5543" t="s">
        <v>5454</v>
      </c>
      <c r="D5543" t="s">
        <v>5612</v>
      </c>
      <c r="E5543">
        <v>1729</v>
      </c>
      <c r="F5543">
        <f t="shared" si="86"/>
        <v>2.1265056692794129E-2</v>
      </c>
      <c r="G5543" t="e">
        <v>#N/A</v>
      </c>
    </row>
    <row r="5544" spans="1:7" x14ac:dyDescent="0.25">
      <c r="A5544" t="s">
        <v>5630</v>
      </c>
      <c r="C5544" t="s">
        <v>5454</v>
      </c>
      <c r="D5544" t="s">
        <v>5612</v>
      </c>
      <c r="E5544">
        <v>1601</v>
      </c>
      <c r="F5544">
        <f t="shared" si="86"/>
        <v>0.1216238854012326</v>
      </c>
      <c r="G5544" t="e">
        <v>#N/A</v>
      </c>
    </row>
    <row r="5545" spans="1:7" x14ac:dyDescent="0.25">
      <c r="A5545" t="s">
        <v>5631</v>
      </c>
      <c r="C5545" t="s">
        <v>5454</v>
      </c>
      <c r="D5545" t="s">
        <v>5612</v>
      </c>
      <c r="E5545">
        <v>3019</v>
      </c>
      <c r="F5545">
        <f t="shared" si="86"/>
        <v>0.13225641374762967</v>
      </c>
      <c r="G5545" t="e">
        <v>#N/A</v>
      </c>
    </row>
    <row r="5546" spans="1:7" x14ac:dyDescent="0.25">
      <c r="A5546" t="s">
        <v>5632</v>
      </c>
      <c r="C5546" t="s">
        <v>5454</v>
      </c>
      <c r="D5546" t="s">
        <v>5612</v>
      </c>
      <c r="E5546">
        <v>7619</v>
      </c>
      <c r="F5546">
        <f t="shared" si="86"/>
        <v>0.12246530850778202</v>
      </c>
      <c r="G5546" t="e">
        <v>#N/A</v>
      </c>
    </row>
    <row r="5547" spans="1:7" x14ac:dyDescent="0.25">
      <c r="A5547" t="s">
        <v>5633</v>
      </c>
      <c r="C5547" t="s">
        <v>5454</v>
      </c>
      <c r="D5547" t="s">
        <v>5612</v>
      </c>
      <c r="E5547">
        <v>7008</v>
      </c>
      <c r="F5547">
        <f t="shared" si="86"/>
        <v>0.23093239624296935</v>
      </c>
      <c r="G5547" t="e">
        <v>#N/A</v>
      </c>
    </row>
    <row r="5548" spans="1:7" x14ac:dyDescent="0.25">
      <c r="A5548" t="s">
        <v>5634</v>
      </c>
      <c r="C5548" t="s">
        <v>5454</v>
      </c>
      <c r="D5548" t="s">
        <v>5612</v>
      </c>
      <c r="E5548">
        <v>1023</v>
      </c>
      <c r="F5548">
        <f t="shared" si="86"/>
        <v>0.58280024079999448</v>
      </c>
      <c r="G5548" t="e">
        <v>#N/A</v>
      </c>
    </row>
    <row r="5549" spans="1:7" x14ac:dyDescent="0.25">
      <c r="A5549" t="s">
        <v>5635</v>
      </c>
      <c r="C5549" t="s">
        <v>5454</v>
      </c>
      <c r="D5549" t="s">
        <v>5612</v>
      </c>
      <c r="E5549">
        <v>50413</v>
      </c>
      <c r="F5549">
        <f t="shared" si="86"/>
        <v>0.53606301188165917</v>
      </c>
      <c r="G5549" t="e">
        <v>#N/A</v>
      </c>
    </row>
    <row r="5550" spans="1:7" x14ac:dyDescent="0.25">
      <c r="A5550" t="s">
        <v>5636</v>
      </c>
      <c r="C5550" t="s">
        <v>5454</v>
      </c>
      <c r="D5550" t="s">
        <v>5612</v>
      </c>
      <c r="E5550">
        <v>3264</v>
      </c>
      <c r="F5550">
        <f t="shared" si="86"/>
        <v>7.8252348909094938E-2</v>
      </c>
      <c r="G5550" t="e">
        <v>#N/A</v>
      </c>
    </row>
    <row r="5551" spans="1:7" x14ac:dyDescent="0.25">
      <c r="A5551" t="s">
        <v>5637</v>
      </c>
      <c r="C5551" t="s">
        <v>5454</v>
      </c>
      <c r="D5551" t="s">
        <v>5612</v>
      </c>
      <c r="E5551">
        <v>1800</v>
      </c>
      <c r="F5551">
        <f t="shared" si="86"/>
        <v>3.8562420973159366</v>
      </c>
      <c r="G5551" t="e">
        <v>#N/A</v>
      </c>
    </row>
    <row r="5552" spans="1:7" x14ac:dyDescent="0.25">
      <c r="A5552" t="s">
        <v>5638</v>
      </c>
      <c r="C5552" t="s">
        <v>5454</v>
      </c>
      <c r="D5552" t="s">
        <v>5612</v>
      </c>
      <c r="E5552">
        <v>12717</v>
      </c>
      <c r="F5552">
        <f t="shared" si="86"/>
        <v>0.24967318361611524</v>
      </c>
      <c r="G5552" t="e">
        <v>#N/A</v>
      </c>
    </row>
    <row r="5553" spans="1:7" x14ac:dyDescent="0.25">
      <c r="A5553" t="s">
        <v>5639</v>
      </c>
      <c r="C5553" t="s">
        <v>5454</v>
      </c>
      <c r="D5553" t="s">
        <v>5612</v>
      </c>
      <c r="E5553">
        <v>117166</v>
      </c>
      <c r="F5553">
        <f t="shared" si="86"/>
        <v>0.13768741743535767</v>
      </c>
      <c r="G5553" t="e">
        <v>#N/A</v>
      </c>
    </row>
    <row r="5554" spans="1:7" x14ac:dyDescent="0.25">
      <c r="A5554" t="s">
        <v>5640</v>
      </c>
      <c r="C5554" t="s">
        <v>5454</v>
      </c>
      <c r="D5554" t="s">
        <v>5612</v>
      </c>
      <c r="E5554">
        <v>517</v>
      </c>
      <c r="F5554">
        <f t="shared" si="86"/>
        <v>0.97276160418080182</v>
      </c>
      <c r="G5554" t="e">
        <v>#N/A</v>
      </c>
    </row>
    <row r="5555" spans="1:7" x14ac:dyDescent="0.25">
      <c r="A5555" t="s">
        <v>5641</v>
      </c>
      <c r="C5555" t="s">
        <v>5454</v>
      </c>
      <c r="D5555" t="s">
        <v>5612</v>
      </c>
      <c r="E5555">
        <v>8437</v>
      </c>
      <c r="F5555">
        <f t="shared" si="86"/>
        <v>8.9623799729061755</v>
      </c>
      <c r="G5555" t="e">
        <v>#N/A</v>
      </c>
    </row>
    <row r="5556" spans="1:7" x14ac:dyDescent="0.25">
      <c r="A5556" t="s">
        <v>5642</v>
      </c>
      <c r="C5556" t="s">
        <v>5454</v>
      </c>
      <c r="D5556" t="s">
        <v>5612</v>
      </c>
      <c r="E5556">
        <v>1338</v>
      </c>
      <c r="F5556">
        <f t="shared" si="86"/>
        <v>3.9546886007822177E-2</v>
      </c>
      <c r="G5556" t="e">
        <v>#N/A</v>
      </c>
    </row>
    <row r="5557" spans="1:7" x14ac:dyDescent="0.25">
      <c r="A5557" t="s">
        <v>5643</v>
      </c>
      <c r="C5557" t="s">
        <v>5454</v>
      </c>
      <c r="D5557" t="s">
        <v>5612</v>
      </c>
      <c r="E5557">
        <v>509</v>
      </c>
      <c r="F5557">
        <f t="shared" si="86"/>
        <v>0.64537152272339593</v>
      </c>
      <c r="G5557" t="e">
        <v>#N/A</v>
      </c>
    </row>
    <row r="5558" spans="1:7" x14ac:dyDescent="0.25">
      <c r="A5558" t="s">
        <v>5644</v>
      </c>
      <c r="C5558" t="s">
        <v>5454</v>
      </c>
      <c r="D5558" t="s">
        <v>5612</v>
      </c>
      <c r="E5558">
        <v>5450</v>
      </c>
      <c r="F5558">
        <f t="shared" si="86"/>
        <v>0.10234764696028253</v>
      </c>
      <c r="G5558" t="e">
        <v>#N/A</v>
      </c>
    </row>
    <row r="5559" spans="1:7" x14ac:dyDescent="0.25">
      <c r="A5559" t="s">
        <v>5645</v>
      </c>
      <c r="C5559" t="s">
        <v>5454</v>
      </c>
      <c r="D5559" t="s">
        <v>5612</v>
      </c>
      <c r="E5559">
        <v>989</v>
      </c>
      <c r="F5559">
        <f t="shared" si="86"/>
        <v>3.8934941930331701E-2</v>
      </c>
      <c r="G5559" t="e">
        <v>#N/A</v>
      </c>
    </row>
    <row r="5560" spans="1:7" x14ac:dyDescent="0.25">
      <c r="A5560" t="s">
        <v>5646</v>
      </c>
      <c r="C5560" t="s">
        <v>5454</v>
      </c>
      <c r="D5560" t="s">
        <v>5612</v>
      </c>
      <c r="E5560">
        <v>3663</v>
      </c>
      <c r="F5560">
        <f t="shared" si="86"/>
        <v>0.41688690279038854</v>
      </c>
      <c r="G5560" t="e">
        <v>#N/A</v>
      </c>
    </row>
    <row r="5561" spans="1:7" x14ac:dyDescent="0.25">
      <c r="A5561" t="s">
        <v>5647</v>
      </c>
      <c r="C5561" t="s">
        <v>5454</v>
      </c>
      <c r="D5561" t="s">
        <v>5612</v>
      </c>
      <c r="E5561">
        <v>317</v>
      </c>
      <c r="F5561">
        <f t="shared" si="86"/>
        <v>7.5651586579760413E-2</v>
      </c>
      <c r="G5561" t="e">
        <v>#N/A</v>
      </c>
    </row>
    <row r="5562" spans="1:7" x14ac:dyDescent="0.25">
      <c r="A5562" t="s">
        <v>5648</v>
      </c>
      <c r="C5562" t="s">
        <v>5454</v>
      </c>
      <c r="D5562" t="s">
        <v>5612</v>
      </c>
      <c r="E5562">
        <v>299</v>
      </c>
      <c r="F5562">
        <f t="shared" si="86"/>
        <v>0.28019389448095289</v>
      </c>
      <c r="G5562" t="e">
        <v>#N/A</v>
      </c>
    </row>
    <row r="5563" spans="1:7" x14ac:dyDescent="0.25">
      <c r="A5563" t="s">
        <v>5649</v>
      </c>
      <c r="C5563" t="s">
        <v>5454</v>
      </c>
      <c r="D5563" t="s">
        <v>5612</v>
      </c>
      <c r="E5563">
        <v>1930</v>
      </c>
      <c r="F5563">
        <f t="shared" si="86"/>
        <v>2.4248284070560212E-2</v>
      </c>
      <c r="G5563" t="e">
        <v>#N/A</v>
      </c>
    </row>
    <row r="5564" spans="1:7" x14ac:dyDescent="0.25">
      <c r="A5564" t="s">
        <v>5650</v>
      </c>
      <c r="C5564" t="s">
        <v>5454</v>
      </c>
      <c r="D5564" t="s">
        <v>5612</v>
      </c>
      <c r="E5564">
        <v>3836</v>
      </c>
      <c r="F5564">
        <f t="shared" si="86"/>
        <v>2.2871409896206635E-2</v>
      </c>
      <c r="G5564" t="e">
        <v>#N/A</v>
      </c>
    </row>
    <row r="5565" spans="1:7" x14ac:dyDescent="0.25">
      <c r="A5565" t="s">
        <v>5651</v>
      </c>
      <c r="C5565" t="s">
        <v>5454</v>
      </c>
      <c r="D5565" t="s">
        <v>5612</v>
      </c>
      <c r="E5565">
        <v>582</v>
      </c>
      <c r="F5565">
        <f t="shared" si="86"/>
        <v>0.14763150869457795</v>
      </c>
      <c r="G5565" t="e">
        <v>#N/A</v>
      </c>
    </row>
    <row r="5566" spans="1:7" x14ac:dyDescent="0.25">
      <c r="A5566" t="s">
        <v>5652</v>
      </c>
      <c r="C5566" t="s">
        <v>5454</v>
      </c>
      <c r="D5566" t="s">
        <v>5612</v>
      </c>
      <c r="E5566">
        <v>18566</v>
      </c>
      <c r="F5566">
        <f t="shared" si="86"/>
        <v>0.29342718515668442</v>
      </c>
      <c r="G5566" t="e">
        <v>#N/A</v>
      </c>
    </row>
    <row r="5567" spans="1:7" x14ac:dyDescent="0.25">
      <c r="A5567" t="s">
        <v>5653</v>
      </c>
      <c r="C5567" t="s">
        <v>5454</v>
      </c>
      <c r="D5567" t="s">
        <v>5612</v>
      </c>
      <c r="E5567">
        <v>2721</v>
      </c>
      <c r="F5567">
        <f t="shared" si="86"/>
        <v>4.4518931637432313E-2</v>
      </c>
      <c r="G5567" t="e">
        <v>#N/A</v>
      </c>
    </row>
    <row r="5568" spans="1:7" x14ac:dyDescent="0.25">
      <c r="A5568" t="s">
        <v>5654</v>
      </c>
      <c r="C5568" t="s">
        <v>5454</v>
      </c>
      <c r="D5568" t="s">
        <v>5612</v>
      </c>
      <c r="E5568">
        <v>3174</v>
      </c>
      <c r="F5568">
        <f t="shared" si="86"/>
        <v>1.4201692178360279</v>
      </c>
      <c r="G5568" t="e">
        <v>#N/A</v>
      </c>
    </row>
    <row r="5569" spans="1:7" x14ac:dyDescent="0.25">
      <c r="A5569" t="s">
        <v>5655</v>
      </c>
      <c r="C5569" t="s">
        <v>5454</v>
      </c>
      <c r="D5569" t="s">
        <v>5612</v>
      </c>
      <c r="E5569">
        <v>884</v>
      </c>
      <c r="F5569">
        <f t="shared" si="86"/>
        <v>0.20813747935644902</v>
      </c>
      <c r="G5569" t="e">
        <v>#N/A</v>
      </c>
    </row>
    <row r="5570" spans="1:7" x14ac:dyDescent="0.25">
      <c r="A5570" t="s">
        <v>5656</v>
      </c>
      <c r="C5570" t="s">
        <v>5454</v>
      </c>
      <c r="D5570" t="s">
        <v>5612</v>
      </c>
      <c r="E5570">
        <v>396</v>
      </c>
      <c r="F5570">
        <f t="shared" si="86"/>
        <v>0.24278881274434738</v>
      </c>
      <c r="G5570" t="e">
        <v>#N/A</v>
      </c>
    </row>
    <row r="5571" spans="1:7" x14ac:dyDescent="0.25">
      <c r="A5571" t="s">
        <v>5657</v>
      </c>
      <c r="C5571" t="s">
        <v>5454</v>
      </c>
      <c r="D5571" t="s">
        <v>5612</v>
      </c>
      <c r="E5571">
        <v>747</v>
      </c>
      <c r="F5571">
        <f t="shared" si="86"/>
        <v>6.7619820562697885E-2</v>
      </c>
      <c r="G5571" t="e">
        <v>#N/A</v>
      </c>
    </row>
    <row r="5572" spans="1:7" x14ac:dyDescent="0.25">
      <c r="A5572" t="s">
        <v>5658</v>
      </c>
      <c r="C5572" t="s">
        <v>5454</v>
      </c>
      <c r="D5572" t="s">
        <v>5659</v>
      </c>
      <c r="E5572">
        <v>2833</v>
      </c>
      <c r="F5572">
        <f t="shared" ref="F5572:F5635" si="87">IF(E5570&lt;&gt;0,E5570/SUMIF(C:C,C5570,E:E)*100,0)</f>
        <v>3.0291231835778688E-2</v>
      </c>
      <c r="G5572" t="e">
        <v>#N/A</v>
      </c>
    </row>
    <row r="5573" spans="1:7" x14ac:dyDescent="0.25">
      <c r="A5573" t="s">
        <v>5660</v>
      </c>
      <c r="C5573" t="s">
        <v>5454</v>
      </c>
      <c r="D5573" t="s">
        <v>5659</v>
      </c>
      <c r="E5573">
        <v>2282</v>
      </c>
      <c r="F5573">
        <f t="shared" si="87"/>
        <v>5.7140278235673435E-2</v>
      </c>
      <c r="G5573" t="e">
        <v>#N/A</v>
      </c>
    </row>
    <row r="5574" spans="1:7" x14ac:dyDescent="0.25">
      <c r="A5574" t="s">
        <v>5661</v>
      </c>
      <c r="C5574" t="s">
        <v>5454</v>
      </c>
      <c r="D5574" t="s">
        <v>5659</v>
      </c>
      <c r="E5574">
        <v>1165</v>
      </c>
      <c r="F5574">
        <f t="shared" si="87"/>
        <v>0.21670469644131571</v>
      </c>
      <c r="G5574" t="e">
        <v>#N/A</v>
      </c>
    </row>
    <row r="5575" spans="1:7" x14ac:dyDescent="0.25">
      <c r="A5575" t="s">
        <v>5662</v>
      </c>
      <c r="C5575" t="s">
        <v>5454</v>
      </c>
      <c r="D5575" t="s">
        <v>5659</v>
      </c>
      <c r="E5575">
        <v>1144</v>
      </c>
      <c r="F5575">
        <f t="shared" si="87"/>
        <v>0.17455704810415898</v>
      </c>
      <c r="G5575" t="e">
        <v>#N/A</v>
      </c>
    </row>
    <row r="5576" spans="1:7" x14ac:dyDescent="0.25">
      <c r="A5576" t="s">
        <v>5663</v>
      </c>
      <c r="C5576" t="s">
        <v>5454</v>
      </c>
      <c r="D5576" t="s">
        <v>5659</v>
      </c>
      <c r="E5576">
        <v>10761</v>
      </c>
      <c r="F5576">
        <f t="shared" si="87"/>
        <v>8.9114356284550944E-2</v>
      </c>
      <c r="G5576" t="e">
        <v>#N/A</v>
      </c>
    </row>
    <row r="5577" spans="1:7" x14ac:dyDescent="0.25">
      <c r="A5577" t="s">
        <v>5664</v>
      </c>
      <c r="C5577" t="s">
        <v>5454</v>
      </c>
      <c r="D5577" t="s">
        <v>5659</v>
      </c>
      <c r="E5577">
        <v>885</v>
      </c>
      <c r="F5577">
        <f t="shared" si="87"/>
        <v>8.750800308113843E-2</v>
      </c>
      <c r="G5577" t="e">
        <v>#N/A</v>
      </c>
    </row>
    <row r="5578" spans="1:7" x14ac:dyDescent="0.25">
      <c r="A5578" t="s">
        <v>5665</v>
      </c>
      <c r="C5578" t="s">
        <v>5454</v>
      </c>
      <c r="D5578" t="s">
        <v>5659</v>
      </c>
      <c r="E5578">
        <v>368</v>
      </c>
      <c r="F5578">
        <f t="shared" si="87"/>
        <v>0.82314127723437991</v>
      </c>
      <c r="G5578" t="e">
        <v>#N/A</v>
      </c>
    </row>
    <row r="5579" spans="1:7" x14ac:dyDescent="0.25">
      <c r="A5579" t="s">
        <v>5666</v>
      </c>
      <c r="C5579" t="s">
        <v>5454</v>
      </c>
      <c r="D5579" t="s">
        <v>5659</v>
      </c>
      <c r="E5579">
        <v>5221</v>
      </c>
      <c r="F5579">
        <f t="shared" si="87"/>
        <v>6.7696313572384176E-2</v>
      </c>
      <c r="G5579" t="e">
        <v>#N/A</v>
      </c>
    </row>
    <row r="5580" spans="1:7" x14ac:dyDescent="0.25">
      <c r="A5580" t="s">
        <v>5667</v>
      </c>
      <c r="C5580" t="s">
        <v>5454</v>
      </c>
      <c r="D5580" t="s">
        <v>5659</v>
      </c>
      <c r="E5580">
        <v>99</v>
      </c>
      <c r="F5580">
        <f t="shared" si="87"/>
        <v>2.8149427564562013E-2</v>
      </c>
      <c r="G5580" t="e">
        <v>#N/A</v>
      </c>
    </row>
    <row r="5581" spans="1:7" x14ac:dyDescent="0.25">
      <c r="A5581" t="s">
        <v>5668</v>
      </c>
      <c r="C5581" t="s">
        <v>5454</v>
      </c>
      <c r="D5581" t="s">
        <v>5659</v>
      </c>
      <c r="E5581">
        <v>1441</v>
      </c>
      <c r="F5581">
        <f t="shared" si="87"/>
        <v>0.39937000357222352</v>
      </c>
      <c r="G5581" t="e">
        <v>#N/A</v>
      </c>
    </row>
    <row r="5582" spans="1:7" x14ac:dyDescent="0.25">
      <c r="A5582" t="s">
        <v>5669</v>
      </c>
      <c r="C5582" t="s">
        <v>5454</v>
      </c>
      <c r="D5582" t="s">
        <v>5659</v>
      </c>
      <c r="E5582">
        <v>666</v>
      </c>
      <c r="F5582">
        <f t="shared" si="87"/>
        <v>7.5728079589446719E-3</v>
      </c>
      <c r="G5582" t="e">
        <v>#N/A</v>
      </c>
    </row>
    <row r="5583" spans="1:7" x14ac:dyDescent="0.25">
      <c r="A5583" t="s">
        <v>5670</v>
      </c>
      <c r="C5583" t="s">
        <v>5454</v>
      </c>
      <c r="D5583" t="s">
        <v>5659</v>
      </c>
      <c r="E5583">
        <v>639</v>
      </c>
      <c r="F5583">
        <f t="shared" si="87"/>
        <v>0.11022642695797244</v>
      </c>
      <c r="G5583" t="e">
        <v>#N/A</v>
      </c>
    </row>
    <row r="5584" spans="1:7" x14ac:dyDescent="0.25">
      <c r="A5584" t="s">
        <v>5671</v>
      </c>
      <c r="C5584" t="s">
        <v>5454</v>
      </c>
      <c r="D5584" t="s">
        <v>5659</v>
      </c>
      <c r="E5584">
        <v>1340</v>
      </c>
      <c r="F5584">
        <f t="shared" si="87"/>
        <v>5.0944344451082341E-2</v>
      </c>
      <c r="G5584" t="e">
        <v>#N/A</v>
      </c>
    </row>
    <row r="5585" spans="1:7" x14ac:dyDescent="0.25">
      <c r="A5585" t="s">
        <v>5672</v>
      </c>
      <c r="C5585" t="s">
        <v>5454</v>
      </c>
      <c r="D5585" t="s">
        <v>5659</v>
      </c>
      <c r="E5585">
        <v>1006</v>
      </c>
      <c r="F5585">
        <f t="shared" si="87"/>
        <v>4.8879033189551974E-2</v>
      </c>
      <c r="G5585" t="e">
        <v>#N/A</v>
      </c>
    </row>
    <row r="5586" spans="1:7" x14ac:dyDescent="0.25">
      <c r="A5586" t="s">
        <v>5673</v>
      </c>
      <c r="C5586" t="s">
        <v>5454</v>
      </c>
      <c r="D5586" t="s">
        <v>5659</v>
      </c>
      <c r="E5586">
        <v>6303</v>
      </c>
      <c r="F5586">
        <f t="shared" si="87"/>
        <v>0.10250063297965516</v>
      </c>
      <c r="G5586" t="e">
        <v>#N/A</v>
      </c>
    </row>
    <row r="5587" spans="1:7" x14ac:dyDescent="0.25">
      <c r="A5587" t="s">
        <v>5674</v>
      </c>
      <c r="C5587" t="s">
        <v>5454</v>
      </c>
      <c r="D5587" t="s">
        <v>5659</v>
      </c>
      <c r="E5587">
        <v>3153</v>
      </c>
      <c r="F5587">
        <f t="shared" si="87"/>
        <v>7.6951967744427682E-2</v>
      </c>
      <c r="G5587" t="e">
        <v>#N/A</v>
      </c>
    </row>
    <row r="5588" spans="1:7" x14ac:dyDescent="0.25">
      <c r="A5588" t="s">
        <v>5675</v>
      </c>
      <c r="C5588" t="s">
        <v>5454</v>
      </c>
      <c r="D5588" t="s">
        <v>5659</v>
      </c>
      <c r="E5588">
        <v>5847</v>
      </c>
      <c r="F5588">
        <f t="shared" si="87"/>
        <v>0.48213544005281078</v>
      </c>
      <c r="G5588" t="e">
        <v>#N/A</v>
      </c>
    </row>
    <row r="5589" spans="1:7" x14ac:dyDescent="0.25">
      <c r="A5589" t="s">
        <v>5676</v>
      </c>
      <c r="C5589" t="s">
        <v>5454</v>
      </c>
      <c r="D5589" t="s">
        <v>5659</v>
      </c>
      <c r="E5589">
        <v>4311</v>
      </c>
      <c r="F5589">
        <f t="shared" si="87"/>
        <v>0.24118245954093484</v>
      </c>
      <c r="G5589" t="e">
        <v>#N/A</v>
      </c>
    </row>
    <row r="5590" spans="1:7" x14ac:dyDescent="0.25">
      <c r="A5590" t="s">
        <v>5677</v>
      </c>
      <c r="C5590" t="s">
        <v>5454</v>
      </c>
      <c r="D5590" t="s">
        <v>5659</v>
      </c>
      <c r="E5590">
        <v>416</v>
      </c>
      <c r="F5590">
        <f t="shared" si="87"/>
        <v>0.4472546276358535</v>
      </c>
      <c r="G5590" t="e">
        <v>#N/A</v>
      </c>
    </row>
    <row r="5591" spans="1:7" x14ac:dyDescent="0.25">
      <c r="A5591" t="s">
        <v>5678</v>
      </c>
      <c r="C5591" t="s">
        <v>5454</v>
      </c>
      <c r="D5591" t="s">
        <v>5659</v>
      </c>
      <c r="E5591">
        <v>1898</v>
      </c>
      <c r="F5591">
        <f t="shared" si="87"/>
        <v>0.32976136475768164</v>
      </c>
      <c r="G5591" t="e">
        <v>#N/A</v>
      </c>
    </row>
    <row r="5592" spans="1:7" x14ac:dyDescent="0.25">
      <c r="A5592" t="s">
        <v>5679</v>
      </c>
      <c r="C5592" t="s">
        <v>5454</v>
      </c>
      <c r="D5592" t="s">
        <v>5659</v>
      </c>
      <c r="E5592">
        <v>974</v>
      </c>
      <c r="F5592">
        <f t="shared" si="87"/>
        <v>3.1821092029504887E-2</v>
      </c>
      <c r="G5592" t="e">
        <v>#N/A</v>
      </c>
    </row>
    <row r="5593" spans="1:7" x14ac:dyDescent="0.25">
      <c r="A5593" t="s">
        <v>5680</v>
      </c>
      <c r="C5593" t="s">
        <v>5454</v>
      </c>
      <c r="D5593" t="s">
        <v>5659</v>
      </c>
      <c r="E5593">
        <v>51484</v>
      </c>
      <c r="F5593">
        <f t="shared" si="87"/>
        <v>0.14518373238461602</v>
      </c>
      <c r="G5593" t="e">
        <v>#N/A</v>
      </c>
    </row>
    <row r="5594" spans="1:7" x14ac:dyDescent="0.25">
      <c r="A5594" t="s">
        <v>5681</v>
      </c>
      <c r="C5594" t="s">
        <v>5454</v>
      </c>
      <c r="D5594" t="s">
        <v>5659</v>
      </c>
      <c r="E5594">
        <v>349</v>
      </c>
      <c r="F5594">
        <f t="shared" si="87"/>
        <v>7.4504191434465766E-2</v>
      </c>
      <c r="G5594" t="e">
        <v>#N/A</v>
      </c>
    </row>
    <row r="5595" spans="1:7" x14ac:dyDescent="0.25">
      <c r="A5595" t="s">
        <v>5682</v>
      </c>
      <c r="C5595" t="s">
        <v>5454</v>
      </c>
      <c r="D5595" t="s">
        <v>5659</v>
      </c>
      <c r="E5595">
        <v>861</v>
      </c>
      <c r="F5595">
        <f t="shared" si="87"/>
        <v>3.9381661106899744</v>
      </c>
      <c r="G5595" t="e">
        <v>#N/A</v>
      </c>
    </row>
    <row r="5596" spans="1:7" x14ac:dyDescent="0.25">
      <c r="A5596" t="s">
        <v>5683</v>
      </c>
      <c r="C5596" t="s">
        <v>5454</v>
      </c>
      <c r="D5596" t="s">
        <v>5659</v>
      </c>
      <c r="E5596">
        <v>237</v>
      </c>
      <c r="F5596">
        <f t="shared" si="87"/>
        <v>2.6696060380522128E-2</v>
      </c>
      <c r="G5596" t="e">
        <v>#N/A</v>
      </c>
    </row>
    <row r="5597" spans="1:7" x14ac:dyDescent="0.25">
      <c r="A5597" t="s">
        <v>5684</v>
      </c>
      <c r="C5597" t="s">
        <v>5454</v>
      </c>
      <c r="D5597" t="s">
        <v>5659</v>
      </c>
      <c r="E5597">
        <v>531</v>
      </c>
      <c r="F5597">
        <f t="shared" si="87"/>
        <v>6.5860481339912749E-2</v>
      </c>
      <c r="G5597" t="e">
        <v>#N/A</v>
      </c>
    </row>
    <row r="5598" spans="1:7" x14ac:dyDescent="0.25">
      <c r="A5598" t="s">
        <v>5685</v>
      </c>
      <c r="C5598" t="s">
        <v>5454</v>
      </c>
      <c r="D5598" t="s">
        <v>5659</v>
      </c>
      <c r="E5598">
        <v>2932</v>
      </c>
      <c r="F5598">
        <f t="shared" si="87"/>
        <v>1.8128843295655429E-2</v>
      </c>
      <c r="G5598" t="e">
        <v>#N/A</v>
      </c>
    </row>
    <row r="5599" spans="1:7" x14ac:dyDescent="0.25">
      <c r="A5599" t="s">
        <v>5686</v>
      </c>
      <c r="C5599" t="s">
        <v>5454</v>
      </c>
      <c r="D5599" t="s">
        <v>5659</v>
      </c>
      <c r="E5599">
        <v>4848</v>
      </c>
      <c r="F5599">
        <f t="shared" si="87"/>
        <v>4.0617788143430512E-2</v>
      </c>
      <c r="G5599" t="e">
        <v>#N/A</v>
      </c>
    </row>
    <row r="5600" spans="1:7" x14ac:dyDescent="0.25">
      <c r="A5600" t="s">
        <v>5687</v>
      </c>
      <c r="C5600" t="s">
        <v>5454</v>
      </c>
      <c r="D5600" t="s">
        <v>5659</v>
      </c>
      <c r="E5600">
        <v>389</v>
      </c>
      <c r="F5600">
        <f t="shared" si="87"/>
        <v>0.2242775044002604</v>
      </c>
      <c r="G5600" t="e">
        <v>#N/A</v>
      </c>
    </row>
    <row r="5601" spans="1:7" x14ac:dyDescent="0.25">
      <c r="A5601" t="s">
        <v>5688</v>
      </c>
      <c r="C5601" t="s">
        <v>5454</v>
      </c>
      <c r="D5601" t="s">
        <v>5659</v>
      </c>
      <c r="E5601">
        <v>1955</v>
      </c>
      <c r="F5601">
        <f t="shared" si="87"/>
        <v>0.37083811095922997</v>
      </c>
      <c r="G5601" t="e">
        <v>#N/A</v>
      </c>
    </row>
    <row r="5602" spans="1:7" x14ac:dyDescent="0.25">
      <c r="A5602" t="s">
        <v>5689</v>
      </c>
      <c r="C5602" t="s">
        <v>5454</v>
      </c>
      <c r="D5602" t="s">
        <v>5659</v>
      </c>
      <c r="E5602">
        <v>1524</v>
      </c>
      <c r="F5602">
        <f t="shared" si="87"/>
        <v>2.975578076797452E-2</v>
      </c>
      <c r="G5602" t="e">
        <v>#N/A</v>
      </c>
    </row>
    <row r="5603" spans="1:7" x14ac:dyDescent="0.25">
      <c r="A5603" t="s">
        <v>5690</v>
      </c>
      <c r="C5603" t="s">
        <v>5454</v>
      </c>
      <c r="D5603" t="s">
        <v>5659</v>
      </c>
      <c r="E5603">
        <v>1026</v>
      </c>
      <c r="F5603">
        <f t="shared" si="87"/>
        <v>0.14954383393673568</v>
      </c>
      <c r="G5603" t="e">
        <v>#N/A</v>
      </c>
    </row>
    <row r="5604" spans="1:7" x14ac:dyDescent="0.25">
      <c r="A5604" t="s">
        <v>5691</v>
      </c>
      <c r="C5604" t="s">
        <v>5454</v>
      </c>
      <c r="D5604" t="s">
        <v>5659</v>
      </c>
      <c r="E5604">
        <v>6217</v>
      </c>
      <c r="F5604">
        <f t="shared" si="87"/>
        <v>0.11657534676193616</v>
      </c>
      <c r="G5604" t="e">
        <v>#N/A</v>
      </c>
    </row>
    <row r="5605" spans="1:7" x14ac:dyDescent="0.25">
      <c r="A5605" t="s">
        <v>5692</v>
      </c>
      <c r="C5605" t="s">
        <v>5454</v>
      </c>
      <c r="D5605" t="s">
        <v>5659</v>
      </c>
      <c r="E5605">
        <v>396</v>
      </c>
      <c r="F5605">
        <f t="shared" si="87"/>
        <v>7.8481827938153864E-2</v>
      </c>
      <c r="G5605" t="e">
        <v>#N/A</v>
      </c>
    </row>
    <row r="5606" spans="1:7" x14ac:dyDescent="0.25">
      <c r="A5606" t="s">
        <v>5693</v>
      </c>
      <c r="C5606" t="s">
        <v>5454</v>
      </c>
      <c r="D5606" t="s">
        <v>5659</v>
      </c>
      <c r="E5606">
        <v>23816</v>
      </c>
      <c r="F5606">
        <f t="shared" si="87"/>
        <v>0.47555704121978815</v>
      </c>
      <c r="G5606" t="e">
        <v>#N/A</v>
      </c>
    </row>
    <row r="5607" spans="1:7" x14ac:dyDescent="0.25">
      <c r="A5607" t="s">
        <v>5694</v>
      </c>
      <c r="C5607" t="s">
        <v>5454</v>
      </c>
      <c r="D5607" t="s">
        <v>5659</v>
      </c>
      <c r="E5607">
        <v>1056</v>
      </c>
      <c r="F5607">
        <f t="shared" si="87"/>
        <v>3.0291231835778688E-2</v>
      </c>
      <c r="G5607" t="e">
        <v>#N/A</v>
      </c>
    </row>
    <row r="5608" spans="1:7" x14ac:dyDescent="0.25">
      <c r="A5608" t="s">
        <v>5695</v>
      </c>
      <c r="C5608" t="s">
        <v>5454</v>
      </c>
      <c r="D5608" t="s">
        <v>5659</v>
      </c>
      <c r="E5608">
        <v>1889</v>
      </c>
      <c r="F5608">
        <f t="shared" si="87"/>
        <v>1.8217575186891548</v>
      </c>
      <c r="G5608" t="e">
        <v>#N/A</v>
      </c>
    </row>
    <row r="5609" spans="1:7" x14ac:dyDescent="0.25">
      <c r="A5609" t="s">
        <v>5696</v>
      </c>
      <c r="C5609" t="s">
        <v>5454</v>
      </c>
      <c r="D5609" t="s">
        <v>5659</v>
      </c>
      <c r="E5609">
        <v>1088</v>
      </c>
      <c r="F5609">
        <f t="shared" si="87"/>
        <v>8.0776618228743172E-2</v>
      </c>
      <c r="G5609" t="e">
        <v>#N/A</v>
      </c>
    </row>
    <row r="5610" spans="1:7" x14ac:dyDescent="0.25">
      <c r="A5610" t="s">
        <v>5697</v>
      </c>
      <c r="C5610" t="s">
        <v>5454</v>
      </c>
      <c r="D5610" t="s">
        <v>5659</v>
      </c>
      <c r="E5610">
        <v>328</v>
      </c>
      <c r="F5610">
        <f t="shared" si="87"/>
        <v>0.14449529529743926</v>
      </c>
      <c r="G5610" t="e">
        <v>#N/A</v>
      </c>
    </row>
    <row r="5611" spans="1:7" x14ac:dyDescent="0.25">
      <c r="A5611" t="s">
        <v>5698</v>
      </c>
      <c r="C5611" t="s">
        <v>5454</v>
      </c>
      <c r="D5611" t="s">
        <v>5659</v>
      </c>
      <c r="E5611">
        <v>1550</v>
      </c>
      <c r="F5611">
        <f t="shared" si="87"/>
        <v>8.3224394538705088E-2</v>
      </c>
      <c r="G5611" t="e">
        <v>#N/A</v>
      </c>
    </row>
    <row r="5612" spans="1:7" x14ac:dyDescent="0.25">
      <c r="A5612" t="s">
        <v>5699</v>
      </c>
      <c r="C5612" t="s">
        <v>5454</v>
      </c>
      <c r="D5612" t="s">
        <v>5659</v>
      </c>
      <c r="E5612">
        <v>2935</v>
      </c>
      <c r="F5612">
        <f t="shared" si="87"/>
        <v>2.5089707177109621E-2</v>
      </c>
      <c r="G5612" t="e">
        <v>#N/A</v>
      </c>
    </row>
    <row r="5613" spans="1:7" x14ac:dyDescent="0.25">
      <c r="A5613" t="s">
        <v>5700</v>
      </c>
      <c r="C5613" t="s">
        <v>5454</v>
      </c>
      <c r="D5613" t="s">
        <v>5659</v>
      </c>
      <c r="E5613">
        <v>1270</v>
      </c>
      <c r="F5613">
        <f t="shared" si="87"/>
        <v>0.11856416501378021</v>
      </c>
      <c r="G5613" t="e">
        <v>#N/A</v>
      </c>
    </row>
    <row r="5614" spans="1:7" x14ac:dyDescent="0.25">
      <c r="A5614" t="s">
        <v>5701</v>
      </c>
      <c r="C5614" t="s">
        <v>5454</v>
      </c>
      <c r="D5614" t="s">
        <v>5659</v>
      </c>
      <c r="E5614">
        <v>9367</v>
      </c>
      <c r="F5614">
        <f t="shared" si="87"/>
        <v>0.22450698342931932</v>
      </c>
      <c r="G5614" t="e">
        <v>#N/A</v>
      </c>
    </row>
    <row r="5615" spans="1:7" x14ac:dyDescent="0.25">
      <c r="A5615" t="s">
        <v>5702</v>
      </c>
      <c r="C5615" t="s">
        <v>5454</v>
      </c>
      <c r="D5615" t="s">
        <v>5659</v>
      </c>
      <c r="E5615">
        <v>432</v>
      </c>
      <c r="F5615">
        <f t="shared" si="87"/>
        <v>9.7146122301613472E-2</v>
      </c>
      <c r="G5615" t="e">
        <v>#N/A</v>
      </c>
    </row>
    <row r="5616" spans="1:7" x14ac:dyDescent="0.25">
      <c r="A5616" t="s">
        <v>5703</v>
      </c>
      <c r="C5616" t="s">
        <v>5454</v>
      </c>
      <c r="D5616" t="s">
        <v>5659</v>
      </c>
      <c r="E5616">
        <v>1364</v>
      </c>
      <c r="F5616">
        <f t="shared" si="87"/>
        <v>0.716510021731664</v>
      </c>
      <c r="G5616" t="e">
        <v>#N/A</v>
      </c>
    </row>
    <row r="5617" spans="1:7" x14ac:dyDescent="0.25">
      <c r="A5617" t="s">
        <v>5704</v>
      </c>
      <c r="C5617" t="s">
        <v>5454</v>
      </c>
      <c r="D5617" t="s">
        <v>5659</v>
      </c>
      <c r="E5617">
        <v>35921</v>
      </c>
      <c r="F5617">
        <f t="shared" si="87"/>
        <v>3.3044980184485838E-2</v>
      </c>
      <c r="G5617" t="e">
        <v>#N/A</v>
      </c>
    </row>
    <row r="5618" spans="1:7" x14ac:dyDescent="0.25">
      <c r="A5618" t="s">
        <v>5705</v>
      </c>
      <c r="C5618" t="s">
        <v>5454</v>
      </c>
      <c r="D5618" t="s">
        <v>5659</v>
      </c>
      <c r="E5618">
        <v>725</v>
      </c>
      <c r="F5618">
        <f t="shared" si="87"/>
        <v>0.10433646521212658</v>
      </c>
      <c r="G5618" t="e">
        <v>#N/A</v>
      </c>
    </row>
    <row r="5619" spans="1:7" x14ac:dyDescent="0.25">
      <c r="A5619" t="s">
        <v>5706</v>
      </c>
      <c r="C5619" t="s">
        <v>5454</v>
      </c>
      <c r="D5619" t="s">
        <v>5659</v>
      </c>
      <c r="E5619">
        <v>365</v>
      </c>
      <c r="F5619">
        <f t="shared" si="87"/>
        <v>2.7477054009419346</v>
      </c>
      <c r="G5619" t="e">
        <v>#N/A</v>
      </c>
    </row>
    <row r="5620" spans="1:7" x14ac:dyDescent="0.25">
      <c r="A5620" t="s">
        <v>5707</v>
      </c>
      <c r="C5620" t="s">
        <v>5454</v>
      </c>
      <c r="D5620" t="s">
        <v>5659</v>
      </c>
      <c r="E5620">
        <v>712</v>
      </c>
      <c r="F5620">
        <f t="shared" si="87"/>
        <v>5.5457432022574617E-2</v>
      </c>
      <c r="G5620" t="e">
        <v>#N/A</v>
      </c>
    </row>
    <row r="5621" spans="1:7" x14ac:dyDescent="0.25">
      <c r="A5621" t="s">
        <v>5708</v>
      </c>
      <c r="C5621" t="s">
        <v>5454</v>
      </c>
      <c r="D5621" t="s">
        <v>5659</v>
      </c>
      <c r="E5621">
        <v>4844</v>
      </c>
      <c r="F5621">
        <f t="shared" si="87"/>
        <v>2.7919948535503086E-2</v>
      </c>
      <c r="G5621" t="e">
        <v>#N/A</v>
      </c>
    </row>
    <row r="5622" spans="1:7" x14ac:dyDescent="0.25">
      <c r="A5622" t="s">
        <v>5709</v>
      </c>
      <c r="C5622" t="s">
        <v>5454</v>
      </c>
      <c r="D5622" t="s">
        <v>5659</v>
      </c>
      <c r="E5622">
        <v>1032</v>
      </c>
      <c r="F5622">
        <f t="shared" si="87"/>
        <v>5.4463022896652592E-2</v>
      </c>
      <c r="G5622" t="e">
        <v>#N/A</v>
      </c>
    </row>
    <row r="5623" spans="1:7" x14ac:dyDescent="0.25">
      <c r="A5623" t="s">
        <v>5710</v>
      </c>
      <c r="C5623" t="s">
        <v>5454</v>
      </c>
      <c r="D5623" t="s">
        <v>5659</v>
      </c>
      <c r="E5623">
        <v>141</v>
      </c>
      <c r="F5623">
        <f t="shared" si="87"/>
        <v>0.37053213892048475</v>
      </c>
      <c r="G5623" t="e">
        <v>#N/A</v>
      </c>
    </row>
    <row r="5624" spans="1:7" x14ac:dyDescent="0.25">
      <c r="A5624" t="s">
        <v>5711</v>
      </c>
      <c r="C5624" t="s">
        <v>5454</v>
      </c>
      <c r="D5624" t="s">
        <v>5659</v>
      </c>
      <c r="E5624">
        <v>80</v>
      </c>
      <c r="F5624">
        <f t="shared" si="87"/>
        <v>7.8940785996271731E-2</v>
      </c>
      <c r="G5624" t="e">
        <v>#N/A</v>
      </c>
    </row>
    <row r="5625" spans="1:7" x14ac:dyDescent="0.25">
      <c r="A5625" t="s">
        <v>5712</v>
      </c>
      <c r="C5625" t="s">
        <v>5454</v>
      </c>
      <c r="D5625" t="s">
        <v>5659</v>
      </c>
      <c r="E5625">
        <v>736</v>
      </c>
      <c r="F5625">
        <f t="shared" si="87"/>
        <v>1.0785514365769683E-2</v>
      </c>
      <c r="G5625" t="e">
        <v>#N/A</v>
      </c>
    </row>
    <row r="5626" spans="1:7" x14ac:dyDescent="0.25">
      <c r="A5626" t="s">
        <v>5713</v>
      </c>
      <c r="C5626" t="s">
        <v>5454</v>
      </c>
      <c r="D5626" t="s">
        <v>5659</v>
      </c>
      <c r="E5626">
        <v>2564</v>
      </c>
      <c r="F5626">
        <f t="shared" si="87"/>
        <v>6.1194407749047847E-3</v>
      </c>
      <c r="G5626" t="e">
        <v>#N/A</v>
      </c>
    </row>
    <row r="5627" spans="1:7" x14ac:dyDescent="0.25">
      <c r="A5627" t="s">
        <v>5714</v>
      </c>
      <c r="C5627" t="s">
        <v>5454</v>
      </c>
      <c r="D5627" t="s">
        <v>5659</v>
      </c>
      <c r="E5627">
        <v>2291</v>
      </c>
      <c r="F5627">
        <f t="shared" si="87"/>
        <v>5.6298855129124026E-2</v>
      </c>
      <c r="G5627" t="e">
        <v>#N/A</v>
      </c>
    </row>
    <row r="5628" spans="1:7" x14ac:dyDescent="0.25">
      <c r="A5628" t="s">
        <v>5715</v>
      </c>
      <c r="C5628" t="s">
        <v>5454</v>
      </c>
      <c r="D5628" t="s">
        <v>5659</v>
      </c>
      <c r="E5628">
        <v>4008</v>
      </c>
      <c r="F5628">
        <f t="shared" si="87"/>
        <v>0.19612807683569836</v>
      </c>
      <c r="G5628" t="e">
        <v>#N/A</v>
      </c>
    </row>
    <row r="5629" spans="1:7" x14ac:dyDescent="0.25">
      <c r="A5629" t="s">
        <v>5716</v>
      </c>
      <c r="C5629" t="s">
        <v>5454</v>
      </c>
      <c r="D5629" t="s">
        <v>5659</v>
      </c>
      <c r="E5629">
        <v>23425</v>
      </c>
      <c r="F5629">
        <f t="shared" si="87"/>
        <v>0.17524548519133579</v>
      </c>
      <c r="G5629" t="e">
        <v>#N/A</v>
      </c>
    </row>
    <row r="5630" spans="1:7" x14ac:dyDescent="0.25">
      <c r="A5630" t="s">
        <v>5717</v>
      </c>
      <c r="C5630" t="s">
        <v>5454</v>
      </c>
      <c r="D5630" t="s">
        <v>5659</v>
      </c>
      <c r="E5630">
        <v>4466</v>
      </c>
      <c r="F5630">
        <f t="shared" si="87"/>
        <v>0.30658398282272975</v>
      </c>
      <c r="G5630" t="e">
        <v>#N/A</v>
      </c>
    </row>
    <row r="5631" spans="1:7" x14ac:dyDescent="0.25">
      <c r="A5631" t="s">
        <v>5718</v>
      </c>
      <c r="C5631" t="s">
        <v>5454</v>
      </c>
      <c r="D5631" t="s">
        <v>5659</v>
      </c>
      <c r="E5631">
        <v>1412</v>
      </c>
      <c r="F5631">
        <f t="shared" si="87"/>
        <v>1.7918487519018076</v>
      </c>
      <c r="G5631" t="e">
        <v>#N/A</v>
      </c>
    </row>
    <row r="5632" spans="1:7" x14ac:dyDescent="0.25">
      <c r="A5632" t="s">
        <v>5719</v>
      </c>
      <c r="C5632" t="s">
        <v>5454</v>
      </c>
      <c r="D5632" t="s">
        <v>5659</v>
      </c>
      <c r="E5632">
        <v>980</v>
      </c>
      <c r="F5632">
        <f t="shared" si="87"/>
        <v>0.34161778125905962</v>
      </c>
      <c r="G5632" t="e">
        <v>#N/A</v>
      </c>
    </row>
    <row r="5633" spans="1:7" x14ac:dyDescent="0.25">
      <c r="A5633" t="s">
        <v>5720</v>
      </c>
      <c r="C5633" t="s">
        <v>5454</v>
      </c>
      <c r="D5633" t="s">
        <v>5659</v>
      </c>
      <c r="E5633">
        <v>1108</v>
      </c>
      <c r="F5633">
        <f t="shared" si="87"/>
        <v>0.10800812967706946</v>
      </c>
      <c r="G5633" t="e">
        <v>#N/A</v>
      </c>
    </row>
    <row r="5634" spans="1:7" x14ac:dyDescent="0.25">
      <c r="A5634" t="s">
        <v>5721</v>
      </c>
      <c r="C5634" t="s">
        <v>5454</v>
      </c>
      <c r="D5634" t="s">
        <v>5659</v>
      </c>
      <c r="E5634">
        <v>311</v>
      </c>
      <c r="F5634">
        <f t="shared" si="87"/>
        <v>7.4963149492583619E-2</v>
      </c>
      <c r="G5634" t="e">
        <v>#N/A</v>
      </c>
    </row>
    <row r="5635" spans="1:7" x14ac:dyDescent="0.25">
      <c r="A5635" t="s">
        <v>5722</v>
      </c>
      <c r="C5635" t="s">
        <v>5454</v>
      </c>
      <c r="D5635" t="s">
        <v>5659</v>
      </c>
      <c r="E5635">
        <v>515</v>
      </c>
      <c r="F5635">
        <f t="shared" si="87"/>
        <v>8.4754254732431283E-2</v>
      </c>
      <c r="G5635" t="e">
        <v>#N/A</v>
      </c>
    </row>
    <row r="5636" spans="1:7" x14ac:dyDescent="0.25">
      <c r="A5636" t="s">
        <v>5723</v>
      </c>
      <c r="C5636" t="s">
        <v>5454</v>
      </c>
      <c r="D5636" t="s">
        <v>5659</v>
      </c>
      <c r="E5636">
        <v>1664</v>
      </c>
      <c r="F5636">
        <f t="shared" ref="F5636:F5699" si="88">IF(E5634&lt;&gt;0,E5634/SUMIF(C:C,C5634,E:E)*100,0)</f>
        <v>2.3789326012442352E-2</v>
      </c>
      <c r="G5636" t="e">
        <v>#N/A</v>
      </c>
    </row>
    <row r="5637" spans="1:7" x14ac:dyDescent="0.25">
      <c r="A5637" t="s">
        <v>5724</v>
      </c>
      <c r="C5637" t="s">
        <v>5454</v>
      </c>
      <c r="D5637" t="s">
        <v>5659</v>
      </c>
      <c r="E5637">
        <v>1127</v>
      </c>
      <c r="F5637">
        <f t="shared" si="88"/>
        <v>3.9393899988449554E-2</v>
      </c>
      <c r="G5637" t="e">
        <v>#N/A</v>
      </c>
    </row>
    <row r="5638" spans="1:7" x14ac:dyDescent="0.25">
      <c r="A5638" t="s">
        <v>5725</v>
      </c>
      <c r="C5638" t="s">
        <v>5454</v>
      </c>
      <c r="D5638" t="s">
        <v>5659</v>
      </c>
      <c r="E5638">
        <v>943</v>
      </c>
      <c r="F5638">
        <f t="shared" si="88"/>
        <v>0.12728436811801955</v>
      </c>
      <c r="G5638" t="e">
        <v>#N/A</v>
      </c>
    </row>
    <row r="5639" spans="1:7" x14ac:dyDescent="0.25">
      <c r="A5639" t="s">
        <v>5726</v>
      </c>
      <c r="C5639" t="s">
        <v>5454</v>
      </c>
      <c r="D5639" t="s">
        <v>5659</v>
      </c>
      <c r="E5639">
        <v>2306</v>
      </c>
      <c r="F5639">
        <f t="shared" si="88"/>
        <v>8.6207621916471161E-2</v>
      </c>
      <c r="G5639" t="e">
        <v>#N/A</v>
      </c>
    </row>
    <row r="5640" spans="1:7" x14ac:dyDescent="0.25">
      <c r="A5640" t="s">
        <v>5727</v>
      </c>
      <c r="C5640" t="s">
        <v>5454</v>
      </c>
      <c r="D5640" t="s">
        <v>5659</v>
      </c>
      <c r="E5640">
        <v>989</v>
      </c>
      <c r="F5640">
        <f t="shared" si="88"/>
        <v>7.2132908134190155E-2</v>
      </c>
      <c r="G5640" t="e">
        <v>#N/A</v>
      </c>
    </row>
    <row r="5641" spans="1:7" x14ac:dyDescent="0.25">
      <c r="A5641" t="s">
        <v>5728</v>
      </c>
      <c r="C5641" t="s">
        <v>5454</v>
      </c>
      <c r="D5641" t="s">
        <v>5659</v>
      </c>
      <c r="E5641">
        <v>863</v>
      </c>
      <c r="F5641">
        <f t="shared" si="88"/>
        <v>0.17639288033663045</v>
      </c>
      <c r="G5641" t="e">
        <v>#N/A</v>
      </c>
    </row>
    <row r="5642" spans="1:7" x14ac:dyDescent="0.25">
      <c r="A5642" t="s">
        <v>5729</v>
      </c>
      <c r="C5642" t="s">
        <v>5454</v>
      </c>
      <c r="D5642" t="s">
        <v>5659</v>
      </c>
      <c r="E5642">
        <v>1356</v>
      </c>
      <c r="F5642">
        <f t="shared" si="88"/>
        <v>7.5651586579760413E-2</v>
      </c>
      <c r="G5642" t="e">
        <v>#N/A</v>
      </c>
    </row>
    <row r="5643" spans="1:7" x14ac:dyDescent="0.25">
      <c r="A5643" t="s">
        <v>5730</v>
      </c>
      <c r="C5643" t="s">
        <v>5454</v>
      </c>
      <c r="D5643" t="s">
        <v>5659</v>
      </c>
      <c r="E5643">
        <v>4188</v>
      </c>
      <c r="F5643">
        <f t="shared" si="88"/>
        <v>6.6013467359285372E-2</v>
      </c>
      <c r="G5643" t="e">
        <v>#N/A</v>
      </c>
    </row>
    <row r="5644" spans="1:7" x14ac:dyDescent="0.25">
      <c r="A5644" t="s">
        <v>5731</v>
      </c>
      <c r="C5644" t="s">
        <v>5454</v>
      </c>
      <c r="D5644" t="s">
        <v>5659</v>
      </c>
      <c r="E5644">
        <v>1792</v>
      </c>
      <c r="F5644">
        <f t="shared" si="88"/>
        <v>0.10372452113463612</v>
      </c>
      <c r="G5644" t="e">
        <v>#N/A</v>
      </c>
    </row>
    <row r="5645" spans="1:7" x14ac:dyDescent="0.25">
      <c r="A5645" t="s">
        <v>5732</v>
      </c>
      <c r="C5645" t="s">
        <v>5454</v>
      </c>
      <c r="D5645" t="s">
        <v>5659</v>
      </c>
      <c r="E5645">
        <v>2348</v>
      </c>
      <c r="F5645">
        <f t="shared" si="88"/>
        <v>0.32035272456626551</v>
      </c>
      <c r="G5645" t="e">
        <v>#N/A</v>
      </c>
    </row>
    <row r="5646" spans="1:7" x14ac:dyDescent="0.25">
      <c r="A5646" t="s">
        <v>5733</v>
      </c>
      <c r="C5646" t="s">
        <v>5454</v>
      </c>
      <c r="D5646" t="s">
        <v>5659</v>
      </c>
      <c r="E5646">
        <v>1285</v>
      </c>
      <c r="F5646">
        <f t="shared" si="88"/>
        <v>0.13707547335786718</v>
      </c>
      <c r="G5646" t="e">
        <v>#N/A</v>
      </c>
    </row>
    <row r="5647" spans="1:7" x14ac:dyDescent="0.25">
      <c r="A5647" t="s">
        <v>5734</v>
      </c>
      <c r="C5647" t="s">
        <v>5454</v>
      </c>
      <c r="D5647" t="s">
        <v>5659</v>
      </c>
      <c r="E5647">
        <v>1434</v>
      </c>
      <c r="F5647">
        <f t="shared" si="88"/>
        <v>0.17960558674345545</v>
      </c>
      <c r="G5647" t="e">
        <v>#N/A</v>
      </c>
    </row>
    <row r="5648" spans="1:7" x14ac:dyDescent="0.25">
      <c r="A5648" t="s">
        <v>5735</v>
      </c>
      <c r="C5648" t="s">
        <v>5454</v>
      </c>
      <c r="D5648" t="s">
        <v>5659</v>
      </c>
      <c r="E5648">
        <v>103</v>
      </c>
      <c r="F5648">
        <f t="shared" si="88"/>
        <v>9.8293517446908119E-2</v>
      </c>
      <c r="G5648" t="e">
        <v>#N/A</v>
      </c>
    </row>
    <row r="5649" spans="1:7" x14ac:dyDescent="0.25">
      <c r="A5649" t="s">
        <v>5736</v>
      </c>
      <c r="C5649" t="s">
        <v>5454</v>
      </c>
      <c r="D5649" t="s">
        <v>5659</v>
      </c>
      <c r="E5649">
        <v>253</v>
      </c>
      <c r="F5649">
        <f t="shared" si="88"/>
        <v>0.10969097589016827</v>
      </c>
      <c r="G5649" t="e">
        <v>#N/A</v>
      </c>
    </row>
    <row r="5650" spans="1:7" x14ac:dyDescent="0.25">
      <c r="A5650" t="s">
        <v>5737</v>
      </c>
      <c r="C5650" t="s">
        <v>5454</v>
      </c>
      <c r="D5650" t="s">
        <v>5659</v>
      </c>
      <c r="E5650">
        <v>1020</v>
      </c>
      <c r="F5650">
        <f t="shared" si="88"/>
        <v>7.8787799976899105E-3</v>
      </c>
      <c r="G5650" t="e">
        <v>#N/A</v>
      </c>
    </row>
    <row r="5651" spans="1:7" x14ac:dyDescent="0.25">
      <c r="A5651" t="s">
        <v>5738</v>
      </c>
      <c r="C5651" t="s">
        <v>5454</v>
      </c>
      <c r="D5651" t="s">
        <v>5659</v>
      </c>
      <c r="E5651">
        <v>210</v>
      </c>
      <c r="F5651">
        <f t="shared" si="88"/>
        <v>1.9352731450636384E-2</v>
      </c>
      <c r="G5651" t="e">
        <v>#N/A</v>
      </c>
    </row>
    <row r="5652" spans="1:7" x14ac:dyDescent="0.25">
      <c r="A5652" t="s">
        <v>5739</v>
      </c>
      <c r="C5652" t="s">
        <v>5454</v>
      </c>
      <c r="D5652" t="s">
        <v>5659</v>
      </c>
      <c r="E5652">
        <v>12733</v>
      </c>
      <c r="F5652">
        <f t="shared" si="88"/>
        <v>7.8022869880036011E-2</v>
      </c>
      <c r="G5652" t="e">
        <v>#N/A</v>
      </c>
    </row>
    <row r="5653" spans="1:7" x14ac:dyDescent="0.25">
      <c r="A5653" t="s">
        <v>5740</v>
      </c>
      <c r="C5653" t="s">
        <v>5454</v>
      </c>
      <c r="D5653" t="s">
        <v>5659</v>
      </c>
      <c r="E5653">
        <v>960</v>
      </c>
      <c r="F5653">
        <f t="shared" si="88"/>
        <v>1.6063532034125062E-2</v>
      </c>
      <c r="G5653" t="e">
        <v>#N/A</v>
      </c>
    </row>
    <row r="5654" spans="1:7" x14ac:dyDescent="0.25">
      <c r="A5654" t="s">
        <v>5741</v>
      </c>
      <c r="C5654" t="s">
        <v>5454</v>
      </c>
      <c r="D5654" t="s">
        <v>5659</v>
      </c>
      <c r="E5654">
        <v>18848</v>
      </c>
      <c r="F5654">
        <f t="shared" si="88"/>
        <v>0.97398549233578291</v>
      </c>
      <c r="G5654" t="e">
        <v>#N/A</v>
      </c>
    </row>
    <row r="5655" spans="1:7" x14ac:dyDescent="0.25">
      <c r="A5655" t="s">
        <v>5742</v>
      </c>
      <c r="C5655" t="s">
        <v>5454</v>
      </c>
      <c r="D5655" t="s">
        <v>5659</v>
      </c>
      <c r="E5655">
        <v>1830</v>
      </c>
      <c r="F5655">
        <f t="shared" si="88"/>
        <v>7.3433289298857424E-2</v>
      </c>
      <c r="G5655" t="e">
        <v>#N/A</v>
      </c>
    </row>
    <row r="5656" spans="1:7" x14ac:dyDescent="0.25">
      <c r="A5656" t="s">
        <v>5743</v>
      </c>
      <c r="C5656" t="s">
        <v>5454</v>
      </c>
      <c r="D5656" t="s">
        <v>5659</v>
      </c>
      <c r="E5656">
        <v>2453</v>
      </c>
      <c r="F5656">
        <f t="shared" si="88"/>
        <v>1.4417402465675675</v>
      </c>
      <c r="G5656" t="e">
        <v>#N/A</v>
      </c>
    </row>
    <row r="5657" spans="1:7" x14ac:dyDescent="0.25">
      <c r="A5657" t="s">
        <v>5744</v>
      </c>
      <c r="C5657" t="s">
        <v>5454</v>
      </c>
      <c r="D5657" t="s">
        <v>5659</v>
      </c>
      <c r="E5657">
        <v>5226</v>
      </c>
      <c r="F5657">
        <f t="shared" si="88"/>
        <v>0.13998220772594697</v>
      </c>
      <c r="G5657" t="e">
        <v>#N/A</v>
      </c>
    </row>
    <row r="5658" spans="1:7" x14ac:dyDescent="0.25">
      <c r="A5658" t="s">
        <v>5745</v>
      </c>
      <c r="C5658" t="s">
        <v>5454</v>
      </c>
      <c r="D5658" t="s">
        <v>5659</v>
      </c>
      <c r="E5658">
        <v>3399</v>
      </c>
      <c r="F5658">
        <f t="shared" si="88"/>
        <v>0.18763735276051799</v>
      </c>
      <c r="G5658" t="e">
        <v>#N/A</v>
      </c>
    </row>
    <row r="5659" spans="1:7" x14ac:dyDescent="0.25">
      <c r="A5659" t="s">
        <v>5746</v>
      </c>
      <c r="C5659" t="s">
        <v>5454</v>
      </c>
      <c r="D5659" t="s">
        <v>5659</v>
      </c>
      <c r="E5659">
        <v>931</v>
      </c>
      <c r="F5659">
        <f t="shared" si="88"/>
        <v>0.39975246862065511</v>
      </c>
      <c r="G5659" t="e">
        <v>#N/A</v>
      </c>
    </row>
    <row r="5660" spans="1:7" x14ac:dyDescent="0.25">
      <c r="A5660" t="s">
        <v>5747</v>
      </c>
      <c r="C5660" t="s">
        <v>5454</v>
      </c>
      <c r="D5660" t="s">
        <v>5659</v>
      </c>
      <c r="E5660">
        <v>399</v>
      </c>
      <c r="F5660">
        <f t="shared" si="88"/>
        <v>0.25999973992376707</v>
      </c>
      <c r="G5660" t="e">
        <v>#N/A</v>
      </c>
    </row>
    <row r="5661" spans="1:7" x14ac:dyDescent="0.25">
      <c r="A5661" t="s">
        <v>5748</v>
      </c>
      <c r="C5661" t="s">
        <v>5454</v>
      </c>
      <c r="D5661" t="s">
        <v>5659</v>
      </c>
      <c r="E5661">
        <v>4071</v>
      </c>
      <c r="F5661">
        <f t="shared" si="88"/>
        <v>7.1214992017954434E-2</v>
      </c>
      <c r="G5661" t="e">
        <v>#N/A</v>
      </c>
    </row>
    <row r="5662" spans="1:7" x14ac:dyDescent="0.25">
      <c r="A5662" t="s">
        <v>5749</v>
      </c>
      <c r="C5662" t="s">
        <v>5454</v>
      </c>
      <c r="D5662" t="s">
        <v>5659</v>
      </c>
      <c r="E5662">
        <v>3041</v>
      </c>
      <c r="F5662">
        <f t="shared" si="88"/>
        <v>3.0520710864837614E-2</v>
      </c>
      <c r="G5662" t="e">
        <v>#N/A</v>
      </c>
    </row>
    <row r="5663" spans="1:7" x14ac:dyDescent="0.25">
      <c r="A5663" t="s">
        <v>5750</v>
      </c>
      <c r="C5663" t="s">
        <v>5454</v>
      </c>
      <c r="D5663" t="s">
        <v>5659</v>
      </c>
      <c r="E5663">
        <v>1932</v>
      </c>
      <c r="F5663">
        <f t="shared" si="88"/>
        <v>0.31140304243296729</v>
      </c>
      <c r="G5663" t="e">
        <v>#N/A</v>
      </c>
    </row>
    <row r="5664" spans="1:7" x14ac:dyDescent="0.25">
      <c r="A5664" t="s">
        <v>5751</v>
      </c>
      <c r="C5664" t="s">
        <v>5454</v>
      </c>
      <c r="D5664" t="s">
        <v>5659</v>
      </c>
      <c r="E5664">
        <v>924</v>
      </c>
      <c r="F5664">
        <f t="shared" si="88"/>
        <v>0.23261524245606816</v>
      </c>
      <c r="G5664" t="e">
        <v>#N/A</v>
      </c>
    </row>
    <row r="5665" spans="1:7" x14ac:dyDescent="0.25">
      <c r="A5665" t="s">
        <v>5752</v>
      </c>
      <c r="C5665" t="s">
        <v>5454</v>
      </c>
      <c r="D5665" t="s">
        <v>5659</v>
      </c>
      <c r="E5665">
        <v>4092</v>
      </c>
      <c r="F5665">
        <f t="shared" si="88"/>
        <v>0.14778449471395055</v>
      </c>
      <c r="G5665" t="e">
        <v>#N/A</v>
      </c>
    </row>
    <row r="5666" spans="1:7" x14ac:dyDescent="0.25">
      <c r="A5666" t="s">
        <v>5753</v>
      </c>
      <c r="C5666" t="s">
        <v>5454</v>
      </c>
      <c r="D5666" t="s">
        <v>5659</v>
      </c>
      <c r="E5666">
        <v>1391</v>
      </c>
      <c r="F5666">
        <f t="shared" si="88"/>
        <v>7.0679540950150263E-2</v>
      </c>
      <c r="G5666" t="e">
        <v>#N/A</v>
      </c>
    </row>
    <row r="5667" spans="1:7" x14ac:dyDescent="0.25">
      <c r="A5667" t="s">
        <v>5754</v>
      </c>
      <c r="C5667" t="s">
        <v>5454</v>
      </c>
      <c r="D5667" t="s">
        <v>5659</v>
      </c>
      <c r="E5667">
        <v>1575</v>
      </c>
      <c r="F5667">
        <f t="shared" si="88"/>
        <v>0.31300939563637975</v>
      </c>
      <c r="G5667" t="e">
        <v>#N/A</v>
      </c>
    </row>
    <row r="5668" spans="1:7" x14ac:dyDescent="0.25">
      <c r="A5668" t="s">
        <v>5755</v>
      </c>
      <c r="C5668" t="s">
        <v>5454</v>
      </c>
      <c r="D5668" t="s">
        <v>5659</v>
      </c>
      <c r="E5668">
        <v>468</v>
      </c>
      <c r="F5668">
        <f t="shared" si="88"/>
        <v>0.10640177647365696</v>
      </c>
      <c r="G5668" t="e">
        <v>#N/A</v>
      </c>
    </row>
    <row r="5669" spans="1:7" x14ac:dyDescent="0.25">
      <c r="A5669" t="s">
        <v>5756</v>
      </c>
      <c r="C5669" t="s">
        <v>5454</v>
      </c>
      <c r="D5669" t="s">
        <v>5659</v>
      </c>
      <c r="E5669">
        <v>1702</v>
      </c>
      <c r="F5669">
        <f t="shared" si="88"/>
        <v>0.12047649025593796</v>
      </c>
      <c r="G5669" t="e">
        <v>#N/A</v>
      </c>
    </row>
    <row r="5670" spans="1:7" x14ac:dyDescent="0.25">
      <c r="A5670" t="s">
        <v>5757</v>
      </c>
      <c r="C5670" t="s">
        <v>5454</v>
      </c>
      <c r="D5670" t="s">
        <v>5659</v>
      </c>
      <c r="E5670">
        <v>38747</v>
      </c>
      <c r="F5670">
        <f t="shared" si="88"/>
        <v>3.5798728533192992E-2</v>
      </c>
      <c r="G5670" t="e">
        <v>#N/A</v>
      </c>
    </row>
    <row r="5671" spans="1:7" x14ac:dyDescent="0.25">
      <c r="A5671" t="s">
        <v>5758</v>
      </c>
      <c r="C5671" t="s">
        <v>5454</v>
      </c>
      <c r="D5671" t="s">
        <v>5659</v>
      </c>
      <c r="E5671">
        <v>977</v>
      </c>
      <c r="F5671">
        <f t="shared" si="88"/>
        <v>0.1301911024860993</v>
      </c>
      <c r="G5671" t="e">
        <v>#N/A</v>
      </c>
    </row>
    <row r="5672" spans="1:7" x14ac:dyDescent="0.25">
      <c r="A5672" t="s">
        <v>5759</v>
      </c>
      <c r="C5672" t="s">
        <v>5454</v>
      </c>
      <c r="D5672" t="s">
        <v>5659</v>
      </c>
      <c r="E5672">
        <v>2437</v>
      </c>
      <c r="F5672">
        <f t="shared" si="88"/>
        <v>2.9638746463154462</v>
      </c>
      <c r="G5672" t="e">
        <v>#N/A</v>
      </c>
    </row>
    <row r="5673" spans="1:7" x14ac:dyDescent="0.25">
      <c r="A5673" t="s">
        <v>5760</v>
      </c>
      <c r="C5673" t="s">
        <v>5454</v>
      </c>
      <c r="D5673" t="s">
        <v>5659</v>
      </c>
      <c r="E5673">
        <v>1433</v>
      </c>
      <c r="F5673">
        <f t="shared" si="88"/>
        <v>7.4733670463524693E-2</v>
      </c>
      <c r="G5673" t="e">
        <v>#N/A</v>
      </c>
    </row>
    <row r="5674" spans="1:7" x14ac:dyDescent="0.25">
      <c r="A5674" t="s">
        <v>5761</v>
      </c>
      <c r="C5674" t="s">
        <v>5454</v>
      </c>
      <c r="D5674" t="s">
        <v>5659</v>
      </c>
      <c r="E5674">
        <v>128</v>
      </c>
      <c r="F5674">
        <f t="shared" si="88"/>
        <v>0.18641346460553701</v>
      </c>
      <c r="G5674" t="e">
        <v>#N/A</v>
      </c>
    </row>
    <row r="5675" spans="1:7" x14ac:dyDescent="0.25">
      <c r="A5675" t="s">
        <v>5762</v>
      </c>
      <c r="C5675" t="s">
        <v>5454</v>
      </c>
      <c r="D5675" t="s">
        <v>5659</v>
      </c>
      <c r="E5675">
        <v>146</v>
      </c>
      <c r="F5675">
        <f t="shared" si="88"/>
        <v>0.10961448288048198</v>
      </c>
      <c r="G5675" t="e">
        <v>#N/A</v>
      </c>
    </row>
    <row r="5676" spans="1:7" x14ac:dyDescent="0.25">
      <c r="A5676" t="s">
        <v>5763</v>
      </c>
      <c r="C5676" t="s">
        <v>5764</v>
      </c>
      <c r="D5676" t="s">
        <v>5765</v>
      </c>
      <c r="E5676">
        <v>674</v>
      </c>
      <c r="F5676">
        <f t="shared" si="88"/>
        <v>9.791105239847657E-3</v>
      </c>
      <c r="G5676" t="e">
        <v>#N/A</v>
      </c>
    </row>
    <row r="5677" spans="1:7" x14ac:dyDescent="0.25">
      <c r="A5677" t="s">
        <v>5766</v>
      </c>
      <c r="C5677" t="s">
        <v>5764</v>
      </c>
      <c r="D5677" t="s">
        <v>5765</v>
      </c>
      <c r="E5677">
        <v>2732</v>
      </c>
      <c r="F5677">
        <f t="shared" si="88"/>
        <v>1.1167979414201234E-2</v>
      </c>
      <c r="G5677" t="e">
        <v>#N/A</v>
      </c>
    </row>
    <row r="5678" spans="1:7" x14ac:dyDescent="0.25">
      <c r="A5678" t="s">
        <v>5767</v>
      </c>
      <c r="C5678" t="s">
        <v>5764</v>
      </c>
      <c r="D5678" t="s">
        <v>5765</v>
      </c>
      <c r="E5678">
        <v>7946</v>
      </c>
      <c r="F5678">
        <f t="shared" si="88"/>
        <v>0.21488235669195943</v>
      </c>
      <c r="G5678" t="e">
        <v>#N/A</v>
      </c>
    </row>
    <row r="5679" spans="1:7" x14ac:dyDescent="0.25">
      <c r="A5679" t="s">
        <v>5768</v>
      </c>
      <c r="C5679" t="s">
        <v>5764</v>
      </c>
      <c r="D5679" t="s">
        <v>5765</v>
      </c>
      <c r="E5679">
        <v>1528</v>
      </c>
      <c r="F5679">
        <f t="shared" si="88"/>
        <v>0.87100682267423324</v>
      </c>
      <c r="G5679" t="e">
        <v>#N/A</v>
      </c>
    </row>
    <row r="5680" spans="1:7" x14ac:dyDescent="0.25">
      <c r="A5680" t="s">
        <v>5769</v>
      </c>
      <c r="C5680" t="s">
        <v>5764</v>
      </c>
      <c r="D5680" t="s">
        <v>5765</v>
      </c>
      <c r="E5680">
        <v>1367</v>
      </c>
      <c r="F5680">
        <f t="shared" si="88"/>
        <v>2.5333163297838421</v>
      </c>
      <c r="G5680" t="e">
        <v>#N/A</v>
      </c>
    </row>
    <row r="5681" spans="1:7" x14ac:dyDescent="0.25">
      <c r="A5681" t="s">
        <v>5770</v>
      </c>
      <c r="C5681" t="s">
        <v>5764</v>
      </c>
      <c r="D5681" t="s">
        <v>5765</v>
      </c>
      <c r="E5681">
        <v>48747</v>
      </c>
      <c r="F5681">
        <f t="shared" si="88"/>
        <v>0.48715169291589616</v>
      </c>
      <c r="G5681" t="e">
        <v>#N/A</v>
      </c>
    </row>
    <row r="5682" spans="1:7" x14ac:dyDescent="0.25">
      <c r="A5682" t="s">
        <v>5771</v>
      </c>
      <c r="C5682" t="s">
        <v>5764</v>
      </c>
      <c r="D5682" t="s">
        <v>5765</v>
      </c>
      <c r="E5682">
        <v>637</v>
      </c>
      <c r="F5682">
        <f t="shared" si="88"/>
        <v>0.43582222789007202</v>
      </c>
      <c r="G5682" t="e">
        <v>#N/A</v>
      </c>
    </row>
    <row r="5683" spans="1:7" x14ac:dyDescent="0.25">
      <c r="A5683" t="s">
        <v>5772</v>
      </c>
      <c r="C5683" t="s">
        <v>5764</v>
      </c>
      <c r="D5683" t="s">
        <v>5765</v>
      </c>
      <c r="E5683">
        <v>2567</v>
      </c>
      <c r="F5683">
        <f t="shared" si="88"/>
        <v>15.54135050691832</v>
      </c>
      <c r="G5683" t="e">
        <v>#N/A</v>
      </c>
    </row>
    <row r="5684" spans="1:7" x14ac:dyDescent="0.25">
      <c r="A5684" t="s">
        <v>5773</v>
      </c>
      <c r="C5684" t="s">
        <v>5764</v>
      </c>
      <c r="D5684" t="s">
        <v>5765</v>
      </c>
      <c r="E5684">
        <v>938</v>
      </c>
      <c r="F5684">
        <f t="shared" si="88"/>
        <v>0.20308614423260857</v>
      </c>
      <c r="G5684" t="e">
        <v>#N/A</v>
      </c>
    </row>
    <row r="5685" spans="1:7" x14ac:dyDescent="0.25">
      <c r="A5685" t="s">
        <v>5774</v>
      </c>
      <c r="C5685" t="s">
        <v>5764</v>
      </c>
      <c r="D5685" t="s">
        <v>5765</v>
      </c>
      <c r="E5685">
        <v>7068</v>
      </c>
      <c r="F5685">
        <f t="shared" si="88"/>
        <v>0.81840209143658726</v>
      </c>
      <c r="G5685" t="e">
        <v>#N/A</v>
      </c>
    </row>
    <row r="5686" spans="1:7" x14ac:dyDescent="0.25">
      <c r="A5686" t="s">
        <v>5775</v>
      </c>
      <c r="C5686" t="s">
        <v>5764</v>
      </c>
      <c r="D5686" t="s">
        <v>5765</v>
      </c>
      <c r="E5686">
        <v>2207</v>
      </c>
      <c r="F5686">
        <f t="shared" si="88"/>
        <v>0.29904992667219282</v>
      </c>
      <c r="G5686" t="e">
        <v>#N/A</v>
      </c>
    </row>
    <row r="5687" spans="1:7" x14ac:dyDescent="0.25">
      <c r="A5687" t="s">
        <v>5776</v>
      </c>
      <c r="C5687" t="s">
        <v>5764</v>
      </c>
      <c r="D5687" t="s">
        <v>5765</v>
      </c>
      <c r="E5687">
        <v>571</v>
      </c>
      <c r="F5687">
        <f t="shared" si="88"/>
        <v>2.2533953962889752</v>
      </c>
      <c r="G5687" t="e">
        <v>#N/A</v>
      </c>
    </row>
    <row r="5688" spans="1:7" x14ac:dyDescent="0.25">
      <c r="A5688" t="s">
        <v>5777</v>
      </c>
      <c r="C5688" t="s">
        <v>5764</v>
      </c>
      <c r="D5688" t="s">
        <v>5765</v>
      </c>
      <c r="E5688">
        <v>349</v>
      </c>
      <c r="F5688">
        <f t="shared" si="88"/>
        <v>0.70362813237263278</v>
      </c>
      <c r="G5688" t="e">
        <v>#N/A</v>
      </c>
    </row>
    <row r="5689" spans="1:7" x14ac:dyDescent="0.25">
      <c r="A5689" t="s">
        <v>5778</v>
      </c>
      <c r="C5689" t="s">
        <v>5764</v>
      </c>
      <c r="D5689" t="s">
        <v>5765</v>
      </c>
      <c r="E5689">
        <v>589</v>
      </c>
      <c r="F5689">
        <f t="shared" si="88"/>
        <v>0.18204425173755021</v>
      </c>
      <c r="G5689" t="e">
        <v>#N/A</v>
      </c>
    </row>
    <row r="5690" spans="1:7" x14ac:dyDescent="0.25">
      <c r="A5690" t="s">
        <v>5779</v>
      </c>
      <c r="C5690" t="s">
        <v>5764</v>
      </c>
      <c r="D5690" t="s">
        <v>5765</v>
      </c>
      <c r="E5690">
        <v>1638</v>
      </c>
      <c r="F5690">
        <f t="shared" si="88"/>
        <v>0.11126697698144487</v>
      </c>
      <c r="G5690" t="e">
        <v>#N/A</v>
      </c>
    </row>
    <row r="5691" spans="1:7" x14ac:dyDescent="0.25">
      <c r="A5691" t="s">
        <v>5780</v>
      </c>
      <c r="C5691" t="s">
        <v>5764</v>
      </c>
      <c r="D5691" t="s">
        <v>5765</v>
      </c>
      <c r="E5691">
        <v>1029</v>
      </c>
      <c r="F5691">
        <f t="shared" si="88"/>
        <v>0.18778294969074794</v>
      </c>
      <c r="G5691" t="e">
        <v>#N/A</v>
      </c>
    </row>
    <row r="5692" spans="1:7" x14ac:dyDescent="0.25">
      <c r="A5692" t="s">
        <v>5781</v>
      </c>
      <c r="C5692" t="s">
        <v>5764</v>
      </c>
      <c r="D5692" t="s">
        <v>5765</v>
      </c>
      <c r="E5692">
        <v>3927</v>
      </c>
      <c r="F5692">
        <f t="shared" si="88"/>
        <v>0.52222151374099346</v>
      </c>
      <c r="G5692" t="e">
        <v>#N/A</v>
      </c>
    </row>
    <row r="5693" spans="1:7" x14ac:dyDescent="0.25">
      <c r="A5693" t="s">
        <v>5782</v>
      </c>
      <c r="C5693" t="s">
        <v>5764</v>
      </c>
      <c r="D5693" t="s">
        <v>5765</v>
      </c>
      <c r="E5693">
        <v>685</v>
      </c>
      <c r="F5693">
        <f t="shared" si="88"/>
        <v>0.3280622329911369</v>
      </c>
      <c r="G5693" t="e">
        <v>#N/A</v>
      </c>
    </row>
    <row r="5694" spans="1:7" x14ac:dyDescent="0.25">
      <c r="A5694" t="s">
        <v>5783</v>
      </c>
      <c r="C5694" t="s">
        <v>5764</v>
      </c>
      <c r="D5694" t="s">
        <v>5765</v>
      </c>
      <c r="E5694">
        <v>451</v>
      </c>
      <c r="F5694">
        <f t="shared" si="88"/>
        <v>1.2519926034559714</v>
      </c>
      <c r="G5694" t="e">
        <v>#N/A</v>
      </c>
    </row>
    <row r="5695" spans="1:7" x14ac:dyDescent="0.25">
      <c r="A5695" t="s">
        <v>5784</v>
      </c>
      <c r="C5695" t="s">
        <v>5764</v>
      </c>
      <c r="D5695" t="s">
        <v>5765</v>
      </c>
      <c r="E5695">
        <v>802</v>
      </c>
      <c r="F5695">
        <f t="shared" si="88"/>
        <v>0.21838933877446914</v>
      </c>
      <c r="G5695" t="e">
        <v>#N/A</v>
      </c>
    </row>
    <row r="5696" spans="1:7" x14ac:dyDescent="0.25">
      <c r="A5696" t="s">
        <v>5785</v>
      </c>
      <c r="C5696" t="s">
        <v>5764</v>
      </c>
      <c r="D5696" t="s">
        <v>5765</v>
      </c>
      <c r="E5696">
        <v>2087</v>
      </c>
      <c r="F5696">
        <f t="shared" si="88"/>
        <v>0.14378626538289868</v>
      </c>
      <c r="G5696" t="e">
        <v>#N/A</v>
      </c>
    </row>
    <row r="5697" spans="1:7" x14ac:dyDescent="0.25">
      <c r="A5697" t="s">
        <v>5786</v>
      </c>
      <c r="C5697" t="s">
        <v>5764</v>
      </c>
      <c r="D5697" t="s">
        <v>5765</v>
      </c>
      <c r="E5697">
        <v>431</v>
      </c>
      <c r="F5697">
        <f t="shared" si="88"/>
        <v>0.25569087547025443</v>
      </c>
      <c r="G5697" t="e">
        <v>#N/A</v>
      </c>
    </row>
    <row r="5698" spans="1:7" x14ac:dyDescent="0.25">
      <c r="A5698" t="s">
        <v>5787</v>
      </c>
      <c r="C5698" t="s">
        <v>5764</v>
      </c>
      <c r="D5698" t="s">
        <v>5765</v>
      </c>
      <c r="E5698">
        <v>3287</v>
      </c>
      <c r="F5698">
        <f t="shared" si="88"/>
        <v>0.66537014601798128</v>
      </c>
      <c r="G5698" t="e">
        <v>#N/A</v>
      </c>
    </row>
    <row r="5699" spans="1:7" x14ac:dyDescent="0.25">
      <c r="A5699" t="s">
        <v>5788</v>
      </c>
      <c r="C5699" t="s">
        <v>5764</v>
      </c>
      <c r="D5699" t="s">
        <v>5765</v>
      </c>
      <c r="E5699">
        <v>1480</v>
      </c>
      <c r="F5699">
        <f t="shared" si="88"/>
        <v>0.13740993432379009</v>
      </c>
      <c r="G5699" t="e">
        <v>#N/A</v>
      </c>
    </row>
    <row r="5700" spans="1:7" x14ac:dyDescent="0.25">
      <c r="A5700" t="s">
        <v>5789</v>
      </c>
      <c r="C5700" t="s">
        <v>5764</v>
      </c>
      <c r="D5700" t="s">
        <v>5765</v>
      </c>
      <c r="E5700">
        <v>1487</v>
      </c>
      <c r="F5700">
        <f t="shared" ref="F5700:F5763" si="89">IF(E5698&lt;&gt;0,E5698/SUMIF(C:C,C5698,E:E)*100,0)</f>
        <v>1.0479500095644965</v>
      </c>
      <c r="G5700" t="e">
        <v>#N/A</v>
      </c>
    </row>
    <row r="5701" spans="1:7" x14ac:dyDescent="0.25">
      <c r="A5701" t="s">
        <v>5790</v>
      </c>
      <c r="C5701" t="s">
        <v>5764</v>
      </c>
      <c r="D5701" t="s">
        <v>5765</v>
      </c>
      <c r="E5701">
        <v>850</v>
      </c>
      <c r="F5701">
        <f t="shared" si="89"/>
        <v>0.47184849837403559</v>
      </c>
      <c r="G5701" t="e">
        <v>#N/A</v>
      </c>
    </row>
    <row r="5702" spans="1:7" x14ac:dyDescent="0.25">
      <c r="A5702" t="s">
        <v>5791</v>
      </c>
      <c r="C5702" t="s">
        <v>5764</v>
      </c>
      <c r="D5702" t="s">
        <v>5765</v>
      </c>
      <c r="E5702">
        <v>1120</v>
      </c>
      <c r="F5702">
        <f t="shared" si="89"/>
        <v>0.47408021424472357</v>
      </c>
      <c r="G5702" t="e">
        <v>#N/A</v>
      </c>
    </row>
    <row r="5703" spans="1:7" x14ac:dyDescent="0.25">
      <c r="A5703" t="s">
        <v>5792</v>
      </c>
      <c r="C5703" t="s">
        <v>5764</v>
      </c>
      <c r="D5703" t="s">
        <v>5765</v>
      </c>
      <c r="E5703">
        <v>787</v>
      </c>
      <c r="F5703">
        <f t="shared" si="89"/>
        <v>0.27099407001211506</v>
      </c>
      <c r="G5703" t="e">
        <v>#N/A</v>
      </c>
    </row>
    <row r="5704" spans="1:7" x14ac:dyDescent="0.25">
      <c r="A5704" t="s">
        <v>5793</v>
      </c>
      <c r="C5704" t="s">
        <v>5764</v>
      </c>
      <c r="D5704" t="s">
        <v>5765</v>
      </c>
      <c r="E5704">
        <v>5449</v>
      </c>
      <c r="F5704">
        <f t="shared" si="89"/>
        <v>0.35707453931008099</v>
      </c>
      <c r="G5704" t="e">
        <v>#N/A</v>
      </c>
    </row>
    <row r="5705" spans="1:7" x14ac:dyDescent="0.25">
      <c r="A5705" t="s">
        <v>5794</v>
      </c>
      <c r="C5705" t="s">
        <v>5764</v>
      </c>
      <c r="D5705" t="s">
        <v>5765</v>
      </c>
      <c r="E5705">
        <v>1797</v>
      </c>
      <c r="F5705">
        <f t="shared" si="89"/>
        <v>0.25090862717592299</v>
      </c>
      <c r="G5705" t="e">
        <v>#N/A</v>
      </c>
    </row>
    <row r="5706" spans="1:7" x14ac:dyDescent="0.25">
      <c r="A5706" t="s">
        <v>5795</v>
      </c>
      <c r="C5706" t="s">
        <v>5764</v>
      </c>
      <c r="D5706" t="s">
        <v>5765</v>
      </c>
      <c r="E5706">
        <v>7142</v>
      </c>
      <c r="F5706">
        <f t="shared" si="89"/>
        <v>1.7372313970541349</v>
      </c>
      <c r="G5706" t="e">
        <v>#N/A</v>
      </c>
    </row>
    <row r="5707" spans="1:7" x14ac:dyDescent="0.25">
      <c r="A5707" t="s">
        <v>5796</v>
      </c>
      <c r="C5707" t="s">
        <v>5764</v>
      </c>
      <c r="D5707" t="s">
        <v>5765</v>
      </c>
      <c r="E5707">
        <v>826</v>
      </c>
      <c r="F5707">
        <f t="shared" si="89"/>
        <v>0.57291334566090679</v>
      </c>
      <c r="G5707" t="e">
        <v>#N/A</v>
      </c>
    </row>
    <row r="5708" spans="1:7" x14ac:dyDescent="0.25">
      <c r="A5708" t="s">
        <v>5797</v>
      </c>
      <c r="C5708" t="s">
        <v>5764</v>
      </c>
      <c r="D5708" t="s">
        <v>5765</v>
      </c>
      <c r="E5708">
        <v>734</v>
      </c>
      <c r="F5708">
        <f t="shared" si="89"/>
        <v>2.2769878212076771</v>
      </c>
      <c r="G5708" t="e">
        <v>#N/A</v>
      </c>
    </row>
    <row r="5709" spans="1:7" x14ac:dyDescent="0.25">
      <c r="A5709" t="s">
        <v>5798</v>
      </c>
      <c r="C5709" t="s">
        <v>5764</v>
      </c>
      <c r="D5709" t="s">
        <v>5765</v>
      </c>
      <c r="E5709">
        <v>538</v>
      </c>
      <c r="F5709">
        <f t="shared" si="89"/>
        <v>0.26334247274118472</v>
      </c>
      <c r="G5709" t="e">
        <v>#N/A</v>
      </c>
    </row>
    <row r="5710" spans="1:7" x14ac:dyDescent="0.25">
      <c r="A5710" t="s">
        <v>5799</v>
      </c>
      <c r="C5710" t="s">
        <v>5764</v>
      </c>
      <c r="D5710" t="s">
        <v>5765</v>
      </c>
      <c r="E5710">
        <v>621</v>
      </c>
      <c r="F5710">
        <f t="shared" si="89"/>
        <v>0.23401134986928523</v>
      </c>
      <c r="G5710" t="e">
        <v>#N/A</v>
      </c>
    </row>
    <row r="5711" spans="1:7" x14ac:dyDescent="0.25">
      <c r="A5711" t="s">
        <v>5800</v>
      </c>
      <c r="C5711" t="s">
        <v>5764</v>
      </c>
      <c r="D5711" t="s">
        <v>5765</v>
      </c>
      <c r="E5711">
        <v>1231</v>
      </c>
      <c r="F5711">
        <f t="shared" si="89"/>
        <v>0.17152330549002104</v>
      </c>
      <c r="G5711" t="e">
        <v>#N/A</v>
      </c>
    </row>
    <row r="5712" spans="1:7" x14ac:dyDescent="0.25">
      <c r="A5712" t="s">
        <v>5801</v>
      </c>
      <c r="C5712" t="s">
        <v>5764</v>
      </c>
      <c r="D5712" t="s">
        <v>5765</v>
      </c>
      <c r="E5712">
        <v>1110</v>
      </c>
      <c r="F5712">
        <f t="shared" si="89"/>
        <v>0.19798507938532167</v>
      </c>
      <c r="G5712" t="e">
        <v>#N/A</v>
      </c>
    </row>
    <row r="5713" spans="1:7" x14ac:dyDescent="0.25">
      <c r="A5713" t="s">
        <v>5802</v>
      </c>
      <c r="C5713" t="s">
        <v>5764</v>
      </c>
      <c r="D5713" t="s">
        <v>5765</v>
      </c>
      <c r="E5713">
        <v>2157</v>
      </c>
      <c r="F5713">
        <f t="shared" si="89"/>
        <v>0.39246317668813369</v>
      </c>
      <c r="G5713" t="e">
        <v>#N/A</v>
      </c>
    </row>
    <row r="5714" spans="1:7" x14ac:dyDescent="0.25">
      <c r="A5714" t="s">
        <v>5764</v>
      </c>
      <c r="C5714" t="s">
        <v>5764</v>
      </c>
      <c r="D5714" t="s">
        <v>5765</v>
      </c>
      <c r="E5714">
        <v>162</v>
      </c>
      <c r="F5714">
        <f t="shared" si="89"/>
        <v>0.35388637378052668</v>
      </c>
      <c r="G5714" t="e">
        <v>#N/A</v>
      </c>
    </row>
    <row r="5715" spans="1:7" x14ac:dyDescent="0.25">
      <c r="A5715" t="s">
        <v>5803</v>
      </c>
      <c r="C5715" t="s">
        <v>5764</v>
      </c>
      <c r="D5715" t="s">
        <v>5765</v>
      </c>
      <c r="E5715">
        <v>553</v>
      </c>
      <c r="F5715">
        <f t="shared" si="89"/>
        <v>0.68768730472486128</v>
      </c>
      <c r="G5715" t="e">
        <v>#N/A</v>
      </c>
    </row>
    <row r="5716" spans="1:7" x14ac:dyDescent="0.25">
      <c r="A5716" t="s">
        <v>5804</v>
      </c>
      <c r="C5716" t="s">
        <v>5764</v>
      </c>
      <c r="D5716" t="s">
        <v>5765</v>
      </c>
      <c r="E5716">
        <v>1150</v>
      </c>
      <c r="F5716">
        <f t="shared" si="89"/>
        <v>5.164828157877957E-2</v>
      </c>
      <c r="G5716" t="e">
        <v>#N/A</v>
      </c>
    </row>
    <row r="5717" spans="1:7" x14ac:dyDescent="0.25">
      <c r="A5717" t="s">
        <v>5805</v>
      </c>
      <c r="C5717" t="s">
        <v>5764</v>
      </c>
      <c r="D5717" t="s">
        <v>5765</v>
      </c>
      <c r="E5717">
        <v>1423</v>
      </c>
      <c r="F5717">
        <f t="shared" si="89"/>
        <v>0.17630555378435248</v>
      </c>
      <c r="G5717" t="e">
        <v>#N/A</v>
      </c>
    </row>
    <row r="5718" spans="1:7" x14ac:dyDescent="0.25">
      <c r="A5718" t="s">
        <v>5806</v>
      </c>
      <c r="C5718" t="s">
        <v>5764</v>
      </c>
      <c r="D5718" t="s">
        <v>5765</v>
      </c>
      <c r="E5718">
        <v>1650</v>
      </c>
      <c r="F5718">
        <f t="shared" si="89"/>
        <v>0.36663903589874386</v>
      </c>
      <c r="G5718" t="e">
        <v>#N/A</v>
      </c>
    </row>
    <row r="5719" spans="1:7" x14ac:dyDescent="0.25">
      <c r="A5719" t="s">
        <v>5807</v>
      </c>
      <c r="C5719" t="s">
        <v>5764</v>
      </c>
      <c r="D5719" t="s">
        <v>5765</v>
      </c>
      <c r="E5719">
        <v>384</v>
      </c>
      <c r="F5719">
        <f t="shared" si="89"/>
        <v>0.4536759548555761</v>
      </c>
      <c r="G5719" t="e">
        <v>#N/A</v>
      </c>
    </row>
    <row r="5720" spans="1:7" x14ac:dyDescent="0.25">
      <c r="A5720" t="s">
        <v>5808</v>
      </c>
      <c r="C5720" t="s">
        <v>5764</v>
      </c>
      <c r="D5720" t="s">
        <v>5765</v>
      </c>
      <c r="E5720">
        <v>454</v>
      </c>
      <c r="F5720">
        <f t="shared" si="89"/>
        <v>0.52604731237645863</v>
      </c>
      <c r="G5720" t="e">
        <v>#N/A</v>
      </c>
    </row>
    <row r="5721" spans="1:7" x14ac:dyDescent="0.25">
      <c r="A5721" t="s">
        <v>5809</v>
      </c>
      <c r="C5721" t="s">
        <v>5764</v>
      </c>
      <c r="D5721" t="s">
        <v>5765</v>
      </c>
      <c r="E5721">
        <v>6649</v>
      </c>
      <c r="F5721">
        <f t="shared" si="89"/>
        <v>0.12242555633488492</v>
      </c>
      <c r="G5721" t="e">
        <v>#N/A</v>
      </c>
    </row>
    <row r="5722" spans="1:7" x14ac:dyDescent="0.25">
      <c r="A5722" t="s">
        <v>5810</v>
      </c>
      <c r="C5722" t="s">
        <v>5764</v>
      </c>
      <c r="D5722" t="s">
        <v>5765</v>
      </c>
      <c r="E5722">
        <v>466</v>
      </c>
      <c r="F5722">
        <f t="shared" si="89"/>
        <v>0.14474271504176497</v>
      </c>
      <c r="G5722" t="e">
        <v>#N/A</v>
      </c>
    </row>
    <row r="5723" spans="1:7" x14ac:dyDescent="0.25">
      <c r="A5723" t="s">
        <v>5811</v>
      </c>
      <c r="C5723" t="s">
        <v>5764</v>
      </c>
      <c r="D5723" t="s">
        <v>5765</v>
      </c>
      <c r="E5723">
        <v>648</v>
      </c>
      <c r="F5723">
        <f t="shared" si="89"/>
        <v>2.1198112606006503</v>
      </c>
      <c r="G5723" t="e">
        <v>#N/A</v>
      </c>
    </row>
    <row r="5724" spans="1:7" x14ac:dyDescent="0.25">
      <c r="A5724" t="s">
        <v>5812</v>
      </c>
      <c r="C5724" t="s">
        <v>5764</v>
      </c>
      <c r="D5724" t="s">
        <v>5765</v>
      </c>
      <c r="E5724">
        <v>1560</v>
      </c>
      <c r="F5724">
        <f t="shared" si="89"/>
        <v>0.14856851367723012</v>
      </c>
      <c r="G5724" t="e">
        <v>#N/A</v>
      </c>
    </row>
    <row r="5725" spans="1:7" x14ac:dyDescent="0.25">
      <c r="A5725" t="s">
        <v>5813</v>
      </c>
      <c r="C5725" t="s">
        <v>5764</v>
      </c>
      <c r="D5725" t="s">
        <v>5765</v>
      </c>
      <c r="E5725">
        <v>1769</v>
      </c>
      <c r="F5725">
        <f t="shared" si="89"/>
        <v>0.20659312631511828</v>
      </c>
      <c r="G5725" t="e">
        <v>#N/A</v>
      </c>
    </row>
    <row r="5726" spans="1:7" x14ac:dyDescent="0.25">
      <c r="A5726" t="s">
        <v>5814</v>
      </c>
      <c r="C5726" t="s">
        <v>5764</v>
      </c>
      <c r="D5726" t="s">
        <v>5765</v>
      </c>
      <c r="E5726">
        <v>3638</v>
      </c>
      <c r="F5726">
        <f t="shared" si="89"/>
        <v>0.49735382261046995</v>
      </c>
      <c r="G5726" t="e">
        <v>#N/A</v>
      </c>
    </row>
    <row r="5727" spans="1:7" x14ac:dyDescent="0.25">
      <c r="A5727" t="s">
        <v>5815</v>
      </c>
      <c r="C5727" t="s">
        <v>5764</v>
      </c>
      <c r="D5727" t="s">
        <v>5765</v>
      </c>
      <c r="E5727">
        <v>1206</v>
      </c>
      <c r="F5727">
        <f t="shared" si="89"/>
        <v>0.56398648217815472</v>
      </c>
      <c r="G5727" t="e">
        <v>#N/A</v>
      </c>
    </row>
    <row r="5728" spans="1:7" x14ac:dyDescent="0.25">
      <c r="A5728" t="s">
        <v>5816</v>
      </c>
      <c r="C5728" t="s">
        <v>5764</v>
      </c>
      <c r="D5728" t="s">
        <v>5765</v>
      </c>
      <c r="E5728">
        <v>1433</v>
      </c>
      <c r="F5728">
        <f t="shared" si="89"/>
        <v>1.1598546196518522</v>
      </c>
      <c r="G5728" t="e">
        <v>#N/A</v>
      </c>
    </row>
    <row r="5729" spans="1:7" x14ac:dyDescent="0.25">
      <c r="A5729" t="s">
        <v>5817</v>
      </c>
      <c r="C5729" t="s">
        <v>5764</v>
      </c>
      <c r="D5729" t="s">
        <v>5765</v>
      </c>
      <c r="E5729">
        <v>228</v>
      </c>
      <c r="F5729">
        <f t="shared" si="89"/>
        <v>0.38449276286424788</v>
      </c>
      <c r="G5729" t="e">
        <v>#N/A</v>
      </c>
    </row>
    <row r="5730" spans="1:7" x14ac:dyDescent="0.25">
      <c r="A5730" t="s">
        <v>5818</v>
      </c>
      <c r="C5730" t="s">
        <v>5764</v>
      </c>
      <c r="D5730" t="s">
        <v>5765</v>
      </c>
      <c r="E5730">
        <v>2549</v>
      </c>
      <c r="F5730">
        <f t="shared" si="89"/>
        <v>0.45686412038513041</v>
      </c>
      <c r="G5730" t="e">
        <v>#N/A</v>
      </c>
    </row>
    <row r="5731" spans="1:7" x14ac:dyDescent="0.25">
      <c r="A5731" t="s">
        <v>5819</v>
      </c>
      <c r="C5731" t="s">
        <v>5764</v>
      </c>
      <c r="D5731" t="s">
        <v>5765</v>
      </c>
      <c r="E5731">
        <v>122</v>
      </c>
      <c r="F5731">
        <f t="shared" si="89"/>
        <v>7.2690174073837918E-2</v>
      </c>
      <c r="G5731" t="e">
        <v>#N/A</v>
      </c>
    </row>
    <row r="5732" spans="1:7" x14ac:dyDescent="0.25">
      <c r="A5732" t="s">
        <v>5820</v>
      </c>
      <c r="C5732" t="s">
        <v>5764</v>
      </c>
      <c r="D5732" t="s">
        <v>5765</v>
      </c>
      <c r="E5732">
        <v>5403</v>
      </c>
      <c r="F5732">
        <f t="shared" si="89"/>
        <v>0.81266339348338967</v>
      </c>
      <c r="G5732" t="e">
        <v>#N/A</v>
      </c>
    </row>
    <row r="5733" spans="1:7" x14ac:dyDescent="0.25">
      <c r="A5733" t="s">
        <v>5821</v>
      </c>
      <c r="C5733" t="s">
        <v>5764</v>
      </c>
      <c r="D5733" t="s">
        <v>5765</v>
      </c>
      <c r="E5733">
        <v>544</v>
      </c>
      <c r="F5733">
        <f t="shared" si="89"/>
        <v>3.8895619460562393E-2</v>
      </c>
      <c r="G5733" t="e">
        <v>#N/A</v>
      </c>
    </row>
    <row r="5734" spans="1:7" x14ac:dyDescent="0.25">
      <c r="A5734" t="s">
        <v>5822</v>
      </c>
      <c r="C5734" t="s">
        <v>5764</v>
      </c>
      <c r="D5734" t="s">
        <v>5765</v>
      </c>
      <c r="E5734">
        <v>2972</v>
      </c>
      <c r="F5734">
        <f t="shared" si="89"/>
        <v>1.7225658356181852</v>
      </c>
      <c r="G5734" t="e">
        <v>#N/A</v>
      </c>
    </row>
    <row r="5735" spans="1:7" x14ac:dyDescent="0.25">
      <c r="A5735" t="s">
        <v>5823</v>
      </c>
      <c r="C5735" t="s">
        <v>5764</v>
      </c>
      <c r="D5735" t="s">
        <v>5765</v>
      </c>
      <c r="E5735">
        <v>840</v>
      </c>
      <c r="F5735">
        <f t="shared" si="89"/>
        <v>0.17343620480775362</v>
      </c>
      <c r="G5735" t="e">
        <v>#N/A</v>
      </c>
    </row>
    <row r="5736" spans="1:7" x14ac:dyDescent="0.25">
      <c r="A5736" t="s">
        <v>5824</v>
      </c>
      <c r="C5736" t="s">
        <v>5764</v>
      </c>
      <c r="D5736" t="s">
        <v>5765</v>
      </c>
      <c r="E5736">
        <v>1219</v>
      </c>
      <c r="F5736">
        <f t="shared" si="89"/>
        <v>0.94752279538353623</v>
      </c>
      <c r="G5736" t="e">
        <v>#N/A</v>
      </c>
    </row>
    <row r="5737" spans="1:7" x14ac:dyDescent="0.25">
      <c r="A5737" t="s">
        <v>5825</v>
      </c>
      <c r="C5737" t="s">
        <v>5764</v>
      </c>
      <c r="D5737" t="s">
        <v>5765</v>
      </c>
      <c r="E5737">
        <v>695</v>
      </c>
      <c r="F5737">
        <f t="shared" si="89"/>
        <v>0.2678059044825607</v>
      </c>
      <c r="G5737" t="e">
        <v>#N/A</v>
      </c>
    </row>
    <row r="5738" spans="1:7" x14ac:dyDescent="0.25">
      <c r="A5738" t="s">
        <v>5826</v>
      </c>
      <c r="C5738" t="s">
        <v>5764</v>
      </c>
      <c r="D5738" t="s">
        <v>5765</v>
      </c>
      <c r="E5738">
        <v>209</v>
      </c>
      <c r="F5738">
        <f t="shared" si="89"/>
        <v>0.38863737805266846</v>
      </c>
      <c r="G5738" t="e">
        <v>#N/A</v>
      </c>
    </row>
    <row r="5739" spans="1:7" x14ac:dyDescent="0.25">
      <c r="A5739" t="s">
        <v>5827</v>
      </c>
      <c r="C5739" t="s">
        <v>5764</v>
      </c>
      <c r="D5739" t="s">
        <v>5765</v>
      </c>
      <c r="E5739">
        <v>694</v>
      </c>
      <c r="F5739">
        <f t="shared" si="89"/>
        <v>0.22157750430402348</v>
      </c>
      <c r="G5739" t="e">
        <v>#N/A</v>
      </c>
    </row>
    <row r="5740" spans="1:7" x14ac:dyDescent="0.25">
      <c r="A5740" t="s">
        <v>5828</v>
      </c>
      <c r="C5740" t="s">
        <v>5764</v>
      </c>
      <c r="D5740" t="s">
        <v>5765</v>
      </c>
      <c r="E5740">
        <v>1410</v>
      </c>
      <c r="F5740">
        <f t="shared" si="89"/>
        <v>6.6632659567684757E-2</v>
      </c>
      <c r="G5740" t="e">
        <v>#N/A</v>
      </c>
    </row>
    <row r="5741" spans="1:7" x14ac:dyDescent="0.25">
      <c r="A5741" t="s">
        <v>5829</v>
      </c>
      <c r="C5741" t="s">
        <v>5764</v>
      </c>
      <c r="D5741" t="s">
        <v>5765</v>
      </c>
      <c r="E5741">
        <v>624</v>
      </c>
      <c r="F5741">
        <f t="shared" si="89"/>
        <v>0.22125868775106802</v>
      </c>
      <c r="G5741" t="e">
        <v>#N/A</v>
      </c>
    </row>
    <row r="5742" spans="1:7" x14ac:dyDescent="0.25">
      <c r="A5742" t="s">
        <v>5830</v>
      </c>
      <c r="C5742" t="s">
        <v>5764</v>
      </c>
      <c r="D5742" t="s">
        <v>5765</v>
      </c>
      <c r="E5742">
        <v>1050</v>
      </c>
      <c r="F5742">
        <f t="shared" si="89"/>
        <v>0.44953133966715547</v>
      </c>
      <c r="G5742" t="e">
        <v>#N/A</v>
      </c>
    </row>
    <row r="5743" spans="1:7" x14ac:dyDescent="0.25">
      <c r="A5743" t="s">
        <v>5831</v>
      </c>
      <c r="C5743" t="s">
        <v>5764</v>
      </c>
      <c r="D5743" t="s">
        <v>5765</v>
      </c>
      <c r="E5743">
        <v>1057</v>
      </c>
      <c r="F5743">
        <f t="shared" si="89"/>
        <v>0.19894152904418796</v>
      </c>
      <c r="G5743" t="e">
        <v>#N/A</v>
      </c>
    </row>
    <row r="5744" spans="1:7" x14ac:dyDescent="0.25">
      <c r="A5744" t="s">
        <v>5832</v>
      </c>
      <c r="C5744" t="s">
        <v>5764</v>
      </c>
      <c r="D5744" t="s">
        <v>5765</v>
      </c>
      <c r="E5744">
        <v>4797</v>
      </c>
      <c r="F5744">
        <f t="shared" si="89"/>
        <v>0.33475738060320093</v>
      </c>
      <c r="G5744" t="e">
        <v>#N/A</v>
      </c>
    </row>
    <row r="5745" spans="1:7" x14ac:dyDescent="0.25">
      <c r="A5745" t="s">
        <v>5833</v>
      </c>
      <c r="C5745" t="s">
        <v>5764</v>
      </c>
      <c r="D5745" t="s">
        <v>5765</v>
      </c>
      <c r="E5745">
        <v>836</v>
      </c>
      <c r="F5745">
        <f t="shared" si="89"/>
        <v>0.33698909647388892</v>
      </c>
      <c r="G5745" t="e">
        <v>#N/A</v>
      </c>
    </row>
    <row r="5746" spans="1:7" x14ac:dyDescent="0.25">
      <c r="A5746" t="s">
        <v>5834</v>
      </c>
      <c r="C5746" t="s">
        <v>5764</v>
      </c>
      <c r="D5746" t="s">
        <v>5765</v>
      </c>
      <c r="E5746">
        <v>458</v>
      </c>
      <c r="F5746">
        <f t="shared" si="89"/>
        <v>1.5293630045271951</v>
      </c>
      <c r="G5746" t="e">
        <v>#N/A</v>
      </c>
    </row>
    <row r="5747" spans="1:7" x14ac:dyDescent="0.25">
      <c r="A5747" t="s">
        <v>5835</v>
      </c>
      <c r="C5747" t="s">
        <v>5764</v>
      </c>
      <c r="D5747" t="s">
        <v>5765</v>
      </c>
      <c r="E5747">
        <v>4692</v>
      </c>
      <c r="F5747">
        <f t="shared" si="89"/>
        <v>0.26653063827073903</v>
      </c>
      <c r="G5747" t="e">
        <v>#N/A</v>
      </c>
    </row>
    <row r="5748" spans="1:7" x14ac:dyDescent="0.25">
      <c r="A5748" t="s">
        <v>5836</v>
      </c>
      <c r="C5748" t="s">
        <v>5764</v>
      </c>
      <c r="D5748" t="s">
        <v>5765</v>
      </c>
      <c r="E5748">
        <v>348</v>
      </c>
      <c r="F5748">
        <f t="shared" si="89"/>
        <v>0.1460179812535867</v>
      </c>
      <c r="G5748" t="e">
        <v>#N/A</v>
      </c>
    </row>
    <row r="5749" spans="1:7" x14ac:dyDescent="0.25">
      <c r="A5749" t="s">
        <v>5837</v>
      </c>
      <c r="C5749" t="s">
        <v>5764</v>
      </c>
      <c r="D5749" t="s">
        <v>5765</v>
      </c>
      <c r="E5749">
        <v>1910</v>
      </c>
      <c r="F5749">
        <f t="shared" si="89"/>
        <v>1.495887266466875</v>
      </c>
      <c r="G5749" t="e">
        <v>#N/A</v>
      </c>
    </row>
    <row r="5750" spans="1:7" x14ac:dyDescent="0.25">
      <c r="A5750" t="s">
        <v>5838</v>
      </c>
      <c r="C5750" t="s">
        <v>5764</v>
      </c>
      <c r="D5750" t="s">
        <v>5765</v>
      </c>
      <c r="E5750">
        <v>1985</v>
      </c>
      <c r="F5750">
        <f t="shared" si="89"/>
        <v>0.11094816042848946</v>
      </c>
      <c r="G5750" t="e">
        <v>#N/A</v>
      </c>
    </row>
    <row r="5751" spans="1:7" x14ac:dyDescent="0.25">
      <c r="A5751" t="s">
        <v>5839</v>
      </c>
      <c r="C5751" t="s">
        <v>5764</v>
      </c>
      <c r="D5751" t="s">
        <v>5765</v>
      </c>
      <c r="E5751">
        <v>1373</v>
      </c>
      <c r="F5751">
        <f t="shared" si="89"/>
        <v>0.60893961614487024</v>
      </c>
      <c r="G5751" t="e">
        <v>#N/A</v>
      </c>
    </row>
    <row r="5752" spans="1:7" x14ac:dyDescent="0.25">
      <c r="A5752" t="s">
        <v>5840</v>
      </c>
      <c r="C5752" t="s">
        <v>5764</v>
      </c>
      <c r="D5752" t="s">
        <v>5765</v>
      </c>
      <c r="E5752">
        <v>815</v>
      </c>
      <c r="F5752">
        <f t="shared" si="89"/>
        <v>0.63285085761652748</v>
      </c>
      <c r="G5752" t="e">
        <v>#N/A</v>
      </c>
    </row>
    <row r="5753" spans="1:7" x14ac:dyDescent="0.25">
      <c r="A5753" t="s">
        <v>5841</v>
      </c>
      <c r="C5753" t="s">
        <v>5764</v>
      </c>
      <c r="D5753" t="s">
        <v>5765</v>
      </c>
      <c r="E5753">
        <v>32793</v>
      </c>
      <c r="F5753">
        <f t="shared" si="89"/>
        <v>0.43773512720780466</v>
      </c>
      <c r="G5753" t="e">
        <v>#N/A</v>
      </c>
    </row>
    <row r="5754" spans="1:7" x14ac:dyDescent="0.25">
      <c r="A5754" t="s">
        <v>5842</v>
      </c>
      <c r="C5754" t="s">
        <v>5764</v>
      </c>
      <c r="D5754" t="s">
        <v>5765</v>
      </c>
      <c r="E5754">
        <v>794</v>
      </c>
      <c r="F5754">
        <f t="shared" si="89"/>
        <v>0.25983549065867501</v>
      </c>
      <c r="G5754" t="e">
        <v>#N/A</v>
      </c>
    </row>
    <row r="5755" spans="1:7" x14ac:dyDescent="0.25">
      <c r="A5755" t="s">
        <v>5843</v>
      </c>
      <c r="C5755" t="s">
        <v>5764</v>
      </c>
      <c r="D5755" t="s">
        <v>5765</v>
      </c>
      <c r="E5755">
        <v>1450</v>
      </c>
      <c r="F5755">
        <f t="shared" si="89"/>
        <v>10.454951221067397</v>
      </c>
      <c r="G5755" t="e">
        <v>#N/A</v>
      </c>
    </row>
    <row r="5756" spans="1:7" x14ac:dyDescent="0.25">
      <c r="A5756" t="s">
        <v>5844</v>
      </c>
      <c r="C5756" t="s">
        <v>5764</v>
      </c>
      <c r="D5756" t="s">
        <v>5765</v>
      </c>
      <c r="E5756">
        <v>4812</v>
      </c>
      <c r="F5756">
        <f t="shared" si="89"/>
        <v>0.25314034304661098</v>
      </c>
      <c r="G5756" t="e">
        <v>#N/A</v>
      </c>
    </row>
    <row r="5757" spans="1:7" x14ac:dyDescent="0.25">
      <c r="A5757" t="s">
        <v>5845</v>
      </c>
      <c r="C5757" t="s">
        <v>5764</v>
      </c>
      <c r="D5757" t="s">
        <v>5765</v>
      </c>
      <c r="E5757">
        <v>978</v>
      </c>
      <c r="F5757">
        <f t="shared" si="89"/>
        <v>0.46228400178537266</v>
      </c>
      <c r="G5757" t="e">
        <v>#N/A</v>
      </c>
    </row>
    <row r="5758" spans="1:7" x14ac:dyDescent="0.25">
      <c r="A5758" t="s">
        <v>5846</v>
      </c>
      <c r="C5758" t="s">
        <v>5764</v>
      </c>
      <c r="D5758" t="s">
        <v>5765</v>
      </c>
      <c r="E5758">
        <v>2793</v>
      </c>
      <c r="F5758">
        <f t="shared" si="89"/>
        <v>1.5341452528215265</v>
      </c>
      <c r="G5758" t="e">
        <v>#N/A</v>
      </c>
    </row>
    <row r="5759" spans="1:7" x14ac:dyDescent="0.25">
      <c r="A5759" t="s">
        <v>5847</v>
      </c>
      <c r="C5759" t="s">
        <v>5764</v>
      </c>
      <c r="D5759" t="s">
        <v>5765</v>
      </c>
      <c r="E5759">
        <v>3238</v>
      </c>
      <c r="F5759">
        <f t="shared" si="89"/>
        <v>0.31180258879041001</v>
      </c>
      <c r="G5759" t="e">
        <v>#N/A</v>
      </c>
    </row>
    <row r="5760" spans="1:7" x14ac:dyDescent="0.25">
      <c r="A5760" t="s">
        <v>5848</v>
      </c>
      <c r="C5760" t="s">
        <v>5764</v>
      </c>
      <c r="D5760" t="s">
        <v>5849</v>
      </c>
      <c r="E5760">
        <v>455</v>
      </c>
      <c r="F5760">
        <f t="shared" si="89"/>
        <v>0.89045463240451439</v>
      </c>
      <c r="G5760" t="e">
        <v>#N/A</v>
      </c>
    </row>
    <row r="5761" spans="1:7" x14ac:dyDescent="0.25">
      <c r="A5761" t="s">
        <v>5850</v>
      </c>
      <c r="C5761" t="s">
        <v>5764</v>
      </c>
      <c r="D5761" t="s">
        <v>5849</v>
      </c>
      <c r="E5761">
        <v>5240</v>
      </c>
      <c r="F5761">
        <f t="shared" si="89"/>
        <v>1.0323279984696807</v>
      </c>
      <c r="G5761" t="e">
        <v>#N/A</v>
      </c>
    </row>
    <row r="5762" spans="1:7" x14ac:dyDescent="0.25">
      <c r="A5762" t="s">
        <v>5851</v>
      </c>
      <c r="C5762" t="s">
        <v>5764</v>
      </c>
      <c r="D5762" t="s">
        <v>5849</v>
      </c>
      <c r="E5762">
        <v>772</v>
      </c>
      <c r="F5762">
        <f t="shared" si="89"/>
        <v>0.14506153159472038</v>
      </c>
      <c r="G5762" t="e">
        <v>#N/A</v>
      </c>
    </row>
    <row r="5763" spans="1:7" x14ac:dyDescent="0.25">
      <c r="A5763" t="s">
        <v>5852</v>
      </c>
      <c r="C5763" t="s">
        <v>5764</v>
      </c>
      <c r="D5763" t="s">
        <v>5849</v>
      </c>
      <c r="E5763">
        <v>810</v>
      </c>
      <c r="F5763">
        <f t="shared" si="89"/>
        <v>1.6705987374864502</v>
      </c>
      <c r="G5763" t="e">
        <v>#N/A</v>
      </c>
    </row>
    <row r="5764" spans="1:7" x14ac:dyDescent="0.25">
      <c r="A5764" t="s">
        <v>5853</v>
      </c>
      <c r="C5764" t="s">
        <v>5764</v>
      </c>
      <c r="D5764" t="s">
        <v>5849</v>
      </c>
      <c r="E5764">
        <v>729</v>
      </c>
      <c r="F5764">
        <f t="shared" ref="F5764:F5827" si="90">IF(E5762&lt;&gt;0,E5762/SUMIF(C:C,C5762,E:E)*100,0)</f>
        <v>0.24612637888159153</v>
      </c>
      <c r="G5764" t="e">
        <v>#N/A</v>
      </c>
    </row>
    <row r="5765" spans="1:7" x14ac:dyDescent="0.25">
      <c r="A5765" t="s">
        <v>5854</v>
      </c>
      <c r="C5765" t="s">
        <v>5764</v>
      </c>
      <c r="D5765" t="s">
        <v>5849</v>
      </c>
      <c r="E5765">
        <v>950</v>
      </c>
      <c r="F5765">
        <f t="shared" si="90"/>
        <v>0.25824140789389782</v>
      </c>
      <c r="G5765" t="e">
        <v>#N/A</v>
      </c>
    </row>
    <row r="5766" spans="1:7" x14ac:dyDescent="0.25">
      <c r="A5766" t="s">
        <v>5855</v>
      </c>
      <c r="C5766" t="s">
        <v>5764</v>
      </c>
      <c r="D5766" t="s">
        <v>5849</v>
      </c>
      <c r="E5766">
        <v>1428</v>
      </c>
      <c r="F5766">
        <f t="shared" si="90"/>
        <v>0.23241726710450808</v>
      </c>
      <c r="G5766" t="e">
        <v>#N/A</v>
      </c>
    </row>
    <row r="5767" spans="1:7" x14ac:dyDescent="0.25">
      <c r="A5767" t="s">
        <v>5856</v>
      </c>
      <c r="C5767" t="s">
        <v>5764</v>
      </c>
      <c r="D5767" t="s">
        <v>5849</v>
      </c>
      <c r="E5767">
        <v>1226</v>
      </c>
      <c r="F5767">
        <f t="shared" si="90"/>
        <v>0.30287572530765794</v>
      </c>
      <c r="G5767" t="e">
        <v>#N/A</v>
      </c>
    </row>
    <row r="5768" spans="1:7" x14ac:dyDescent="0.25">
      <c r="A5768" t="s">
        <v>5857</v>
      </c>
      <c r="C5768" t="s">
        <v>5764</v>
      </c>
      <c r="D5768" t="s">
        <v>5849</v>
      </c>
      <c r="E5768">
        <v>355</v>
      </c>
      <c r="F5768">
        <f t="shared" si="90"/>
        <v>0.45527003762035323</v>
      </c>
      <c r="G5768" t="e">
        <v>#N/A</v>
      </c>
    </row>
    <row r="5769" spans="1:7" x14ac:dyDescent="0.25">
      <c r="A5769" t="s">
        <v>5858</v>
      </c>
      <c r="C5769" t="s">
        <v>5764</v>
      </c>
      <c r="D5769" t="s">
        <v>5849</v>
      </c>
      <c r="E5769">
        <v>1662</v>
      </c>
      <c r="F5769">
        <f t="shared" si="90"/>
        <v>0.39086909392335656</v>
      </c>
      <c r="G5769" t="e">
        <v>#N/A</v>
      </c>
    </row>
    <row r="5770" spans="1:7" x14ac:dyDescent="0.25">
      <c r="A5770" t="s">
        <v>5859</v>
      </c>
      <c r="C5770" t="s">
        <v>5764</v>
      </c>
      <c r="D5770" t="s">
        <v>5849</v>
      </c>
      <c r="E5770">
        <v>159</v>
      </c>
      <c r="F5770">
        <f t="shared" si="90"/>
        <v>0.11317987629917746</v>
      </c>
      <c r="G5770" t="e">
        <v>#N/A</v>
      </c>
    </row>
    <row r="5771" spans="1:7" x14ac:dyDescent="0.25">
      <c r="A5771" t="s">
        <v>5860</v>
      </c>
      <c r="C5771" t="s">
        <v>5764</v>
      </c>
      <c r="D5771" t="s">
        <v>5849</v>
      </c>
      <c r="E5771">
        <v>545</v>
      </c>
      <c r="F5771">
        <f t="shared" si="90"/>
        <v>0.5298731110119238</v>
      </c>
      <c r="G5771" t="e">
        <v>#N/A</v>
      </c>
    </row>
    <row r="5772" spans="1:7" x14ac:dyDescent="0.25">
      <c r="A5772" t="s">
        <v>5861</v>
      </c>
      <c r="C5772" t="s">
        <v>5764</v>
      </c>
      <c r="D5772" t="s">
        <v>5849</v>
      </c>
      <c r="E5772">
        <v>124</v>
      </c>
      <c r="F5772">
        <f t="shared" si="90"/>
        <v>5.0691831919913284E-2</v>
      </c>
      <c r="G5772" t="e">
        <v>#N/A</v>
      </c>
    </row>
    <row r="5773" spans="1:7" x14ac:dyDescent="0.25">
      <c r="A5773" t="s">
        <v>5862</v>
      </c>
      <c r="C5773" t="s">
        <v>5764</v>
      </c>
      <c r="D5773" t="s">
        <v>5849</v>
      </c>
      <c r="E5773">
        <v>1341</v>
      </c>
      <c r="F5773">
        <f t="shared" si="90"/>
        <v>0.17375502136070903</v>
      </c>
      <c r="G5773" t="e">
        <v>#N/A</v>
      </c>
    </row>
    <row r="5774" spans="1:7" x14ac:dyDescent="0.25">
      <c r="A5774" t="s">
        <v>5863</v>
      </c>
      <c r="C5774" t="s">
        <v>5764</v>
      </c>
      <c r="D5774" t="s">
        <v>5849</v>
      </c>
      <c r="E5774">
        <v>268</v>
      </c>
      <c r="F5774">
        <f t="shared" si="90"/>
        <v>3.9533252566473255E-2</v>
      </c>
      <c r="G5774" t="e">
        <v>#N/A</v>
      </c>
    </row>
    <row r="5775" spans="1:7" x14ac:dyDescent="0.25">
      <c r="A5775" t="s">
        <v>5864</v>
      </c>
      <c r="C5775" t="s">
        <v>5764</v>
      </c>
      <c r="D5775" t="s">
        <v>5849</v>
      </c>
      <c r="E5775">
        <v>955</v>
      </c>
      <c r="F5775">
        <f t="shared" si="90"/>
        <v>0.42753299751323087</v>
      </c>
      <c r="G5775" t="e">
        <v>#N/A</v>
      </c>
    </row>
    <row r="5776" spans="1:7" x14ac:dyDescent="0.25">
      <c r="A5776" t="s">
        <v>5865</v>
      </c>
      <c r="C5776" t="s">
        <v>5764</v>
      </c>
      <c r="D5776" t="s">
        <v>5849</v>
      </c>
      <c r="E5776">
        <v>1382</v>
      </c>
      <c r="F5776">
        <f t="shared" si="90"/>
        <v>8.5442836192055088E-2</v>
      </c>
      <c r="G5776" t="e">
        <v>#N/A</v>
      </c>
    </row>
    <row r="5777" spans="1:7" x14ac:dyDescent="0.25">
      <c r="A5777" t="s">
        <v>5866</v>
      </c>
      <c r="C5777" t="s">
        <v>5764</v>
      </c>
      <c r="D5777" t="s">
        <v>5849</v>
      </c>
      <c r="E5777">
        <v>214</v>
      </c>
      <c r="F5777">
        <f t="shared" si="90"/>
        <v>0.30446980807243512</v>
      </c>
      <c r="G5777" t="e">
        <v>#N/A</v>
      </c>
    </row>
    <row r="5778" spans="1:7" x14ac:dyDescent="0.25">
      <c r="A5778" t="s">
        <v>5867</v>
      </c>
      <c r="C5778" t="s">
        <v>5764</v>
      </c>
      <c r="D5778" t="s">
        <v>5849</v>
      </c>
      <c r="E5778">
        <v>689</v>
      </c>
      <c r="F5778">
        <f t="shared" si="90"/>
        <v>0.44060447618440352</v>
      </c>
      <c r="G5778" t="e">
        <v>#N/A</v>
      </c>
    </row>
    <row r="5779" spans="1:7" x14ac:dyDescent="0.25">
      <c r="A5779" t="s">
        <v>5868</v>
      </c>
      <c r="C5779" t="s">
        <v>5764</v>
      </c>
      <c r="D5779" t="s">
        <v>5849</v>
      </c>
      <c r="E5779">
        <v>735</v>
      </c>
      <c r="F5779">
        <f t="shared" si="90"/>
        <v>6.8226742332461898E-2</v>
      </c>
      <c r="G5779" t="e">
        <v>#N/A</v>
      </c>
    </row>
    <row r="5780" spans="1:7" x14ac:dyDescent="0.25">
      <c r="A5780" t="s">
        <v>5869</v>
      </c>
      <c r="C5780" t="s">
        <v>5764</v>
      </c>
      <c r="D5780" t="s">
        <v>5849</v>
      </c>
      <c r="E5780">
        <v>1925</v>
      </c>
      <c r="F5780">
        <f t="shared" si="90"/>
        <v>0.2196646049862909</v>
      </c>
      <c r="G5780" t="e">
        <v>#N/A</v>
      </c>
    </row>
    <row r="5781" spans="1:7" x14ac:dyDescent="0.25">
      <c r="A5781" t="s">
        <v>5870</v>
      </c>
      <c r="C5781" t="s">
        <v>5764</v>
      </c>
      <c r="D5781" t="s">
        <v>5849</v>
      </c>
      <c r="E5781">
        <v>3255</v>
      </c>
      <c r="F5781">
        <f t="shared" si="90"/>
        <v>0.23433016642224067</v>
      </c>
      <c r="G5781" t="e">
        <v>#N/A</v>
      </c>
    </row>
    <row r="5782" spans="1:7" x14ac:dyDescent="0.25">
      <c r="A5782" t="s">
        <v>5871</v>
      </c>
      <c r="C5782" t="s">
        <v>5764</v>
      </c>
      <c r="D5782" t="s">
        <v>5849</v>
      </c>
      <c r="E5782">
        <v>22025</v>
      </c>
      <c r="F5782">
        <f t="shared" si="90"/>
        <v>0.61372186443920174</v>
      </c>
      <c r="G5782" t="e">
        <v>#N/A</v>
      </c>
    </row>
    <row r="5783" spans="1:7" x14ac:dyDescent="0.25">
      <c r="A5783" t="s">
        <v>5872</v>
      </c>
      <c r="C5783" t="s">
        <v>5764</v>
      </c>
      <c r="D5783" t="s">
        <v>5849</v>
      </c>
      <c r="E5783">
        <v>697</v>
      </c>
      <c r="F5783">
        <f t="shared" si="90"/>
        <v>1.0377478798699229</v>
      </c>
      <c r="G5783" t="e">
        <v>#N/A</v>
      </c>
    </row>
    <row r="5784" spans="1:7" x14ac:dyDescent="0.25">
      <c r="A5784" t="s">
        <v>5873</v>
      </c>
      <c r="C5784" t="s">
        <v>5764</v>
      </c>
      <c r="D5784" t="s">
        <v>5849</v>
      </c>
      <c r="E5784">
        <v>979</v>
      </c>
      <c r="F5784">
        <f t="shared" si="90"/>
        <v>7.0219345788433332</v>
      </c>
      <c r="G5784" t="e">
        <v>#N/A</v>
      </c>
    </row>
    <row r="5785" spans="1:7" x14ac:dyDescent="0.25">
      <c r="A5785" t="s">
        <v>5874</v>
      </c>
      <c r="C5785" t="s">
        <v>5764</v>
      </c>
      <c r="D5785" t="s">
        <v>5849</v>
      </c>
      <c r="E5785">
        <v>1844</v>
      </c>
      <c r="F5785">
        <f t="shared" si="90"/>
        <v>0.22221513740993434</v>
      </c>
      <c r="G5785" t="e">
        <v>#N/A</v>
      </c>
    </row>
    <row r="5786" spans="1:7" x14ac:dyDescent="0.25">
      <c r="A5786" t="s">
        <v>5875</v>
      </c>
      <c r="C5786" t="s">
        <v>5764</v>
      </c>
      <c r="D5786" t="s">
        <v>5849</v>
      </c>
      <c r="E5786">
        <v>1064</v>
      </c>
      <c r="F5786">
        <f t="shared" si="90"/>
        <v>0.31212140534336547</v>
      </c>
      <c r="G5786" t="e">
        <v>#N/A</v>
      </c>
    </row>
    <row r="5787" spans="1:7" x14ac:dyDescent="0.25">
      <c r="A5787" t="s">
        <v>5876</v>
      </c>
      <c r="C5787" t="s">
        <v>5764</v>
      </c>
      <c r="D5787" t="s">
        <v>5849</v>
      </c>
      <c r="E5787">
        <v>2451</v>
      </c>
      <c r="F5787">
        <f t="shared" si="90"/>
        <v>0.58789772364981197</v>
      </c>
      <c r="G5787" t="e">
        <v>#N/A</v>
      </c>
    </row>
    <row r="5788" spans="1:7" x14ac:dyDescent="0.25">
      <c r="A5788" t="s">
        <v>5877</v>
      </c>
      <c r="C5788" t="s">
        <v>5764</v>
      </c>
      <c r="D5788" t="s">
        <v>5849</v>
      </c>
      <c r="E5788">
        <v>558</v>
      </c>
      <c r="F5788">
        <f t="shared" si="90"/>
        <v>0.33922081234457696</v>
      </c>
      <c r="G5788" t="e">
        <v>#N/A</v>
      </c>
    </row>
    <row r="5789" spans="1:7" x14ac:dyDescent="0.25">
      <c r="A5789" t="s">
        <v>5878</v>
      </c>
      <c r="C5789" t="s">
        <v>5764</v>
      </c>
      <c r="D5789" t="s">
        <v>5849</v>
      </c>
      <c r="E5789">
        <v>2267</v>
      </c>
      <c r="F5789">
        <f t="shared" si="90"/>
        <v>0.7814193712937576</v>
      </c>
      <c r="G5789" t="e">
        <v>#N/A</v>
      </c>
    </row>
    <row r="5790" spans="1:7" x14ac:dyDescent="0.25">
      <c r="A5790" t="s">
        <v>5879</v>
      </c>
      <c r="C5790" t="s">
        <v>5764</v>
      </c>
      <c r="D5790" t="s">
        <v>5849</v>
      </c>
      <c r="E5790">
        <v>1577</v>
      </c>
      <c r="F5790">
        <f t="shared" si="90"/>
        <v>0.17789963654912963</v>
      </c>
      <c r="G5790" t="e">
        <v>#N/A</v>
      </c>
    </row>
    <row r="5791" spans="1:7" x14ac:dyDescent="0.25">
      <c r="A5791" t="s">
        <v>5880</v>
      </c>
      <c r="C5791" t="s">
        <v>5764</v>
      </c>
      <c r="D5791" t="s">
        <v>5849</v>
      </c>
      <c r="E5791">
        <v>878</v>
      </c>
      <c r="F5791">
        <f t="shared" si="90"/>
        <v>0.72275712554995852</v>
      </c>
      <c r="G5791" t="e">
        <v>#N/A</v>
      </c>
    </row>
    <row r="5792" spans="1:7" x14ac:dyDescent="0.25">
      <c r="A5792" t="s">
        <v>5881</v>
      </c>
      <c r="C5792" t="s">
        <v>5764</v>
      </c>
      <c r="D5792" t="s">
        <v>5849</v>
      </c>
      <c r="E5792">
        <v>300</v>
      </c>
      <c r="F5792">
        <f t="shared" si="90"/>
        <v>0.5027737040107122</v>
      </c>
      <c r="G5792" t="e">
        <v>#N/A</v>
      </c>
    </row>
    <row r="5793" spans="1:7" x14ac:dyDescent="0.25">
      <c r="A5793" t="s">
        <v>5882</v>
      </c>
      <c r="C5793" t="s">
        <v>5764</v>
      </c>
      <c r="D5793" t="s">
        <v>5849</v>
      </c>
      <c r="E5793">
        <v>459</v>
      </c>
      <c r="F5793">
        <f t="shared" si="90"/>
        <v>0.27992093349486702</v>
      </c>
      <c r="G5793" t="e">
        <v>#N/A</v>
      </c>
    </row>
    <row r="5794" spans="1:7" x14ac:dyDescent="0.25">
      <c r="A5794" t="s">
        <v>5883</v>
      </c>
      <c r="C5794" t="s">
        <v>5764</v>
      </c>
      <c r="D5794" t="s">
        <v>5849</v>
      </c>
      <c r="E5794">
        <v>826</v>
      </c>
      <c r="F5794">
        <f t="shared" si="90"/>
        <v>9.5644965886628824E-2</v>
      </c>
      <c r="G5794" t="e">
        <v>#N/A</v>
      </c>
    </row>
    <row r="5795" spans="1:7" x14ac:dyDescent="0.25">
      <c r="A5795" t="s">
        <v>5884</v>
      </c>
      <c r="C5795" t="s">
        <v>5764</v>
      </c>
      <c r="D5795" t="s">
        <v>5849</v>
      </c>
      <c r="E5795">
        <v>335</v>
      </c>
      <c r="F5795">
        <f t="shared" si="90"/>
        <v>0.1463367978065421</v>
      </c>
      <c r="G5795" t="e">
        <v>#N/A</v>
      </c>
    </row>
    <row r="5796" spans="1:7" x14ac:dyDescent="0.25">
      <c r="A5796" t="s">
        <v>5885</v>
      </c>
      <c r="C5796" t="s">
        <v>5764</v>
      </c>
      <c r="D5796" t="s">
        <v>5849</v>
      </c>
      <c r="E5796">
        <v>764</v>
      </c>
      <c r="F5796">
        <f t="shared" si="90"/>
        <v>0.26334247274118472</v>
      </c>
      <c r="G5796" t="e">
        <v>#N/A</v>
      </c>
    </row>
    <row r="5797" spans="1:7" x14ac:dyDescent="0.25">
      <c r="A5797" t="s">
        <v>5886</v>
      </c>
      <c r="C5797" t="s">
        <v>5764</v>
      </c>
      <c r="D5797" t="s">
        <v>5849</v>
      </c>
      <c r="E5797">
        <v>2275</v>
      </c>
      <c r="F5797">
        <f t="shared" si="90"/>
        <v>0.10680354524006887</v>
      </c>
      <c r="G5797" t="e">
        <v>#N/A</v>
      </c>
    </row>
    <row r="5798" spans="1:7" x14ac:dyDescent="0.25">
      <c r="A5798" t="s">
        <v>5887</v>
      </c>
      <c r="C5798" t="s">
        <v>5764</v>
      </c>
      <c r="D5798" t="s">
        <v>5849</v>
      </c>
      <c r="E5798">
        <v>1129</v>
      </c>
      <c r="F5798">
        <f t="shared" si="90"/>
        <v>0.24357584645794808</v>
      </c>
      <c r="G5798" t="e">
        <v>#N/A</v>
      </c>
    </row>
    <row r="5799" spans="1:7" x14ac:dyDescent="0.25">
      <c r="A5799" t="s">
        <v>5888</v>
      </c>
      <c r="C5799" t="s">
        <v>5764</v>
      </c>
      <c r="D5799" t="s">
        <v>5849</v>
      </c>
      <c r="E5799">
        <v>987</v>
      </c>
      <c r="F5799">
        <f t="shared" si="90"/>
        <v>0.72530765797360197</v>
      </c>
      <c r="G5799" t="e">
        <v>#N/A</v>
      </c>
    </row>
    <row r="5800" spans="1:7" x14ac:dyDescent="0.25">
      <c r="A5800" t="s">
        <v>5889</v>
      </c>
      <c r="C5800" t="s">
        <v>5764</v>
      </c>
      <c r="D5800" t="s">
        <v>5849</v>
      </c>
      <c r="E5800">
        <v>559</v>
      </c>
      <c r="F5800">
        <f t="shared" si="90"/>
        <v>0.35994388828667984</v>
      </c>
      <c r="G5800" t="e">
        <v>#N/A</v>
      </c>
    </row>
    <row r="5801" spans="1:7" x14ac:dyDescent="0.25">
      <c r="A5801" t="s">
        <v>5890</v>
      </c>
      <c r="C5801" t="s">
        <v>5764</v>
      </c>
      <c r="D5801" t="s">
        <v>5849</v>
      </c>
      <c r="E5801">
        <v>1064</v>
      </c>
      <c r="F5801">
        <f t="shared" si="90"/>
        <v>0.31467193776700886</v>
      </c>
      <c r="G5801" t="e">
        <v>#N/A</v>
      </c>
    </row>
    <row r="5802" spans="1:7" x14ac:dyDescent="0.25">
      <c r="A5802" t="s">
        <v>5891</v>
      </c>
      <c r="C5802" t="s">
        <v>5764</v>
      </c>
      <c r="D5802" t="s">
        <v>5849</v>
      </c>
      <c r="E5802">
        <v>537</v>
      </c>
      <c r="F5802">
        <f t="shared" si="90"/>
        <v>0.17821845310208506</v>
      </c>
      <c r="G5802" t="e">
        <v>#N/A</v>
      </c>
    </row>
    <row r="5803" spans="1:7" x14ac:dyDescent="0.25">
      <c r="A5803" t="s">
        <v>5892</v>
      </c>
      <c r="C5803" t="s">
        <v>5764</v>
      </c>
      <c r="D5803" t="s">
        <v>5849</v>
      </c>
      <c r="E5803">
        <v>1387</v>
      </c>
      <c r="F5803">
        <f t="shared" si="90"/>
        <v>0.33922081234457696</v>
      </c>
      <c r="G5803" t="e">
        <v>#N/A</v>
      </c>
    </row>
    <row r="5804" spans="1:7" x14ac:dyDescent="0.25">
      <c r="A5804" t="s">
        <v>5893</v>
      </c>
      <c r="C5804" t="s">
        <v>5764</v>
      </c>
      <c r="D5804" t="s">
        <v>5849</v>
      </c>
      <c r="E5804">
        <v>635</v>
      </c>
      <c r="F5804">
        <f t="shared" si="90"/>
        <v>0.17120448893706561</v>
      </c>
      <c r="G5804" t="e">
        <v>#N/A</v>
      </c>
    </row>
    <row r="5805" spans="1:7" x14ac:dyDescent="0.25">
      <c r="A5805" t="s">
        <v>5894</v>
      </c>
      <c r="C5805" t="s">
        <v>5764</v>
      </c>
      <c r="D5805" t="s">
        <v>5849</v>
      </c>
      <c r="E5805">
        <v>368</v>
      </c>
      <c r="F5805">
        <f t="shared" si="90"/>
        <v>0.4421985589491807</v>
      </c>
      <c r="G5805" t="e">
        <v>#N/A</v>
      </c>
    </row>
    <row r="5806" spans="1:7" x14ac:dyDescent="0.25">
      <c r="A5806" t="s">
        <v>5895</v>
      </c>
      <c r="C5806" t="s">
        <v>5764</v>
      </c>
      <c r="D5806" t="s">
        <v>5849</v>
      </c>
      <c r="E5806">
        <v>260</v>
      </c>
      <c r="F5806">
        <f t="shared" si="90"/>
        <v>0.20244851112669768</v>
      </c>
      <c r="G5806" t="e">
        <v>#N/A</v>
      </c>
    </row>
    <row r="5807" spans="1:7" x14ac:dyDescent="0.25">
      <c r="A5807" t="s">
        <v>5896</v>
      </c>
      <c r="C5807" t="s">
        <v>5764</v>
      </c>
      <c r="D5807" t="s">
        <v>5849</v>
      </c>
      <c r="E5807">
        <v>758</v>
      </c>
      <c r="F5807">
        <f t="shared" si="90"/>
        <v>0.11732449148759805</v>
      </c>
      <c r="G5807" t="e">
        <v>#N/A</v>
      </c>
    </row>
    <row r="5808" spans="1:7" x14ac:dyDescent="0.25">
      <c r="A5808" t="s">
        <v>5897</v>
      </c>
      <c r="C5808" t="s">
        <v>5764</v>
      </c>
      <c r="D5808" t="s">
        <v>5849</v>
      </c>
      <c r="E5808">
        <v>744</v>
      </c>
      <c r="F5808">
        <f t="shared" si="90"/>
        <v>8.2892303768411654E-2</v>
      </c>
      <c r="G5808" t="e">
        <v>#N/A</v>
      </c>
    </row>
    <row r="5809" spans="1:7" x14ac:dyDescent="0.25">
      <c r="A5809" t="s">
        <v>5898</v>
      </c>
      <c r="C5809" t="s">
        <v>5764</v>
      </c>
      <c r="D5809" t="s">
        <v>5849</v>
      </c>
      <c r="E5809">
        <v>2331</v>
      </c>
      <c r="F5809">
        <f t="shared" si="90"/>
        <v>0.24166294714021552</v>
      </c>
      <c r="G5809" t="e">
        <v>#N/A</v>
      </c>
    </row>
    <row r="5810" spans="1:7" x14ac:dyDescent="0.25">
      <c r="A5810" t="s">
        <v>5899</v>
      </c>
      <c r="C5810" t="s">
        <v>5764</v>
      </c>
      <c r="D5810" t="s">
        <v>5849</v>
      </c>
      <c r="E5810">
        <v>728</v>
      </c>
      <c r="F5810">
        <f t="shared" si="90"/>
        <v>0.23719951539883949</v>
      </c>
      <c r="G5810" t="e">
        <v>#N/A</v>
      </c>
    </row>
    <row r="5811" spans="1:7" x14ac:dyDescent="0.25">
      <c r="A5811" t="s">
        <v>5900</v>
      </c>
      <c r="C5811" t="s">
        <v>5764</v>
      </c>
      <c r="D5811" t="s">
        <v>5849</v>
      </c>
      <c r="E5811">
        <v>11236</v>
      </c>
      <c r="F5811">
        <f t="shared" si="90"/>
        <v>0.743161384939106</v>
      </c>
      <c r="G5811" t="e">
        <v>#N/A</v>
      </c>
    </row>
    <row r="5812" spans="1:7" x14ac:dyDescent="0.25">
      <c r="A5812" t="s">
        <v>5901</v>
      </c>
      <c r="C5812" t="s">
        <v>5902</v>
      </c>
      <c r="D5812" t="s">
        <v>5903</v>
      </c>
      <c r="E5812">
        <v>1380</v>
      </c>
      <c r="F5812">
        <f t="shared" si="90"/>
        <v>0.23209845055155265</v>
      </c>
      <c r="G5812" t="e">
        <v>#N/A</v>
      </c>
    </row>
    <row r="5813" spans="1:7" x14ac:dyDescent="0.25">
      <c r="A5813" t="s">
        <v>5904</v>
      </c>
      <c r="C5813" t="s">
        <v>5902</v>
      </c>
      <c r="D5813" t="s">
        <v>5903</v>
      </c>
      <c r="E5813">
        <v>7660</v>
      </c>
      <c r="F5813">
        <f t="shared" si="90"/>
        <v>3.5822227890072056</v>
      </c>
      <c r="G5813" t="e">
        <v>#N/A</v>
      </c>
    </row>
    <row r="5814" spans="1:7" x14ac:dyDescent="0.25">
      <c r="A5814" t="s">
        <v>5905</v>
      </c>
      <c r="C5814" t="s">
        <v>5902</v>
      </c>
      <c r="D5814" t="s">
        <v>5903</v>
      </c>
      <c r="E5814">
        <v>4914</v>
      </c>
      <c r="F5814">
        <f t="shared" si="90"/>
        <v>2.3930041045222575E-2</v>
      </c>
      <c r="G5814" t="e">
        <v>#N/A</v>
      </c>
    </row>
    <row r="5815" spans="1:7" x14ac:dyDescent="0.25">
      <c r="A5815" t="s">
        <v>5906</v>
      </c>
      <c r="C5815" t="s">
        <v>5902</v>
      </c>
      <c r="D5815" t="s">
        <v>5903</v>
      </c>
      <c r="E5815">
        <v>5333</v>
      </c>
      <c r="F5815">
        <f t="shared" si="90"/>
        <v>0.13282906841043834</v>
      </c>
      <c r="G5815" t="e">
        <v>#N/A</v>
      </c>
    </row>
    <row r="5816" spans="1:7" x14ac:dyDescent="0.25">
      <c r="A5816" t="s">
        <v>5907</v>
      </c>
      <c r="C5816" t="s">
        <v>5902</v>
      </c>
      <c r="D5816" t="s">
        <v>5903</v>
      </c>
      <c r="E5816">
        <v>52830</v>
      </c>
      <c r="F5816">
        <f t="shared" si="90"/>
        <v>8.5211754852336036E-2</v>
      </c>
      <c r="G5816" t="e">
        <v>#N/A</v>
      </c>
    </row>
    <row r="5817" spans="1:7" x14ac:dyDescent="0.25">
      <c r="A5817" t="s">
        <v>5908</v>
      </c>
      <c r="C5817" t="s">
        <v>5902</v>
      </c>
      <c r="D5817" t="s">
        <v>5903</v>
      </c>
      <c r="E5817">
        <v>2251</v>
      </c>
      <c r="F5817">
        <f t="shared" si="90"/>
        <v>9.2477470213168114E-2</v>
      </c>
      <c r="G5817" t="e">
        <v>#N/A</v>
      </c>
    </row>
    <row r="5818" spans="1:7" x14ac:dyDescent="0.25">
      <c r="A5818" t="s">
        <v>5909</v>
      </c>
      <c r="C5818" t="s">
        <v>5902</v>
      </c>
      <c r="D5818" t="s">
        <v>5903</v>
      </c>
      <c r="E5818">
        <v>5705</v>
      </c>
      <c r="F5818">
        <f t="shared" si="90"/>
        <v>0.91610439740515115</v>
      </c>
      <c r="G5818" t="e">
        <v>#N/A</v>
      </c>
    </row>
    <row r="5819" spans="1:7" x14ac:dyDescent="0.25">
      <c r="A5819" t="s">
        <v>5910</v>
      </c>
      <c r="C5819" t="s">
        <v>5902</v>
      </c>
      <c r="D5819" t="s">
        <v>5903</v>
      </c>
      <c r="E5819">
        <v>1782</v>
      </c>
      <c r="F5819">
        <f t="shared" si="90"/>
        <v>3.9033711878837696E-2</v>
      </c>
      <c r="G5819" t="e">
        <v>#N/A</v>
      </c>
    </row>
    <row r="5820" spans="1:7" x14ac:dyDescent="0.25">
      <c r="A5820" t="s">
        <v>5911</v>
      </c>
      <c r="C5820" t="s">
        <v>5902</v>
      </c>
      <c r="D5820" t="s">
        <v>5903</v>
      </c>
      <c r="E5820">
        <v>5657</v>
      </c>
      <c r="F5820">
        <f t="shared" si="90"/>
        <v>9.892817692970636E-2</v>
      </c>
      <c r="G5820" t="e">
        <v>#N/A</v>
      </c>
    </row>
    <row r="5821" spans="1:7" x14ac:dyDescent="0.25">
      <c r="A5821" t="s">
        <v>5912</v>
      </c>
      <c r="C5821" t="s">
        <v>5902</v>
      </c>
      <c r="D5821" t="s">
        <v>5903</v>
      </c>
      <c r="E5821">
        <v>5785</v>
      </c>
      <c r="F5821">
        <f t="shared" si="90"/>
        <v>3.090096604535263E-2</v>
      </c>
      <c r="G5821" t="e">
        <v>#N/A</v>
      </c>
    </row>
    <row r="5822" spans="1:7" x14ac:dyDescent="0.25">
      <c r="A5822" t="s">
        <v>5913</v>
      </c>
      <c r="C5822" t="s">
        <v>5902</v>
      </c>
      <c r="D5822" t="s">
        <v>5903</v>
      </c>
      <c r="E5822">
        <v>1902</v>
      </c>
      <c r="F5822">
        <f t="shared" si="90"/>
        <v>9.8095827675959493E-2</v>
      </c>
      <c r="G5822" t="e">
        <v>#N/A</v>
      </c>
    </row>
    <row r="5823" spans="1:7" x14ac:dyDescent="0.25">
      <c r="A5823" t="s">
        <v>5914</v>
      </c>
      <c r="C5823" t="s">
        <v>5902</v>
      </c>
      <c r="D5823" t="s">
        <v>5903</v>
      </c>
      <c r="E5823">
        <v>5428</v>
      </c>
      <c r="F5823">
        <f t="shared" si="90"/>
        <v>0.10031542568595116</v>
      </c>
      <c r="G5823" t="e">
        <v>#N/A</v>
      </c>
    </row>
    <row r="5824" spans="1:7" x14ac:dyDescent="0.25">
      <c r="A5824" t="s">
        <v>5915</v>
      </c>
      <c r="C5824" t="s">
        <v>5902</v>
      </c>
      <c r="D5824" t="s">
        <v>5903</v>
      </c>
      <c r="E5824">
        <v>9773</v>
      </c>
      <c r="F5824">
        <f t="shared" si="90"/>
        <v>3.2981839179719807E-2</v>
      </c>
      <c r="G5824" t="e">
        <v>#N/A</v>
      </c>
    </row>
    <row r="5825" spans="1:7" x14ac:dyDescent="0.25">
      <c r="A5825" t="s">
        <v>5916</v>
      </c>
      <c r="C5825" t="s">
        <v>5902</v>
      </c>
      <c r="D5825" t="s">
        <v>5903</v>
      </c>
      <c r="E5825">
        <v>1594</v>
      </c>
      <c r="F5825">
        <f t="shared" si="90"/>
        <v>9.4124828111208786E-2</v>
      </c>
      <c r="G5825" t="e">
        <v>#N/A</v>
      </c>
    </row>
    <row r="5826" spans="1:7" x14ac:dyDescent="0.25">
      <c r="A5826" t="s">
        <v>5917</v>
      </c>
      <c r="C5826" t="s">
        <v>5902</v>
      </c>
      <c r="D5826" t="s">
        <v>5903</v>
      </c>
      <c r="E5826">
        <v>19036</v>
      </c>
      <c r="F5826">
        <f t="shared" si="90"/>
        <v>0.16946977618475378</v>
      </c>
      <c r="G5826" t="e">
        <v>#N/A</v>
      </c>
    </row>
    <row r="5827" spans="1:7" x14ac:dyDescent="0.25">
      <c r="A5827" t="s">
        <v>5918</v>
      </c>
      <c r="C5827" t="s">
        <v>5902</v>
      </c>
      <c r="D5827" t="s">
        <v>5903</v>
      </c>
      <c r="E5827">
        <v>6886</v>
      </c>
      <c r="F5827">
        <f t="shared" si="90"/>
        <v>2.7640931468177383E-2</v>
      </c>
      <c r="G5827" t="e">
        <v>#N/A</v>
      </c>
    </row>
    <row r="5828" spans="1:7" x14ac:dyDescent="0.25">
      <c r="A5828" t="s">
        <v>5919</v>
      </c>
      <c r="C5828" t="s">
        <v>5902</v>
      </c>
      <c r="D5828" t="s">
        <v>5903</v>
      </c>
      <c r="E5828">
        <v>8056</v>
      </c>
      <c r="F5828">
        <f t="shared" ref="F5828:F5891" si="91">IF(E5826&lt;&gt;0,E5826/SUMIF(C:C,C5826,E:E)*100,0)</f>
        <v>0.33009584154844707</v>
      </c>
      <c r="G5828" t="e">
        <v>#N/A</v>
      </c>
    </row>
    <row r="5829" spans="1:7" x14ac:dyDescent="0.25">
      <c r="A5829" t="s">
        <v>5920</v>
      </c>
      <c r="C5829" t="s">
        <v>5902</v>
      </c>
      <c r="D5829" t="s">
        <v>5903</v>
      </c>
      <c r="E5829">
        <v>13705</v>
      </c>
      <c r="F5829">
        <f t="shared" si="91"/>
        <v>0.11940743669377003</v>
      </c>
      <c r="G5829" t="e">
        <v>#N/A</v>
      </c>
    </row>
    <row r="5830" spans="1:7" x14ac:dyDescent="0.25">
      <c r="A5830" t="s">
        <v>5921</v>
      </c>
      <c r="C5830" t="s">
        <v>5902</v>
      </c>
      <c r="D5830" t="s">
        <v>5903</v>
      </c>
      <c r="E5830">
        <v>20828</v>
      </c>
      <c r="F5830">
        <f t="shared" si="91"/>
        <v>0.13969594975385005</v>
      </c>
      <c r="G5830" t="e">
        <v>#N/A</v>
      </c>
    </row>
    <row r="5831" spans="1:7" x14ac:dyDescent="0.25">
      <c r="A5831" t="s">
        <v>5922</v>
      </c>
      <c r="C5831" t="s">
        <v>5902</v>
      </c>
      <c r="D5831" t="s">
        <v>5903</v>
      </c>
      <c r="E5831">
        <v>10001</v>
      </c>
      <c r="F5831">
        <f t="shared" si="91"/>
        <v>0.23765305255418509</v>
      </c>
      <c r="G5831" t="e">
        <v>#N/A</v>
      </c>
    </row>
    <row r="5832" spans="1:7" x14ac:dyDescent="0.25">
      <c r="A5832" t="s">
        <v>5923</v>
      </c>
      <c r="C5832" t="s">
        <v>5902</v>
      </c>
      <c r="D5832" t="s">
        <v>5903</v>
      </c>
      <c r="E5832">
        <v>8180</v>
      </c>
      <c r="F5832">
        <f t="shared" si="91"/>
        <v>0.3611702136883303</v>
      </c>
      <c r="G5832" t="e">
        <v>#N/A</v>
      </c>
    </row>
    <row r="5833" spans="1:7" x14ac:dyDescent="0.25">
      <c r="A5833" t="s">
        <v>5924</v>
      </c>
      <c r="C5833" t="s">
        <v>5902</v>
      </c>
      <c r="D5833" t="s">
        <v>5903</v>
      </c>
      <c r="E5833">
        <v>75640</v>
      </c>
      <c r="F5833">
        <f t="shared" si="91"/>
        <v>0.17342343514005143</v>
      </c>
      <c r="G5833" t="e">
        <v>#N/A</v>
      </c>
    </row>
    <row r="5834" spans="1:7" x14ac:dyDescent="0.25">
      <c r="A5834" t="s">
        <v>5925</v>
      </c>
      <c r="C5834" t="s">
        <v>5902</v>
      </c>
      <c r="D5834" t="s">
        <v>5903</v>
      </c>
      <c r="E5834">
        <v>1608</v>
      </c>
      <c r="F5834">
        <f t="shared" si="91"/>
        <v>0.14184618532602947</v>
      </c>
      <c r="G5834" t="e">
        <v>#N/A</v>
      </c>
    </row>
    <row r="5835" spans="1:7" x14ac:dyDescent="0.25">
      <c r="A5835" t="s">
        <v>5926</v>
      </c>
      <c r="C5835" t="s">
        <v>5902</v>
      </c>
      <c r="D5835" t="s">
        <v>5903</v>
      </c>
      <c r="E5835">
        <v>1193</v>
      </c>
      <c r="F5835">
        <f t="shared" si="91"/>
        <v>1.3116436990294462</v>
      </c>
      <c r="G5835" t="e">
        <v>#N/A</v>
      </c>
    </row>
    <row r="5836" spans="1:7" x14ac:dyDescent="0.25">
      <c r="A5836" t="s">
        <v>5927</v>
      </c>
      <c r="C5836" t="s">
        <v>5902</v>
      </c>
      <c r="D5836" t="s">
        <v>5903</v>
      </c>
      <c r="E5836">
        <v>1509</v>
      </c>
      <c r="F5836">
        <f t="shared" si="91"/>
        <v>2.788370000052022E-2</v>
      </c>
      <c r="G5836" t="e">
        <v>#N/A</v>
      </c>
    </row>
    <row r="5837" spans="1:7" x14ac:dyDescent="0.25">
      <c r="A5837" t="s">
        <v>5928</v>
      </c>
      <c r="C5837" t="s">
        <v>5902</v>
      </c>
      <c r="D5837" t="s">
        <v>5903</v>
      </c>
      <c r="E5837">
        <v>3934</v>
      </c>
      <c r="F5837">
        <f t="shared" si="91"/>
        <v>2.0687347077500386E-2</v>
      </c>
      <c r="G5837" t="e">
        <v>#N/A</v>
      </c>
    </row>
    <row r="5838" spans="1:7" x14ac:dyDescent="0.25">
      <c r="A5838" t="s">
        <v>5929</v>
      </c>
      <c r="C5838" t="s">
        <v>5902</v>
      </c>
      <c r="D5838" t="s">
        <v>5903</v>
      </c>
      <c r="E5838">
        <v>22882</v>
      </c>
      <c r="F5838">
        <f t="shared" si="91"/>
        <v>2.6166979664667297E-2</v>
      </c>
      <c r="G5838" t="e">
        <v>#N/A</v>
      </c>
    </row>
    <row r="5839" spans="1:7" x14ac:dyDescent="0.25">
      <c r="A5839" t="s">
        <v>5930</v>
      </c>
      <c r="C5839" t="s">
        <v>5902</v>
      </c>
      <c r="D5839" t="s">
        <v>5903</v>
      </c>
      <c r="E5839">
        <v>5024</v>
      </c>
      <c r="F5839">
        <f t="shared" si="91"/>
        <v>6.8217957588337402E-2</v>
      </c>
      <c r="G5839" t="e">
        <v>#N/A</v>
      </c>
    </row>
    <row r="5840" spans="1:7" x14ac:dyDescent="0.25">
      <c r="A5840" t="s">
        <v>5931</v>
      </c>
      <c r="C5840" t="s">
        <v>5902</v>
      </c>
      <c r="D5840" t="s">
        <v>5903</v>
      </c>
      <c r="E5840">
        <v>8496</v>
      </c>
      <c r="F5840">
        <f t="shared" si="91"/>
        <v>0.3967878255049152</v>
      </c>
      <c r="G5840" t="e">
        <v>#N/A</v>
      </c>
    </row>
    <row r="5841" spans="1:7" x14ac:dyDescent="0.25">
      <c r="A5841" t="s">
        <v>5932</v>
      </c>
      <c r="C5841" t="s">
        <v>5902</v>
      </c>
      <c r="D5841" t="s">
        <v>5903</v>
      </c>
      <c r="E5841">
        <v>440</v>
      </c>
      <c r="F5841">
        <f t="shared" si="91"/>
        <v>8.7119221892172624E-2</v>
      </c>
      <c r="G5841" t="e">
        <v>#N/A</v>
      </c>
    </row>
    <row r="5842" spans="1:7" x14ac:dyDescent="0.25">
      <c r="A5842" t="s">
        <v>5933</v>
      </c>
      <c r="C5842" t="s">
        <v>5902</v>
      </c>
      <c r="D5842" t="s">
        <v>5903</v>
      </c>
      <c r="E5842">
        <v>1256</v>
      </c>
      <c r="F5842">
        <f t="shared" si="91"/>
        <v>0.14732581791319638</v>
      </c>
      <c r="G5842" t="e">
        <v>#N/A</v>
      </c>
    </row>
    <row r="5843" spans="1:7" x14ac:dyDescent="0.25">
      <c r="A5843" t="s">
        <v>5934</v>
      </c>
      <c r="C5843" t="s">
        <v>5902</v>
      </c>
      <c r="D5843" t="s">
        <v>5903</v>
      </c>
      <c r="E5843">
        <v>7110</v>
      </c>
      <c r="F5843">
        <f t="shared" si="91"/>
        <v>7.6298681593463293E-3</v>
      </c>
      <c r="G5843" t="e">
        <v>#N/A</v>
      </c>
    </row>
    <row r="5844" spans="1:7" x14ac:dyDescent="0.25">
      <c r="A5844" t="s">
        <v>5935</v>
      </c>
      <c r="C5844" t="s">
        <v>5902</v>
      </c>
      <c r="D5844" t="s">
        <v>5903</v>
      </c>
      <c r="E5844">
        <v>2167</v>
      </c>
      <c r="F5844">
        <f t="shared" si="91"/>
        <v>2.1779805473043156E-2</v>
      </c>
      <c r="G5844" t="e">
        <v>#N/A</v>
      </c>
    </row>
    <row r="5845" spans="1:7" x14ac:dyDescent="0.25">
      <c r="A5845" t="s">
        <v>5936</v>
      </c>
      <c r="C5845" t="s">
        <v>5902</v>
      </c>
      <c r="D5845" t="s">
        <v>5903</v>
      </c>
      <c r="E5845">
        <v>849</v>
      </c>
      <c r="F5845">
        <f t="shared" si="91"/>
        <v>0.12329173321125544</v>
      </c>
      <c r="G5845" t="e">
        <v>#N/A</v>
      </c>
    </row>
    <row r="5846" spans="1:7" x14ac:dyDescent="0.25">
      <c r="A5846" t="s">
        <v>5937</v>
      </c>
      <c r="C5846" t="s">
        <v>5902</v>
      </c>
      <c r="D5846" t="s">
        <v>5903</v>
      </c>
      <c r="E5846">
        <v>1504</v>
      </c>
      <c r="F5846">
        <f t="shared" si="91"/>
        <v>3.7577100684780665E-2</v>
      </c>
      <c r="G5846" t="e">
        <v>#N/A</v>
      </c>
    </row>
    <row r="5847" spans="1:7" x14ac:dyDescent="0.25">
      <c r="A5847" t="s">
        <v>5938</v>
      </c>
      <c r="C5847" t="s">
        <v>5902</v>
      </c>
      <c r="D5847" t="s">
        <v>5903</v>
      </c>
      <c r="E5847">
        <v>4921</v>
      </c>
      <c r="F5847">
        <f t="shared" si="91"/>
        <v>1.4722177425647803E-2</v>
      </c>
      <c r="G5847" t="e">
        <v>#N/A</v>
      </c>
    </row>
    <row r="5848" spans="1:7" x14ac:dyDescent="0.25">
      <c r="A5848" t="s">
        <v>5939</v>
      </c>
      <c r="C5848" t="s">
        <v>5902</v>
      </c>
      <c r="D5848" t="s">
        <v>5903</v>
      </c>
      <c r="E5848">
        <v>8733</v>
      </c>
      <c r="F5848">
        <f t="shared" si="91"/>
        <v>2.6080276617401994E-2</v>
      </c>
      <c r="G5848" t="e">
        <v>#N/A</v>
      </c>
    </row>
    <row r="5849" spans="1:7" x14ac:dyDescent="0.25">
      <c r="A5849" t="s">
        <v>5940</v>
      </c>
      <c r="C5849" t="s">
        <v>5902</v>
      </c>
      <c r="D5849" t="s">
        <v>5903</v>
      </c>
      <c r="E5849">
        <v>648</v>
      </c>
      <c r="F5849">
        <f t="shared" si="91"/>
        <v>8.5333139118507456E-2</v>
      </c>
      <c r="G5849" t="e">
        <v>#N/A</v>
      </c>
    </row>
    <row r="5850" spans="1:7" x14ac:dyDescent="0.25">
      <c r="A5850" t="s">
        <v>5941</v>
      </c>
      <c r="C5850" t="s">
        <v>5902</v>
      </c>
      <c r="D5850" t="s">
        <v>5903</v>
      </c>
      <c r="E5850">
        <v>2239</v>
      </c>
      <c r="F5850">
        <f t="shared" si="91"/>
        <v>0.15143554235357157</v>
      </c>
      <c r="G5850" t="e">
        <v>#N/A</v>
      </c>
    </row>
    <row r="5851" spans="1:7" x14ac:dyDescent="0.25">
      <c r="A5851" t="s">
        <v>5942</v>
      </c>
      <c r="C5851" t="s">
        <v>5902</v>
      </c>
      <c r="D5851" t="s">
        <v>5903</v>
      </c>
      <c r="E5851">
        <v>663</v>
      </c>
      <c r="F5851">
        <f t="shared" si="91"/>
        <v>1.1236714925582774E-2</v>
      </c>
      <c r="G5851" t="e">
        <v>#N/A</v>
      </c>
    </row>
    <row r="5852" spans="1:7" x14ac:dyDescent="0.25">
      <c r="A5852" t="s">
        <v>5943</v>
      </c>
      <c r="C5852" t="s">
        <v>5902</v>
      </c>
      <c r="D5852" t="s">
        <v>5903</v>
      </c>
      <c r="E5852">
        <v>3640</v>
      </c>
      <c r="F5852">
        <f t="shared" si="91"/>
        <v>3.8825624565400972E-2</v>
      </c>
      <c r="G5852" t="e">
        <v>#N/A</v>
      </c>
    </row>
    <row r="5853" spans="1:7" x14ac:dyDescent="0.25">
      <c r="A5853" t="s">
        <v>5944</v>
      </c>
      <c r="C5853" t="s">
        <v>5902</v>
      </c>
      <c r="D5853" t="s">
        <v>5903</v>
      </c>
      <c r="E5853">
        <v>7085</v>
      </c>
      <c r="F5853">
        <f t="shared" si="91"/>
        <v>1.1496824067378671E-2</v>
      </c>
      <c r="G5853" t="e">
        <v>#N/A</v>
      </c>
    </row>
    <row r="5854" spans="1:7" x14ac:dyDescent="0.25">
      <c r="A5854" t="s">
        <v>5945</v>
      </c>
      <c r="C5854" t="s">
        <v>5902</v>
      </c>
      <c r="D5854" t="s">
        <v>5903</v>
      </c>
      <c r="E5854">
        <v>10559</v>
      </c>
      <c r="F5854">
        <f t="shared" si="91"/>
        <v>6.3119818409137815E-2</v>
      </c>
      <c r="G5854" t="e">
        <v>#N/A</v>
      </c>
    </row>
    <row r="5855" spans="1:7" x14ac:dyDescent="0.25">
      <c r="A5855" t="s">
        <v>5946</v>
      </c>
      <c r="C5855" t="s">
        <v>5902</v>
      </c>
      <c r="D5855" t="s">
        <v>5903</v>
      </c>
      <c r="E5855">
        <v>715</v>
      </c>
      <c r="F5855">
        <f t="shared" si="91"/>
        <v>0.12285821797492895</v>
      </c>
      <c r="G5855" t="e">
        <v>#N/A</v>
      </c>
    </row>
    <row r="5856" spans="1:7" x14ac:dyDescent="0.25">
      <c r="A5856" t="s">
        <v>5947</v>
      </c>
      <c r="C5856" t="s">
        <v>5902</v>
      </c>
      <c r="D5856" t="s">
        <v>5903</v>
      </c>
      <c r="E5856">
        <v>1157</v>
      </c>
      <c r="F5856">
        <f t="shared" si="91"/>
        <v>0.1830994952148588</v>
      </c>
      <c r="G5856" t="e">
        <v>#N/A</v>
      </c>
    </row>
    <row r="5857" spans="1:7" x14ac:dyDescent="0.25">
      <c r="A5857" t="s">
        <v>5948</v>
      </c>
      <c r="C5857" t="s">
        <v>5902</v>
      </c>
      <c r="D5857" t="s">
        <v>5903</v>
      </c>
      <c r="E5857">
        <v>14539</v>
      </c>
      <c r="F5857">
        <f t="shared" si="91"/>
        <v>1.2398535758937783E-2</v>
      </c>
      <c r="G5857" t="e">
        <v>#N/A</v>
      </c>
    </row>
    <row r="5858" spans="1:7" x14ac:dyDescent="0.25">
      <c r="A5858" t="s">
        <v>5949</v>
      </c>
      <c r="C5858" t="s">
        <v>5902</v>
      </c>
      <c r="D5858" t="s">
        <v>5903</v>
      </c>
      <c r="E5858">
        <v>10558</v>
      </c>
      <c r="F5858">
        <f t="shared" si="91"/>
        <v>2.0063085137190233E-2</v>
      </c>
      <c r="G5858" t="e">
        <v>#N/A</v>
      </c>
    </row>
    <row r="5859" spans="1:7" x14ac:dyDescent="0.25">
      <c r="A5859" t="s">
        <v>5950</v>
      </c>
      <c r="C5859" t="s">
        <v>5902</v>
      </c>
      <c r="D5859" t="s">
        <v>5903</v>
      </c>
      <c r="E5859">
        <v>39409</v>
      </c>
      <c r="F5859">
        <f t="shared" si="91"/>
        <v>0.252115120838037</v>
      </c>
      <c r="G5859" t="e">
        <v>#N/A</v>
      </c>
    </row>
    <row r="5860" spans="1:7" x14ac:dyDescent="0.25">
      <c r="A5860" t="s">
        <v>5951</v>
      </c>
      <c r="C5860" t="s">
        <v>5902</v>
      </c>
      <c r="D5860" t="s">
        <v>5903</v>
      </c>
      <c r="E5860">
        <v>40297</v>
      </c>
      <c r="F5860">
        <f t="shared" si="91"/>
        <v>0.18308215460540578</v>
      </c>
      <c r="G5860" t="e">
        <v>#N/A</v>
      </c>
    </row>
    <row r="5861" spans="1:7" x14ac:dyDescent="0.25">
      <c r="A5861" t="s">
        <v>5952</v>
      </c>
      <c r="C5861" t="s">
        <v>5902</v>
      </c>
      <c r="D5861" t="s">
        <v>5903</v>
      </c>
      <c r="E5861">
        <v>2345</v>
      </c>
      <c r="F5861">
        <f t="shared" si="91"/>
        <v>0.68337607793563515</v>
      </c>
      <c r="G5861" t="e">
        <v>#N/A</v>
      </c>
    </row>
    <row r="5862" spans="1:7" x14ac:dyDescent="0.25">
      <c r="A5862" t="s">
        <v>5953</v>
      </c>
      <c r="C5862" t="s">
        <v>5902</v>
      </c>
      <c r="D5862" t="s">
        <v>5903</v>
      </c>
      <c r="E5862">
        <v>3258</v>
      </c>
      <c r="F5862">
        <f t="shared" si="91"/>
        <v>0.69877453912995224</v>
      </c>
      <c r="G5862" t="e">
        <v>#N/A</v>
      </c>
    </row>
    <row r="5863" spans="1:7" x14ac:dyDescent="0.25">
      <c r="A5863" t="s">
        <v>5954</v>
      </c>
      <c r="C5863" t="s">
        <v>5902</v>
      </c>
      <c r="D5863" t="s">
        <v>5903</v>
      </c>
      <c r="E5863">
        <v>27070</v>
      </c>
      <c r="F5863">
        <f t="shared" si="91"/>
        <v>4.0663729167425319E-2</v>
      </c>
      <c r="G5863" t="e">
        <v>#N/A</v>
      </c>
    </row>
    <row r="5864" spans="1:7" x14ac:dyDescent="0.25">
      <c r="A5864" t="s">
        <v>5955</v>
      </c>
      <c r="C5864" t="s">
        <v>5902</v>
      </c>
      <c r="D5864" t="s">
        <v>5903</v>
      </c>
      <c r="E5864">
        <v>24796</v>
      </c>
      <c r="F5864">
        <f t="shared" si="91"/>
        <v>5.6495705598068956E-2</v>
      </c>
      <c r="G5864" t="e">
        <v>#N/A</v>
      </c>
    </row>
    <row r="5865" spans="1:7" x14ac:dyDescent="0.25">
      <c r="A5865" t="s">
        <v>5956</v>
      </c>
      <c r="C5865" t="s">
        <v>5902</v>
      </c>
      <c r="D5865" t="s">
        <v>5903</v>
      </c>
      <c r="E5865">
        <v>11012</v>
      </c>
      <c r="F5865">
        <f t="shared" si="91"/>
        <v>0.46941029789432981</v>
      </c>
      <c r="G5865" t="e">
        <v>#N/A</v>
      </c>
    </row>
    <row r="5866" spans="1:7" x14ac:dyDescent="0.25">
      <c r="A5866" t="s">
        <v>5957</v>
      </c>
      <c r="C5866" t="s">
        <v>5902</v>
      </c>
      <c r="D5866" t="s">
        <v>5903</v>
      </c>
      <c r="E5866">
        <v>2920</v>
      </c>
      <c r="F5866">
        <f t="shared" si="91"/>
        <v>0.42997775199807176</v>
      </c>
      <c r="G5866" t="e">
        <v>#N/A</v>
      </c>
    </row>
    <row r="5867" spans="1:7" x14ac:dyDescent="0.25">
      <c r="A5867" t="s">
        <v>5958</v>
      </c>
      <c r="C5867" t="s">
        <v>5902</v>
      </c>
      <c r="D5867" t="s">
        <v>5903</v>
      </c>
      <c r="E5867">
        <v>2382</v>
      </c>
      <c r="F5867">
        <f t="shared" si="91"/>
        <v>0.19095479129709492</v>
      </c>
      <c r="G5867" t="e">
        <v>#N/A</v>
      </c>
    </row>
    <row r="5868" spans="1:7" x14ac:dyDescent="0.25">
      <c r="A5868" t="s">
        <v>5959</v>
      </c>
      <c r="C5868" t="s">
        <v>5902</v>
      </c>
      <c r="D5868" t="s">
        <v>5903</v>
      </c>
      <c r="E5868">
        <v>11504</v>
      </c>
      <c r="F5868">
        <f t="shared" si="91"/>
        <v>5.0634579602934722E-2</v>
      </c>
      <c r="G5868" t="e">
        <v>#N/A</v>
      </c>
    </row>
    <row r="5869" spans="1:7" x14ac:dyDescent="0.25">
      <c r="A5869" t="s">
        <v>5960</v>
      </c>
      <c r="C5869" t="s">
        <v>5902</v>
      </c>
      <c r="D5869" t="s">
        <v>5903</v>
      </c>
      <c r="E5869">
        <v>4657</v>
      </c>
      <c r="F5869">
        <f t="shared" si="91"/>
        <v>4.1305331717188531E-2</v>
      </c>
      <c r="G5869" t="e">
        <v>#N/A</v>
      </c>
    </row>
    <row r="5870" spans="1:7" x14ac:dyDescent="0.25">
      <c r="A5870" t="s">
        <v>5961</v>
      </c>
      <c r="C5870" t="s">
        <v>5902</v>
      </c>
      <c r="D5870" t="s">
        <v>5903</v>
      </c>
      <c r="E5870">
        <v>3018</v>
      </c>
      <c r="F5870">
        <f t="shared" si="91"/>
        <v>0.19948637114800039</v>
      </c>
      <c r="G5870" t="e">
        <v>#N/A</v>
      </c>
    </row>
    <row r="5871" spans="1:7" x14ac:dyDescent="0.25">
      <c r="A5871" t="s">
        <v>5962</v>
      </c>
      <c r="C5871" t="s">
        <v>5902</v>
      </c>
      <c r="D5871" t="s">
        <v>5903</v>
      </c>
      <c r="E5871">
        <v>6230</v>
      </c>
      <c r="F5871">
        <f t="shared" si="91"/>
        <v>8.0755218222899661E-2</v>
      </c>
      <c r="G5871" t="e">
        <v>#N/A</v>
      </c>
    </row>
    <row r="5872" spans="1:7" x14ac:dyDescent="0.25">
      <c r="A5872" t="s">
        <v>5963</v>
      </c>
      <c r="C5872" t="s">
        <v>5902</v>
      </c>
      <c r="D5872" t="s">
        <v>5903</v>
      </c>
      <c r="E5872">
        <v>1758</v>
      </c>
      <c r="F5872">
        <f t="shared" si="91"/>
        <v>5.2333959329334594E-2</v>
      </c>
      <c r="G5872" t="e">
        <v>#N/A</v>
      </c>
    </row>
    <row r="5873" spans="1:7" x14ac:dyDescent="0.25">
      <c r="A5873" t="s">
        <v>5964</v>
      </c>
      <c r="C5873" t="s">
        <v>5902</v>
      </c>
      <c r="D5873" t="s">
        <v>5903</v>
      </c>
      <c r="E5873">
        <v>7719</v>
      </c>
      <c r="F5873">
        <f t="shared" si="91"/>
        <v>0.10803199689256278</v>
      </c>
      <c r="G5873" t="e">
        <v>#N/A</v>
      </c>
    </row>
    <row r="5874" spans="1:7" x14ac:dyDescent="0.25">
      <c r="A5874" t="s">
        <v>5965</v>
      </c>
      <c r="C5874" t="s">
        <v>5902</v>
      </c>
      <c r="D5874" t="s">
        <v>5903</v>
      </c>
      <c r="E5874">
        <v>1571</v>
      </c>
      <c r="F5874">
        <f t="shared" si="91"/>
        <v>3.0484791418479196E-2</v>
      </c>
      <c r="G5874" t="e">
        <v>#N/A</v>
      </c>
    </row>
    <row r="5875" spans="1:7" x14ac:dyDescent="0.25">
      <c r="A5875" t="s">
        <v>5966</v>
      </c>
      <c r="C5875" t="s">
        <v>5902</v>
      </c>
      <c r="D5875" t="s">
        <v>5903</v>
      </c>
      <c r="E5875">
        <v>1615</v>
      </c>
      <c r="F5875">
        <f t="shared" si="91"/>
        <v>0.13385216436816888</v>
      </c>
      <c r="G5875" t="e">
        <v>#N/A</v>
      </c>
    </row>
    <row r="5876" spans="1:7" x14ac:dyDescent="0.25">
      <c r="A5876" t="s">
        <v>5967</v>
      </c>
      <c r="C5876" t="s">
        <v>5902</v>
      </c>
      <c r="D5876" t="s">
        <v>5903</v>
      </c>
      <c r="E5876">
        <v>1747</v>
      </c>
      <c r="F5876">
        <f t="shared" si="91"/>
        <v>2.7242097450757008E-2</v>
      </c>
      <c r="G5876" t="e">
        <v>#N/A</v>
      </c>
    </row>
    <row r="5877" spans="1:7" x14ac:dyDescent="0.25">
      <c r="A5877" t="s">
        <v>5968</v>
      </c>
      <c r="C5877" t="s">
        <v>5902</v>
      </c>
      <c r="D5877" t="s">
        <v>5903</v>
      </c>
      <c r="E5877">
        <v>1376</v>
      </c>
      <c r="F5877">
        <f t="shared" si="91"/>
        <v>2.8005084266691641E-2</v>
      </c>
      <c r="G5877" t="e">
        <v>#N/A</v>
      </c>
    </row>
    <row r="5878" spans="1:7" x14ac:dyDescent="0.25">
      <c r="A5878" t="s">
        <v>5969</v>
      </c>
      <c r="C5878" t="s">
        <v>5902</v>
      </c>
      <c r="D5878" t="s">
        <v>5903</v>
      </c>
      <c r="E5878">
        <v>7611</v>
      </c>
      <c r="F5878">
        <f t="shared" si="91"/>
        <v>3.0294044714495535E-2</v>
      </c>
      <c r="G5878" t="e">
        <v>#N/A</v>
      </c>
    </row>
    <row r="5879" spans="1:7" x14ac:dyDescent="0.25">
      <c r="A5879" t="s">
        <v>5970</v>
      </c>
      <c r="C5879" t="s">
        <v>5902</v>
      </c>
      <c r="D5879" t="s">
        <v>5903</v>
      </c>
      <c r="E5879">
        <v>2412</v>
      </c>
      <c r="F5879">
        <f t="shared" si="91"/>
        <v>2.3860678607410337E-2</v>
      </c>
      <c r="G5879" t="e">
        <v>#N/A</v>
      </c>
    </row>
    <row r="5880" spans="1:7" x14ac:dyDescent="0.25">
      <c r="A5880" t="s">
        <v>5971</v>
      </c>
      <c r="C5880" t="s">
        <v>5902</v>
      </c>
      <c r="D5880" t="s">
        <v>5903</v>
      </c>
      <c r="E5880">
        <v>3366</v>
      </c>
      <c r="F5880">
        <f t="shared" si="91"/>
        <v>0.13197937854723843</v>
      </c>
      <c r="G5880" t="e">
        <v>#N/A</v>
      </c>
    </row>
    <row r="5881" spans="1:7" x14ac:dyDescent="0.25">
      <c r="A5881" t="s">
        <v>5972</v>
      </c>
      <c r="C5881" t="s">
        <v>5902</v>
      </c>
      <c r="D5881" t="s">
        <v>5903</v>
      </c>
      <c r="E5881">
        <v>3626</v>
      </c>
      <c r="F5881">
        <f t="shared" si="91"/>
        <v>4.1825550000780323E-2</v>
      </c>
      <c r="G5881" t="e">
        <v>#N/A</v>
      </c>
    </row>
    <row r="5882" spans="1:7" x14ac:dyDescent="0.25">
      <c r="A5882" t="s">
        <v>5973</v>
      </c>
      <c r="C5882" t="s">
        <v>5902</v>
      </c>
      <c r="D5882" t="s">
        <v>5903</v>
      </c>
      <c r="E5882">
        <v>878</v>
      </c>
      <c r="F5882">
        <f t="shared" si="91"/>
        <v>5.8368491418999413E-2</v>
      </c>
      <c r="G5882" t="e">
        <v>#N/A</v>
      </c>
    </row>
    <row r="5883" spans="1:7" x14ac:dyDescent="0.25">
      <c r="A5883" t="s">
        <v>5974</v>
      </c>
      <c r="C5883" t="s">
        <v>5902</v>
      </c>
      <c r="D5883" t="s">
        <v>5903</v>
      </c>
      <c r="E5883">
        <v>463</v>
      </c>
      <c r="F5883">
        <f t="shared" si="91"/>
        <v>6.2877049876794974E-2</v>
      </c>
      <c r="G5883" t="e">
        <v>#N/A</v>
      </c>
    </row>
    <row r="5884" spans="1:7" x14ac:dyDescent="0.25">
      <c r="A5884" t="s">
        <v>5975</v>
      </c>
      <c r="C5884" t="s">
        <v>5902</v>
      </c>
      <c r="D5884" t="s">
        <v>5903</v>
      </c>
      <c r="E5884">
        <v>1822</v>
      </c>
      <c r="F5884">
        <f t="shared" si="91"/>
        <v>1.5225055099786538E-2</v>
      </c>
      <c r="G5884" t="e">
        <v>#N/A</v>
      </c>
    </row>
    <row r="5885" spans="1:7" x14ac:dyDescent="0.25">
      <c r="A5885" t="s">
        <v>5976</v>
      </c>
      <c r="C5885" t="s">
        <v>5902</v>
      </c>
      <c r="D5885" t="s">
        <v>5903</v>
      </c>
      <c r="E5885">
        <v>13416</v>
      </c>
      <c r="F5885">
        <f t="shared" si="91"/>
        <v>8.0287021767667041E-3</v>
      </c>
      <c r="G5885" t="e">
        <v>#N/A</v>
      </c>
    </row>
    <row r="5886" spans="1:7" x14ac:dyDescent="0.25">
      <c r="A5886" t="s">
        <v>5977</v>
      </c>
      <c r="C5886" t="s">
        <v>5902</v>
      </c>
      <c r="D5886" t="s">
        <v>5903</v>
      </c>
      <c r="E5886">
        <v>17110</v>
      </c>
      <c r="F5886">
        <f t="shared" si="91"/>
        <v>3.1594590423475025E-2</v>
      </c>
      <c r="G5886" t="e">
        <v>#N/A</v>
      </c>
    </row>
    <row r="5887" spans="1:7" x14ac:dyDescent="0.25">
      <c r="A5887" t="s">
        <v>5978</v>
      </c>
      <c r="C5887" t="s">
        <v>5902</v>
      </c>
      <c r="D5887" t="s">
        <v>5903</v>
      </c>
      <c r="E5887">
        <v>1022</v>
      </c>
      <c r="F5887">
        <f t="shared" si="91"/>
        <v>0.23264161642225079</v>
      </c>
      <c r="G5887" t="e">
        <v>#N/A</v>
      </c>
    </row>
    <row r="5888" spans="1:7" x14ac:dyDescent="0.25">
      <c r="A5888" t="s">
        <v>5979</v>
      </c>
      <c r="C5888" t="s">
        <v>5902</v>
      </c>
      <c r="D5888" t="s">
        <v>5903</v>
      </c>
      <c r="E5888">
        <v>12643</v>
      </c>
      <c r="F5888">
        <f t="shared" si="91"/>
        <v>0.29669782774185383</v>
      </c>
      <c r="G5888" t="e">
        <v>#N/A</v>
      </c>
    </row>
    <row r="5889" spans="1:7" x14ac:dyDescent="0.25">
      <c r="A5889" t="s">
        <v>5980</v>
      </c>
      <c r="C5889" t="s">
        <v>5902</v>
      </c>
      <c r="D5889" t="s">
        <v>5903</v>
      </c>
      <c r="E5889">
        <v>21157</v>
      </c>
      <c r="F5889">
        <f t="shared" si="91"/>
        <v>1.7722102861027156E-2</v>
      </c>
      <c r="G5889" t="e">
        <v>#N/A</v>
      </c>
    </row>
    <row r="5890" spans="1:7" x14ac:dyDescent="0.25">
      <c r="A5890" t="s">
        <v>5981</v>
      </c>
      <c r="C5890" t="s">
        <v>5902</v>
      </c>
      <c r="D5890" t="s">
        <v>5903</v>
      </c>
      <c r="E5890">
        <v>949</v>
      </c>
      <c r="F5890">
        <f t="shared" si="91"/>
        <v>0.21923732531503554</v>
      </c>
      <c r="G5890" t="e">
        <v>#N/A</v>
      </c>
    </row>
    <row r="5891" spans="1:7" x14ac:dyDescent="0.25">
      <c r="A5891" t="s">
        <v>5982</v>
      </c>
      <c r="C5891" t="s">
        <v>5902</v>
      </c>
      <c r="D5891" t="s">
        <v>5903</v>
      </c>
      <c r="E5891">
        <v>2000</v>
      </c>
      <c r="F5891">
        <f t="shared" si="91"/>
        <v>0.36687527419838695</v>
      </c>
      <c r="G5891" t="e">
        <v>#N/A</v>
      </c>
    </row>
    <row r="5892" spans="1:7" x14ac:dyDescent="0.25">
      <c r="A5892" t="s">
        <v>5983</v>
      </c>
      <c r="C5892" t="s">
        <v>5902</v>
      </c>
      <c r="D5892" t="s">
        <v>5903</v>
      </c>
      <c r="E5892">
        <v>11903</v>
      </c>
      <c r="F5892">
        <f t="shared" ref="F5892:F5955" si="92">IF(E5890&lt;&gt;0,E5890/SUMIF(C:C,C5890,E:E)*100,0)</f>
        <v>1.6456238370953783E-2</v>
      </c>
      <c r="G5892" t="e">
        <v>#N/A</v>
      </c>
    </row>
    <row r="5893" spans="1:7" x14ac:dyDescent="0.25">
      <c r="A5893" t="s">
        <v>5984</v>
      </c>
      <c r="C5893" t="s">
        <v>5902</v>
      </c>
      <c r="D5893" t="s">
        <v>5903</v>
      </c>
      <c r="E5893">
        <v>14134</v>
      </c>
      <c r="F5893">
        <f t="shared" si="92"/>
        <v>3.4681218906119679E-2</v>
      </c>
      <c r="G5893" t="e">
        <v>#N/A</v>
      </c>
    </row>
    <row r="5894" spans="1:7" x14ac:dyDescent="0.25">
      <c r="A5894" t="s">
        <v>5985</v>
      </c>
      <c r="C5894" t="s">
        <v>5902</v>
      </c>
      <c r="D5894" t="s">
        <v>5903</v>
      </c>
      <c r="E5894">
        <v>32503</v>
      </c>
      <c r="F5894">
        <f t="shared" si="92"/>
        <v>0.20640527431977124</v>
      </c>
      <c r="G5894" t="e">
        <v>#N/A</v>
      </c>
    </row>
    <row r="5895" spans="1:7" x14ac:dyDescent="0.25">
      <c r="A5895" t="s">
        <v>5986</v>
      </c>
      <c r="C5895" t="s">
        <v>5902</v>
      </c>
      <c r="D5895" t="s">
        <v>5903</v>
      </c>
      <c r="E5895">
        <v>2682</v>
      </c>
      <c r="F5895">
        <f t="shared" si="92"/>
        <v>0.24509217400954775</v>
      </c>
      <c r="G5895" t="e">
        <v>#N/A</v>
      </c>
    </row>
    <row r="5896" spans="1:7" x14ac:dyDescent="0.25">
      <c r="A5896" t="s">
        <v>5987</v>
      </c>
      <c r="C5896" t="s">
        <v>5902</v>
      </c>
      <c r="D5896" t="s">
        <v>5903</v>
      </c>
      <c r="E5896">
        <v>5064</v>
      </c>
      <c r="F5896">
        <f t="shared" si="92"/>
        <v>0.56362182905280389</v>
      </c>
      <c r="G5896" t="e">
        <v>#N/A</v>
      </c>
    </row>
    <row r="5897" spans="1:7" x14ac:dyDescent="0.25">
      <c r="A5897" t="s">
        <v>5988</v>
      </c>
      <c r="C5897" t="s">
        <v>5902</v>
      </c>
      <c r="D5897" t="s">
        <v>5903</v>
      </c>
      <c r="E5897">
        <v>2276</v>
      </c>
      <c r="F5897">
        <f t="shared" si="92"/>
        <v>4.6507514553106484E-2</v>
      </c>
      <c r="G5897" t="e">
        <v>#N/A</v>
      </c>
    </row>
    <row r="5898" spans="1:7" x14ac:dyDescent="0.25">
      <c r="A5898" t="s">
        <v>5989</v>
      </c>
      <c r="C5898" t="s">
        <v>5902</v>
      </c>
      <c r="D5898" t="s">
        <v>5903</v>
      </c>
      <c r="E5898">
        <v>14076</v>
      </c>
      <c r="F5898">
        <f t="shared" si="92"/>
        <v>8.7812846270295009E-2</v>
      </c>
      <c r="G5898" t="e">
        <v>#N/A</v>
      </c>
    </row>
    <row r="5899" spans="1:7" x14ac:dyDescent="0.25">
      <c r="A5899" t="s">
        <v>5990</v>
      </c>
      <c r="C5899" t="s">
        <v>5902</v>
      </c>
      <c r="D5899" t="s">
        <v>5903</v>
      </c>
      <c r="E5899">
        <v>22216</v>
      </c>
      <c r="F5899">
        <f t="shared" si="92"/>
        <v>3.9467227115164184E-2</v>
      </c>
      <c r="G5899" t="e">
        <v>#N/A</v>
      </c>
    </row>
    <row r="5900" spans="1:7" x14ac:dyDescent="0.25">
      <c r="A5900" t="s">
        <v>5991</v>
      </c>
      <c r="C5900" t="s">
        <v>5902</v>
      </c>
      <c r="D5900" t="s">
        <v>5903</v>
      </c>
      <c r="E5900">
        <v>7509</v>
      </c>
      <c r="F5900">
        <f t="shared" si="92"/>
        <v>0.24408641866127029</v>
      </c>
      <c r="G5900" t="e">
        <v>#N/A</v>
      </c>
    </row>
    <row r="5901" spans="1:7" x14ac:dyDescent="0.25">
      <c r="A5901" t="s">
        <v>5992</v>
      </c>
      <c r="C5901" t="s">
        <v>5902</v>
      </c>
      <c r="D5901" t="s">
        <v>5903</v>
      </c>
      <c r="E5901">
        <v>8148</v>
      </c>
      <c r="F5901">
        <f t="shared" si="92"/>
        <v>0.38523897960917736</v>
      </c>
      <c r="G5901" t="e">
        <v>#N/A</v>
      </c>
    </row>
    <row r="5902" spans="1:7" x14ac:dyDescent="0.25">
      <c r="A5902" t="s">
        <v>5993</v>
      </c>
      <c r="C5902" t="s">
        <v>5902</v>
      </c>
      <c r="D5902" t="s">
        <v>5903</v>
      </c>
      <c r="E5902">
        <v>12587</v>
      </c>
      <c r="F5902">
        <f t="shared" si="92"/>
        <v>0.13021063638302632</v>
      </c>
      <c r="G5902" t="e">
        <v>#N/A</v>
      </c>
    </row>
    <row r="5903" spans="1:7" x14ac:dyDescent="0.25">
      <c r="A5903" t="s">
        <v>5994</v>
      </c>
      <c r="C5903" t="s">
        <v>5902</v>
      </c>
      <c r="D5903" t="s">
        <v>5903</v>
      </c>
      <c r="E5903">
        <v>13610</v>
      </c>
      <c r="F5903">
        <f t="shared" si="92"/>
        <v>0.14129128582353156</v>
      </c>
      <c r="G5903" t="e">
        <v>#N/A</v>
      </c>
    </row>
    <row r="5904" spans="1:7" x14ac:dyDescent="0.25">
      <c r="A5904" t="s">
        <v>5995</v>
      </c>
      <c r="C5904" t="s">
        <v>5902</v>
      </c>
      <c r="D5904" t="s">
        <v>5903</v>
      </c>
      <c r="E5904">
        <v>947</v>
      </c>
      <c r="F5904">
        <f t="shared" si="92"/>
        <v>0.21826625118566417</v>
      </c>
      <c r="G5904" t="e">
        <v>#N/A</v>
      </c>
    </row>
    <row r="5905" spans="1:7" x14ac:dyDescent="0.25">
      <c r="A5905" t="s">
        <v>5996</v>
      </c>
      <c r="C5905" t="s">
        <v>5902</v>
      </c>
      <c r="D5905" t="s">
        <v>5903</v>
      </c>
      <c r="E5905">
        <v>17797</v>
      </c>
      <c r="F5905">
        <f t="shared" si="92"/>
        <v>0.2360056946561444</v>
      </c>
      <c r="G5905" t="e">
        <v>#N/A</v>
      </c>
    </row>
    <row r="5906" spans="1:7" x14ac:dyDescent="0.25">
      <c r="A5906" t="s">
        <v>5997</v>
      </c>
      <c r="C5906" t="s">
        <v>5902</v>
      </c>
      <c r="D5906" t="s">
        <v>5903</v>
      </c>
      <c r="E5906">
        <v>6658</v>
      </c>
      <c r="F5906">
        <f t="shared" si="92"/>
        <v>1.6421557152047666E-2</v>
      </c>
      <c r="G5906" t="e">
        <v>#N/A</v>
      </c>
    </row>
    <row r="5907" spans="1:7" x14ac:dyDescent="0.25">
      <c r="A5907" t="s">
        <v>5998</v>
      </c>
      <c r="C5907" t="s">
        <v>5902</v>
      </c>
      <c r="D5907" t="s">
        <v>5903</v>
      </c>
      <c r="E5907">
        <v>975</v>
      </c>
      <c r="F5907">
        <f t="shared" si="92"/>
        <v>0.30861082643610593</v>
      </c>
      <c r="G5907" t="e">
        <v>#N/A</v>
      </c>
    </row>
    <row r="5908" spans="1:7" x14ac:dyDescent="0.25">
      <c r="A5908" t="s">
        <v>5999</v>
      </c>
      <c r="C5908" t="s">
        <v>5902</v>
      </c>
      <c r="D5908" t="s">
        <v>5903</v>
      </c>
      <c r="E5908">
        <v>2807</v>
      </c>
      <c r="F5908">
        <f t="shared" si="92"/>
        <v>0.1154537777384724</v>
      </c>
      <c r="G5908" t="e">
        <v>#N/A</v>
      </c>
    </row>
    <row r="5909" spans="1:7" x14ac:dyDescent="0.25">
      <c r="A5909" t="s">
        <v>6000</v>
      </c>
      <c r="C5909" t="s">
        <v>5902</v>
      </c>
      <c r="D5909" t="s">
        <v>5903</v>
      </c>
      <c r="E5909">
        <v>6066</v>
      </c>
      <c r="F5909">
        <f t="shared" si="92"/>
        <v>1.6907094216733341E-2</v>
      </c>
      <c r="G5909" t="e">
        <v>#N/A</v>
      </c>
    </row>
    <row r="5910" spans="1:7" x14ac:dyDescent="0.25">
      <c r="A5910" t="s">
        <v>6001</v>
      </c>
      <c r="C5910" t="s">
        <v>5902</v>
      </c>
      <c r="D5910" t="s">
        <v>5903</v>
      </c>
      <c r="E5910">
        <v>10715</v>
      </c>
      <c r="F5910">
        <f t="shared" si="92"/>
        <v>4.8675090734738961E-2</v>
      </c>
      <c r="G5910" t="e">
        <v>#N/A</v>
      </c>
    </row>
    <row r="5911" spans="1:7" x14ac:dyDescent="0.25">
      <c r="A5911" t="s">
        <v>6002</v>
      </c>
      <c r="C5911" t="s">
        <v>5902</v>
      </c>
      <c r="D5911" t="s">
        <v>5903</v>
      </c>
      <c r="E5911">
        <v>7020</v>
      </c>
      <c r="F5911">
        <f t="shared" si="92"/>
        <v>0.10518813694226097</v>
      </c>
      <c r="G5911" t="e">
        <v>#N/A</v>
      </c>
    </row>
    <row r="5912" spans="1:7" x14ac:dyDescent="0.25">
      <c r="A5912" t="s">
        <v>6003</v>
      </c>
      <c r="C5912" t="s">
        <v>5902</v>
      </c>
      <c r="D5912" t="s">
        <v>5903</v>
      </c>
      <c r="E5912">
        <v>3673</v>
      </c>
      <c r="F5912">
        <f t="shared" si="92"/>
        <v>0.18580463028953614</v>
      </c>
      <c r="G5912" t="e">
        <v>#N/A</v>
      </c>
    </row>
    <row r="5913" spans="1:7" x14ac:dyDescent="0.25">
      <c r="A5913" t="s">
        <v>6004</v>
      </c>
      <c r="C5913" t="s">
        <v>5902</v>
      </c>
      <c r="D5913" t="s">
        <v>5903</v>
      </c>
      <c r="E5913">
        <v>7684</v>
      </c>
      <c r="F5913">
        <f t="shared" si="92"/>
        <v>0.12173107836048006</v>
      </c>
      <c r="G5913" t="e">
        <v>#N/A</v>
      </c>
    </row>
    <row r="5914" spans="1:7" x14ac:dyDescent="0.25">
      <c r="A5914" t="s">
        <v>6005</v>
      </c>
      <c r="C5914" t="s">
        <v>5902</v>
      </c>
      <c r="D5914" t="s">
        <v>5903</v>
      </c>
      <c r="E5914">
        <v>6651</v>
      </c>
      <c r="F5914">
        <f t="shared" si="92"/>
        <v>6.3692058521088779E-2</v>
      </c>
      <c r="G5914" t="e">
        <v>#N/A</v>
      </c>
    </row>
    <row r="5915" spans="1:7" x14ac:dyDescent="0.25">
      <c r="A5915" t="s">
        <v>6006</v>
      </c>
      <c r="C5915" t="s">
        <v>5902</v>
      </c>
      <c r="D5915" t="s">
        <v>5903</v>
      </c>
      <c r="E5915">
        <v>6306</v>
      </c>
      <c r="F5915">
        <f t="shared" si="92"/>
        <v>0.13324524303731178</v>
      </c>
      <c r="G5915" t="e">
        <v>#N/A</v>
      </c>
    </row>
    <row r="5916" spans="1:7" x14ac:dyDescent="0.25">
      <c r="A5916" t="s">
        <v>6007</v>
      </c>
      <c r="C5916" t="s">
        <v>5902</v>
      </c>
      <c r="D5916" t="s">
        <v>6008</v>
      </c>
      <c r="E5916">
        <v>8062</v>
      </c>
      <c r="F5916">
        <f t="shared" si="92"/>
        <v>0.11533239347230098</v>
      </c>
      <c r="G5916" t="e">
        <v>#N/A</v>
      </c>
    </row>
    <row r="5917" spans="1:7" x14ac:dyDescent="0.25">
      <c r="A5917" t="s">
        <v>6009</v>
      </c>
      <c r="C5917" t="s">
        <v>5902</v>
      </c>
      <c r="D5917" t="s">
        <v>6008</v>
      </c>
      <c r="E5917">
        <v>2836</v>
      </c>
      <c r="F5917">
        <f t="shared" si="92"/>
        <v>0.10934988321099533</v>
      </c>
      <c r="G5917" t="e">
        <v>#N/A</v>
      </c>
    </row>
    <row r="5918" spans="1:7" x14ac:dyDescent="0.25">
      <c r="A5918" t="s">
        <v>6010</v>
      </c>
      <c r="C5918" t="s">
        <v>5902</v>
      </c>
      <c r="D5918" t="s">
        <v>6008</v>
      </c>
      <c r="E5918">
        <v>5802</v>
      </c>
      <c r="F5918">
        <f t="shared" si="92"/>
        <v>0.13979999341056842</v>
      </c>
      <c r="G5918" t="e">
        <v>#N/A</v>
      </c>
    </row>
    <row r="5919" spans="1:7" x14ac:dyDescent="0.25">
      <c r="A5919" t="s">
        <v>6011</v>
      </c>
      <c r="C5919" t="s">
        <v>5902</v>
      </c>
      <c r="D5919" t="s">
        <v>6008</v>
      </c>
      <c r="E5919">
        <v>2697</v>
      </c>
      <c r="F5919">
        <f t="shared" si="92"/>
        <v>4.9177968408877698E-2</v>
      </c>
      <c r="G5919" t="e">
        <v>#N/A</v>
      </c>
    </row>
    <row r="5920" spans="1:7" x14ac:dyDescent="0.25">
      <c r="A5920" t="s">
        <v>6012</v>
      </c>
      <c r="C5920" t="s">
        <v>5902</v>
      </c>
      <c r="D5920" t="s">
        <v>6008</v>
      </c>
      <c r="E5920">
        <v>2016</v>
      </c>
      <c r="F5920">
        <f t="shared" si="92"/>
        <v>0.10061021604665318</v>
      </c>
      <c r="G5920" t="e">
        <v>#N/A</v>
      </c>
    </row>
    <row r="5921" spans="1:7" x14ac:dyDescent="0.25">
      <c r="A5921" t="s">
        <v>6013</v>
      </c>
      <c r="C5921" t="s">
        <v>5902</v>
      </c>
      <c r="D5921" t="s">
        <v>6008</v>
      </c>
      <c r="E5921">
        <v>830</v>
      </c>
      <c r="F5921">
        <f t="shared" si="92"/>
        <v>4.676762369490238E-2</v>
      </c>
      <c r="G5921" t="e">
        <v>#N/A</v>
      </c>
    </row>
    <row r="5922" spans="1:7" x14ac:dyDescent="0.25">
      <c r="A5922" t="s">
        <v>6014</v>
      </c>
      <c r="C5922" t="s">
        <v>5902</v>
      </c>
      <c r="D5922" t="s">
        <v>6008</v>
      </c>
      <c r="E5922">
        <v>2555</v>
      </c>
      <c r="F5922">
        <f t="shared" si="92"/>
        <v>3.4958668657368637E-2</v>
      </c>
      <c r="G5922" t="e">
        <v>#N/A</v>
      </c>
    </row>
    <row r="5923" spans="1:7" x14ac:dyDescent="0.25">
      <c r="A5923" t="s">
        <v>6015</v>
      </c>
      <c r="C5923" t="s">
        <v>5902</v>
      </c>
      <c r="D5923" t="s">
        <v>6008</v>
      </c>
      <c r="E5923">
        <v>61489</v>
      </c>
      <c r="F5923">
        <f t="shared" si="92"/>
        <v>1.4392705846039664E-2</v>
      </c>
      <c r="G5923" t="e">
        <v>#N/A</v>
      </c>
    </row>
    <row r="5924" spans="1:7" x14ac:dyDescent="0.25">
      <c r="A5924" t="s">
        <v>6016</v>
      </c>
      <c r="C5924" t="s">
        <v>5902</v>
      </c>
      <c r="D5924" t="s">
        <v>6008</v>
      </c>
      <c r="E5924">
        <v>1483</v>
      </c>
      <c r="F5924">
        <f t="shared" si="92"/>
        <v>4.4305257152567883E-2</v>
      </c>
      <c r="G5924" t="e">
        <v>#N/A</v>
      </c>
    </row>
    <row r="5925" spans="1:7" x14ac:dyDescent="0.25">
      <c r="A5925" t="s">
        <v>6017</v>
      </c>
      <c r="C5925" t="s">
        <v>5902</v>
      </c>
      <c r="D5925" t="s">
        <v>6008</v>
      </c>
      <c r="E5925">
        <v>2077</v>
      </c>
      <c r="F5925">
        <f t="shared" si="92"/>
        <v>1.0662567346591962</v>
      </c>
      <c r="G5925" t="e">
        <v>#N/A</v>
      </c>
    </row>
    <row r="5926" spans="1:7" x14ac:dyDescent="0.25">
      <c r="A5926" t="s">
        <v>6018</v>
      </c>
      <c r="C5926" t="s">
        <v>5902</v>
      </c>
      <c r="D5926" t="s">
        <v>6008</v>
      </c>
      <c r="E5926">
        <v>1824</v>
      </c>
      <c r="F5926">
        <f t="shared" si="92"/>
        <v>2.5716123818887736E-2</v>
      </c>
      <c r="G5926" t="e">
        <v>#N/A</v>
      </c>
    </row>
    <row r="5927" spans="1:7" x14ac:dyDescent="0.25">
      <c r="A5927" t="s">
        <v>6019</v>
      </c>
      <c r="C5927" t="s">
        <v>5902</v>
      </c>
      <c r="D5927" t="s">
        <v>6008</v>
      </c>
      <c r="E5927">
        <v>2616</v>
      </c>
      <c r="F5927">
        <f t="shared" si="92"/>
        <v>3.6016445834005283E-2</v>
      </c>
      <c r="G5927" t="e">
        <v>#N/A</v>
      </c>
    </row>
    <row r="5928" spans="1:7" x14ac:dyDescent="0.25">
      <c r="A5928" t="s">
        <v>6020</v>
      </c>
      <c r="C5928" t="s">
        <v>5902</v>
      </c>
      <c r="D5928" t="s">
        <v>6008</v>
      </c>
      <c r="E5928">
        <v>1084</v>
      </c>
      <c r="F5928">
        <f t="shared" si="92"/>
        <v>3.1629271642381142E-2</v>
      </c>
      <c r="G5928" t="e">
        <v>#N/A</v>
      </c>
    </row>
    <row r="5929" spans="1:7" x14ac:dyDescent="0.25">
      <c r="A5929" t="s">
        <v>6021</v>
      </c>
      <c r="C5929" t="s">
        <v>5902</v>
      </c>
      <c r="D5929" t="s">
        <v>6008</v>
      </c>
      <c r="E5929">
        <v>1546</v>
      </c>
      <c r="F5929">
        <f t="shared" si="92"/>
        <v>4.5363034329204535E-2</v>
      </c>
      <c r="G5929" t="e">
        <v>#N/A</v>
      </c>
    </row>
    <row r="5930" spans="1:7" x14ac:dyDescent="0.25">
      <c r="A5930" t="s">
        <v>6022</v>
      </c>
      <c r="C5930" t="s">
        <v>5902</v>
      </c>
      <c r="D5930" t="s">
        <v>6008</v>
      </c>
      <c r="E5930">
        <v>1474</v>
      </c>
      <c r="F5930">
        <f t="shared" si="92"/>
        <v>1.8797220647116863E-2</v>
      </c>
      <c r="G5930" t="e">
        <v>#N/A</v>
      </c>
    </row>
    <row r="5931" spans="1:7" x14ac:dyDescent="0.25">
      <c r="A5931" t="s">
        <v>6023</v>
      </c>
      <c r="C5931" t="s">
        <v>5902</v>
      </c>
      <c r="D5931" t="s">
        <v>6008</v>
      </c>
      <c r="E5931">
        <v>935</v>
      </c>
      <c r="F5931">
        <f t="shared" si="92"/>
        <v>2.6808582214430509E-2</v>
      </c>
      <c r="G5931" t="e">
        <v>#N/A</v>
      </c>
    </row>
    <row r="5932" spans="1:7" x14ac:dyDescent="0.25">
      <c r="A5932" t="s">
        <v>6024</v>
      </c>
      <c r="C5932" t="s">
        <v>5902</v>
      </c>
      <c r="D5932" t="s">
        <v>6008</v>
      </c>
      <c r="E5932">
        <v>1547</v>
      </c>
      <c r="F5932">
        <f t="shared" si="92"/>
        <v>2.5560058333810198E-2</v>
      </c>
      <c r="G5932" t="e">
        <v>#N/A</v>
      </c>
    </row>
    <row r="5933" spans="1:7" x14ac:dyDescent="0.25">
      <c r="A5933" t="s">
        <v>6025</v>
      </c>
      <c r="C5933" t="s">
        <v>5902</v>
      </c>
      <c r="D5933" t="s">
        <v>6008</v>
      </c>
      <c r="E5933">
        <v>1326</v>
      </c>
      <c r="F5933">
        <f t="shared" si="92"/>
        <v>1.6213469838610946E-2</v>
      </c>
      <c r="G5933" t="e">
        <v>#N/A</v>
      </c>
    </row>
    <row r="5934" spans="1:7" x14ac:dyDescent="0.25">
      <c r="A5934" t="s">
        <v>6026</v>
      </c>
      <c r="C5934" t="s">
        <v>5902</v>
      </c>
      <c r="D5934" t="s">
        <v>6008</v>
      </c>
      <c r="E5934">
        <v>2620</v>
      </c>
      <c r="F5934">
        <f t="shared" si="92"/>
        <v>2.6825922823883568E-2</v>
      </c>
      <c r="G5934" t="e">
        <v>#N/A</v>
      </c>
    </row>
    <row r="5935" spans="1:7" x14ac:dyDescent="0.25">
      <c r="A5935" t="s">
        <v>6027</v>
      </c>
      <c r="C5935" t="s">
        <v>5902</v>
      </c>
      <c r="D5935" t="s">
        <v>6008</v>
      </c>
      <c r="E5935">
        <v>1389</v>
      </c>
      <c r="F5935">
        <f t="shared" si="92"/>
        <v>2.2993648134757343E-2</v>
      </c>
      <c r="G5935" t="e">
        <v>#N/A</v>
      </c>
    </row>
    <row r="5936" spans="1:7" x14ac:dyDescent="0.25">
      <c r="A5936" t="s">
        <v>6028</v>
      </c>
      <c r="C5936" t="s">
        <v>5902</v>
      </c>
      <c r="D5936" t="s">
        <v>6008</v>
      </c>
      <c r="E5936">
        <v>2091</v>
      </c>
      <c r="F5936">
        <f t="shared" si="92"/>
        <v>4.5432396767016776E-2</v>
      </c>
      <c r="G5936" t="e">
        <v>#N/A</v>
      </c>
    </row>
    <row r="5937" spans="1:7" x14ac:dyDescent="0.25">
      <c r="A5937" t="s">
        <v>6029</v>
      </c>
      <c r="C5937" t="s">
        <v>5902</v>
      </c>
      <c r="D5937" t="s">
        <v>6008</v>
      </c>
      <c r="E5937">
        <v>3375</v>
      </c>
      <c r="F5937">
        <f t="shared" si="92"/>
        <v>2.4086106530300112E-2</v>
      </c>
      <c r="G5937" t="e">
        <v>#N/A</v>
      </c>
    </row>
    <row r="5938" spans="1:7" x14ac:dyDescent="0.25">
      <c r="A5938" t="s">
        <v>6030</v>
      </c>
      <c r="C5938" t="s">
        <v>5902</v>
      </c>
      <c r="D5938" t="s">
        <v>6008</v>
      </c>
      <c r="E5938">
        <v>4083</v>
      </c>
      <c r="F5938">
        <f t="shared" si="92"/>
        <v>3.6259214366348116E-2</v>
      </c>
      <c r="G5938" t="e">
        <v>#N/A</v>
      </c>
    </row>
    <row r="5939" spans="1:7" x14ac:dyDescent="0.25">
      <c r="A5939" t="s">
        <v>6031</v>
      </c>
      <c r="C5939" t="s">
        <v>5902</v>
      </c>
      <c r="D5939" t="s">
        <v>6008</v>
      </c>
      <c r="E5939">
        <v>2476</v>
      </c>
      <c r="F5939">
        <f t="shared" si="92"/>
        <v>5.8524556904076958E-2</v>
      </c>
      <c r="G5939" t="e">
        <v>#N/A</v>
      </c>
    </row>
    <row r="5940" spans="1:7" x14ac:dyDescent="0.25">
      <c r="A5940" t="s">
        <v>6032</v>
      </c>
      <c r="C5940" t="s">
        <v>5902</v>
      </c>
      <c r="D5940" t="s">
        <v>6008</v>
      </c>
      <c r="E5940">
        <v>2513</v>
      </c>
      <c r="F5940">
        <f t="shared" si="92"/>
        <v>7.0801708396843313E-2</v>
      </c>
      <c r="G5940" t="e">
        <v>#N/A</v>
      </c>
    </row>
    <row r="5941" spans="1:7" x14ac:dyDescent="0.25">
      <c r="A5941" t="s">
        <v>6033</v>
      </c>
      <c r="C5941" t="s">
        <v>5902</v>
      </c>
      <c r="D5941" t="s">
        <v>6008</v>
      </c>
      <c r="E5941">
        <v>4186</v>
      </c>
      <c r="F5941">
        <f t="shared" si="92"/>
        <v>4.2935349005776155E-2</v>
      </c>
      <c r="G5941" t="e">
        <v>#N/A</v>
      </c>
    </row>
    <row r="5942" spans="1:7" x14ac:dyDescent="0.25">
      <c r="A5942" t="s">
        <v>6034</v>
      </c>
      <c r="C5942" t="s">
        <v>5902</v>
      </c>
      <c r="D5942" t="s">
        <v>6008</v>
      </c>
      <c r="E5942">
        <v>2752</v>
      </c>
      <c r="F5942">
        <f t="shared" si="92"/>
        <v>4.3576951555539367E-2</v>
      </c>
      <c r="G5942" t="e">
        <v>#N/A</v>
      </c>
    </row>
    <row r="5943" spans="1:7" x14ac:dyDescent="0.25">
      <c r="A5943" t="s">
        <v>6035</v>
      </c>
      <c r="C5943" t="s">
        <v>5902</v>
      </c>
      <c r="D5943" t="s">
        <v>6008</v>
      </c>
      <c r="E5943">
        <v>2247</v>
      </c>
      <c r="F5943">
        <f t="shared" si="92"/>
        <v>7.2587791170508481E-2</v>
      </c>
      <c r="G5943" t="e">
        <v>#N/A</v>
      </c>
    </row>
    <row r="5944" spans="1:7" x14ac:dyDescent="0.25">
      <c r="A5944" t="s">
        <v>6036</v>
      </c>
      <c r="C5944" t="s">
        <v>5902</v>
      </c>
      <c r="D5944" t="s">
        <v>6008</v>
      </c>
      <c r="E5944">
        <v>3698</v>
      </c>
      <c r="F5944">
        <f t="shared" si="92"/>
        <v>4.7721357214820674E-2</v>
      </c>
      <c r="G5944" t="e">
        <v>#N/A</v>
      </c>
    </row>
    <row r="5945" spans="1:7" x14ac:dyDescent="0.25">
      <c r="A5945" t="s">
        <v>6037</v>
      </c>
      <c r="C5945" t="s">
        <v>5902</v>
      </c>
      <c r="D5945" t="s">
        <v>6008</v>
      </c>
      <c r="E5945">
        <v>3509</v>
      </c>
      <c r="F5945">
        <f t="shared" si="92"/>
        <v>3.8964349441025455E-2</v>
      </c>
      <c r="G5945" t="e">
        <v>#N/A</v>
      </c>
    </row>
    <row r="5946" spans="1:7" x14ac:dyDescent="0.25">
      <c r="A5946" t="s">
        <v>6038</v>
      </c>
      <c r="C5946" t="s">
        <v>5902</v>
      </c>
      <c r="D5946" t="s">
        <v>6008</v>
      </c>
      <c r="E5946">
        <v>1477</v>
      </c>
      <c r="F5946">
        <f t="shared" si="92"/>
        <v>6.4125573757415275E-2</v>
      </c>
      <c r="G5946" t="e">
        <v>#N/A</v>
      </c>
    </row>
    <row r="5947" spans="1:7" x14ac:dyDescent="0.25">
      <c r="A5947" t="s">
        <v>6039</v>
      </c>
      <c r="C5947" t="s">
        <v>5902</v>
      </c>
      <c r="D5947" t="s">
        <v>6008</v>
      </c>
      <c r="E5947">
        <v>1238</v>
      </c>
      <c r="F5947">
        <f t="shared" si="92"/>
        <v>6.0848198570786972E-2</v>
      </c>
      <c r="G5947" t="e">
        <v>#N/A</v>
      </c>
    </row>
    <row r="5948" spans="1:7" x14ac:dyDescent="0.25">
      <c r="A5948" t="s">
        <v>6040</v>
      </c>
      <c r="C5948" t="s">
        <v>5902</v>
      </c>
      <c r="D5948" t="s">
        <v>6008</v>
      </c>
      <c r="E5948">
        <v>1116</v>
      </c>
      <c r="F5948">
        <f t="shared" si="92"/>
        <v>2.5612080162169381E-2</v>
      </c>
      <c r="G5948" t="e">
        <v>#N/A</v>
      </c>
    </row>
    <row r="5949" spans="1:7" x14ac:dyDescent="0.25">
      <c r="A5949" t="s">
        <v>6041</v>
      </c>
      <c r="C5949" t="s">
        <v>5902</v>
      </c>
      <c r="D5949" t="s">
        <v>6008</v>
      </c>
      <c r="E5949">
        <v>1889</v>
      </c>
      <c r="F5949">
        <f t="shared" si="92"/>
        <v>2.1467674502888077E-2</v>
      </c>
      <c r="G5949" t="e">
        <v>#N/A</v>
      </c>
    </row>
    <row r="5950" spans="1:7" x14ac:dyDescent="0.25">
      <c r="A5950" t="s">
        <v>6042</v>
      </c>
      <c r="C5950" t="s">
        <v>5902</v>
      </c>
      <c r="D5950" t="s">
        <v>6008</v>
      </c>
      <c r="E5950">
        <v>2404</v>
      </c>
      <c r="F5950">
        <f t="shared" si="92"/>
        <v>1.9352120149614779E-2</v>
      </c>
      <c r="G5950" t="e">
        <v>#N/A</v>
      </c>
    </row>
    <row r="5951" spans="1:7" x14ac:dyDescent="0.25">
      <c r="A5951" t="s">
        <v>6043</v>
      </c>
      <c r="C5951" t="s">
        <v>5902</v>
      </c>
      <c r="D5951" t="s">
        <v>6008</v>
      </c>
      <c r="E5951">
        <v>532</v>
      </c>
      <c r="F5951">
        <f t="shared" si="92"/>
        <v>3.2756411256830029E-2</v>
      </c>
      <c r="G5951" t="e">
        <v>#N/A</v>
      </c>
    </row>
    <row r="5952" spans="1:7" x14ac:dyDescent="0.25">
      <c r="A5952" t="s">
        <v>6044</v>
      </c>
      <c r="C5952" t="s">
        <v>5902</v>
      </c>
      <c r="D5952" t="s">
        <v>6008</v>
      </c>
      <c r="E5952">
        <v>5246</v>
      </c>
      <c r="F5952">
        <f t="shared" si="92"/>
        <v>4.1686825125155848E-2</v>
      </c>
      <c r="G5952" t="e">
        <v>#N/A</v>
      </c>
    </row>
    <row r="5953" spans="1:7" x14ac:dyDescent="0.25">
      <c r="A5953" t="s">
        <v>6045</v>
      </c>
      <c r="C5953" t="s">
        <v>5902</v>
      </c>
      <c r="D5953" t="s">
        <v>6008</v>
      </c>
      <c r="E5953">
        <v>4077</v>
      </c>
      <c r="F5953">
        <f t="shared" si="92"/>
        <v>9.2252042290278339E-3</v>
      </c>
      <c r="G5953" t="e">
        <v>#N/A</v>
      </c>
    </row>
    <row r="5954" spans="1:7" x14ac:dyDescent="0.25">
      <c r="A5954" t="s">
        <v>6046</v>
      </c>
      <c r="C5954" t="s">
        <v>5902</v>
      </c>
      <c r="D5954" t="s">
        <v>6008</v>
      </c>
      <c r="E5954">
        <v>1892</v>
      </c>
      <c r="F5954">
        <f t="shared" si="92"/>
        <v>9.0968837190751911E-2</v>
      </c>
      <c r="G5954" t="e">
        <v>#N/A</v>
      </c>
    </row>
    <row r="5955" spans="1:7" x14ac:dyDescent="0.25">
      <c r="A5955" t="s">
        <v>6047</v>
      </c>
      <c r="C5955" t="s">
        <v>5902</v>
      </c>
      <c r="D5955" t="s">
        <v>6008</v>
      </c>
      <c r="E5955">
        <v>4121</v>
      </c>
      <c r="F5955">
        <f t="shared" si="92"/>
        <v>7.0697664740124955E-2</v>
      </c>
      <c r="G5955" t="e">
        <v>#N/A</v>
      </c>
    </row>
    <row r="5956" spans="1:7" x14ac:dyDescent="0.25">
      <c r="A5956" t="s">
        <v>6048</v>
      </c>
      <c r="C5956" t="s">
        <v>5902</v>
      </c>
      <c r="D5956" t="s">
        <v>6008</v>
      </c>
      <c r="E5956">
        <v>1662</v>
      </c>
      <c r="F5956">
        <f t="shared" ref="F5956:F6019" si="93">IF(E5954&lt;&gt;0,E5954/SUMIF(C:C,C5954,E:E)*100,0)</f>
        <v>3.2808433085189215E-2</v>
      </c>
      <c r="G5956" t="e">
        <v>#N/A</v>
      </c>
    </row>
    <row r="5957" spans="1:7" x14ac:dyDescent="0.25">
      <c r="A5957" t="s">
        <v>6049</v>
      </c>
      <c r="C5957" t="s">
        <v>5902</v>
      </c>
      <c r="D5957" t="s">
        <v>6008</v>
      </c>
      <c r="E5957">
        <v>1650</v>
      </c>
      <c r="F5957">
        <f t="shared" si="93"/>
        <v>7.1460651556059587E-2</v>
      </c>
      <c r="G5957" t="e">
        <v>#N/A</v>
      </c>
    </row>
    <row r="5958" spans="1:7" x14ac:dyDescent="0.25">
      <c r="A5958" t="s">
        <v>6050</v>
      </c>
      <c r="C5958" t="s">
        <v>5902</v>
      </c>
      <c r="D5958" t="s">
        <v>6008</v>
      </c>
      <c r="E5958">
        <v>13198</v>
      </c>
      <c r="F5958">
        <f t="shared" si="93"/>
        <v>2.8820092910985449E-2</v>
      </c>
      <c r="G5958" t="e">
        <v>#N/A</v>
      </c>
    </row>
    <row r="5959" spans="1:7" x14ac:dyDescent="0.25">
      <c r="A5959" t="s">
        <v>6051</v>
      </c>
      <c r="C5959" t="s">
        <v>5902</v>
      </c>
      <c r="D5959" t="s">
        <v>6008</v>
      </c>
      <c r="E5959">
        <v>5042</v>
      </c>
      <c r="F5959">
        <f t="shared" si="93"/>
        <v>2.8612005597548732E-2</v>
      </c>
      <c r="G5959" t="e">
        <v>#N/A</v>
      </c>
    </row>
    <row r="5960" spans="1:7" x14ac:dyDescent="0.25">
      <c r="A5960" t="s">
        <v>6052</v>
      </c>
      <c r="C5960" t="s">
        <v>5902</v>
      </c>
      <c r="D5960" t="s">
        <v>6008</v>
      </c>
      <c r="E5960">
        <v>4085</v>
      </c>
      <c r="F5960">
        <f t="shared" si="93"/>
        <v>0.22886136356148373</v>
      </c>
      <c r="G5960" t="e">
        <v>#N/A</v>
      </c>
    </row>
    <row r="5961" spans="1:7" x14ac:dyDescent="0.25">
      <c r="A5961" t="s">
        <v>6053</v>
      </c>
      <c r="C5961" t="s">
        <v>5902</v>
      </c>
      <c r="D5961" t="s">
        <v>6008</v>
      </c>
      <c r="E5961">
        <v>2545</v>
      </c>
      <c r="F5961">
        <f t="shared" si="93"/>
        <v>8.7431352862327699E-2</v>
      </c>
      <c r="G5961" t="e">
        <v>#N/A</v>
      </c>
    </row>
    <row r="5962" spans="1:7" x14ac:dyDescent="0.25">
      <c r="A5962" t="s">
        <v>6054</v>
      </c>
      <c r="C5962" t="s">
        <v>5902</v>
      </c>
      <c r="D5962" t="s">
        <v>6008</v>
      </c>
      <c r="E5962">
        <v>2082</v>
      </c>
      <c r="F5962">
        <f t="shared" si="93"/>
        <v>7.0836389615749437E-2</v>
      </c>
      <c r="G5962" t="e">
        <v>#N/A</v>
      </c>
    </row>
    <row r="5963" spans="1:7" x14ac:dyDescent="0.25">
      <c r="A5963" t="s">
        <v>6055</v>
      </c>
      <c r="C5963" t="s">
        <v>5902</v>
      </c>
      <c r="D5963" t="s">
        <v>6008</v>
      </c>
      <c r="E5963">
        <v>1983</v>
      </c>
      <c r="F5963">
        <f t="shared" si="93"/>
        <v>4.4131851058037283E-2</v>
      </c>
      <c r="G5963" t="e">
        <v>#N/A</v>
      </c>
    </row>
    <row r="5964" spans="1:7" x14ac:dyDescent="0.25">
      <c r="A5964" t="s">
        <v>6056</v>
      </c>
      <c r="C5964" t="s">
        <v>5902</v>
      </c>
      <c r="D5964" t="s">
        <v>6008</v>
      </c>
      <c r="E5964">
        <v>1560</v>
      </c>
      <c r="F5964">
        <f t="shared" si="93"/>
        <v>3.6103148881270579E-2</v>
      </c>
      <c r="G5964" t="e">
        <v>#N/A</v>
      </c>
    </row>
    <row r="5965" spans="1:7" x14ac:dyDescent="0.25">
      <c r="A5965" t="s">
        <v>6057</v>
      </c>
      <c r="C5965" t="s">
        <v>5902</v>
      </c>
      <c r="D5965" t="s">
        <v>6008</v>
      </c>
      <c r="E5965">
        <v>2081</v>
      </c>
      <c r="F5965">
        <f t="shared" si="93"/>
        <v>3.4386428545417659E-2</v>
      </c>
      <c r="G5965" t="e">
        <v>#N/A</v>
      </c>
    </row>
    <row r="5966" spans="1:7" x14ac:dyDescent="0.25">
      <c r="A5966" t="s">
        <v>6058</v>
      </c>
      <c r="C5966" t="s">
        <v>5902</v>
      </c>
      <c r="D5966" t="s">
        <v>6008</v>
      </c>
      <c r="E5966">
        <v>587</v>
      </c>
      <c r="F5966">
        <f t="shared" si="93"/>
        <v>2.7051350746773346E-2</v>
      </c>
      <c r="G5966" t="e">
        <v>#N/A</v>
      </c>
    </row>
    <row r="5967" spans="1:7" x14ac:dyDescent="0.25">
      <c r="A5967" t="s">
        <v>6059</v>
      </c>
      <c r="C5967" t="s">
        <v>5902</v>
      </c>
      <c r="D5967" t="s">
        <v>6008</v>
      </c>
      <c r="E5967">
        <v>3081</v>
      </c>
      <c r="F5967">
        <f t="shared" si="93"/>
        <v>3.6085808271817524E-2</v>
      </c>
      <c r="G5967" t="e">
        <v>#N/A</v>
      </c>
    </row>
    <row r="5968" spans="1:7" x14ac:dyDescent="0.25">
      <c r="A5968" t="s">
        <v>6060</v>
      </c>
      <c r="C5968" t="s">
        <v>5902</v>
      </c>
      <c r="D5968" t="s">
        <v>6008</v>
      </c>
      <c r="E5968">
        <v>2661</v>
      </c>
      <c r="F5968">
        <f t="shared" si="93"/>
        <v>1.0178937748946125E-2</v>
      </c>
      <c r="G5968" t="e">
        <v>#N/A</v>
      </c>
    </row>
    <row r="5969" spans="1:7" x14ac:dyDescent="0.25">
      <c r="A5969" t="s">
        <v>6061</v>
      </c>
      <c r="C5969" t="s">
        <v>5902</v>
      </c>
      <c r="D5969" t="s">
        <v>6008</v>
      </c>
      <c r="E5969">
        <v>2288</v>
      </c>
      <c r="F5969">
        <f t="shared" si="93"/>
        <v>5.3426417724877363E-2</v>
      </c>
      <c r="G5969" t="e">
        <v>#N/A</v>
      </c>
    </row>
    <row r="5970" spans="1:7" x14ac:dyDescent="0.25">
      <c r="A5970" t="s">
        <v>6062</v>
      </c>
      <c r="C5970" t="s">
        <v>5902</v>
      </c>
      <c r="D5970" t="s">
        <v>6008</v>
      </c>
      <c r="E5970">
        <v>1380</v>
      </c>
      <c r="F5970">
        <f t="shared" si="93"/>
        <v>4.6143361754592223E-2</v>
      </c>
      <c r="G5970" t="e">
        <v>#N/A</v>
      </c>
    </row>
    <row r="5971" spans="1:7" x14ac:dyDescent="0.25">
      <c r="A5971" t="s">
        <v>6063</v>
      </c>
      <c r="C5971" t="s">
        <v>5902</v>
      </c>
      <c r="D5971" t="s">
        <v>6008</v>
      </c>
      <c r="E5971">
        <v>1262</v>
      </c>
      <c r="F5971">
        <f t="shared" si="93"/>
        <v>3.9675314428600908E-2</v>
      </c>
      <c r="G5971" t="e">
        <v>#N/A</v>
      </c>
    </row>
    <row r="5972" spans="1:7" x14ac:dyDescent="0.25">
      <c r="A5972" t="s">
        <v>6064</v>
      </c>
      <c r="C5972" t="s">
        <v>5902</v>
      </c>
      <c r="D5972" t="s">
        <v>6008</v>
      </c>
      <c r="E5972">
        <v>5090</v>
      </c>
      <c r="F5972">
        <f t="shared" si="93"/>
        <v>2.3930041045222575E-2</v>
      </c>
      <c r="G5972" t="e">
        <v>#N/A</v>
      </c>
    </row>
    <row r="5973" spans="1:7" x14ac:dyDescent="0.25">
      <c r="A5973" t="s">
        <v>6065</v>
      </c>
      <c r="C5973" t="s">
        <v>5902</v>
      </c>
      <c r="D5973" t="s">
        <v>6008</v>
      </c>
      <c r="E5973">
        <v>9809</v>
      </c>
      <c r="F5973">
        <f t="shared" si="93"/>
        <v>2.1883849129761514E-2</v>
      </c>
      <c r="G5973" t="e">
        <v>#N/A</v>
      </c>
    </row>
    <row r="5974" spans="1:7" x14ac:dyDescent="0.25">
      <c r="A5974" t="s">
        <v>6066</v>
      </c>
      <c r="C5974" t="s">
        <v>5902</v>
      </c>
      <c r="D5974" t="s">
        <v>6008</v>
      </c>
      <c r="E5974">
        <v>3050</v>
      </c>
      <c r="F5974">
        <f t="shared" si="93"/>
        <v>8.8263702116074566E-2</v>
      </c>
      <c r="G5974" t="e">
        <v>#N/A</v>
      </c>
    </row>
    <row r="5975" spans="1:7" x14ac:dyDescent="0.25">
      <c r="A5975" t="s">
        <v>6067</v>
      </c>
      <c r="C5975" t="s">
        <v>5902</v>
      </c>
      <c r="D5975" t="s">
        <v>6008</v>
      </c>
      <c r="E5975">
        <v>3238</v>
      </c>
      <c r="F5975">
        <f t="shared" si="93"/>
        <v>0.17009403812506396</v>
      </c>
      <c r="G5975" t="e">
        <v>#N/A</v>
      </c>
    </row>
    <row r="5976" spans="1:7" x14ac:dyDescent="0.25">
      <c r="A5976" t="s">
        <v>6068</v>
      </c>
      <c r="C5976" t="s">
        <v>5902</v>
      </c>
      <c r="D5976" t="s">
        <v>6008</v>
      </c>
      <c r="E5976">
        <v>2320</v>
      </c>
      <c r="F5976">
        <f t="shared" si="93"/>
        <v>5.288885883183251E-2</v>
      </c>
      <c r="G5976" t="e">
        <v>#N/A</v>
      </c>
    </row>
    <row r="5977" spans="1:7" x14ac:dyDescent="0.25">
      <c r="A5977" t="s">
        <v>6069</v>
      </c>
      <c r="C5977" t="s">
        <v>5902</v>
      </c>
      <c r="D5977" t="s">
        <v>6008</v>
      </c>
      <c r="E5977">
        <v>2165</v>
      </c>
      <c r="F5977">
        <f t="shared" si="93"/>
        <v>5.614889340900775E-2</v>
      </c>
      <c r="G5977" t="e">
        <v>#N/A</v>
      </c>
    </row>
    <row r="5978" spans="1:7" x14ac:dyDescent="0.25">
      <c r="A5978" t="s">
        <v>6070</v>
      </c>
      <c r="C5978" t="s">
        <v>5902</v>
      </c>
      <c r="D5978" t="s">
        <v>6008</v>
      </c>
      <c r="E5978">
        <v>863</v>
      </c>
      <c r="F5978">
        <f t="shared" si="93"/>
        <v>4.0230213931098817E-2</v>
      </c>
      <c r="G5978" t="e">
        <v>#N/A</v>
      </c>
    </row>
    <row r="5979" spans="1:7" x14ac:dyDescent="0.25">
      <c r="A5979" t="s">
        <v>6071</v>
      </c>
      <c r="C5979" t="s">
        <v>5902</v>
      </c>
      <c r="D5979" t="s">
        <v>6008</v>
      </c>
      <c r="E5979">
        <v>3544</v>
      </c>
      <c r="F5979">
        <f t="shared" si="93"/>
        <v>3.7542419465874548E-2</v>
      </c>
      <c r="G5979" t="e">
        <v>#N/A</v>
      </c>
    </row>
    <row r="5980" spans="1:7" x14ac:dyDescent="0.25">
      <c r="A5980" t="s">
        <v>6072</v>
      </c>
      <c r="C5980" t="s">
        <v>5902</v>
      </c>
      <c r="D5980" t="s">
        <v>6008</v>
      </c>
      <c r="E5980">
        <v>1277</v>
      </c>
      <c r="F5980">
        <f t="shared" si="93"/>
        <v>1.496494595799064E-2</v>
      </c>
      <c r="G5980" t="e">
        <v>#N/A</v>
      </c>
    </row>
    <row r="5981" spans="1:7" x14ac:dyDescent="0.25">
      <c r="A5981" t="s">
        <v>6073</v>
      </c>
      <c r="C5981" t="s">
        <v>5902</v>
      </c>
      <c r="D5981" t="s">
        <v>6008</v>
      </c>
      <c r="E5981">
        <v>914</v>
      </c>
      <c r="F5981">
        <f t="shared" si="93"/>
        <v>6.1455119901644067E-2</v>
      </c>
      <c r="G5981" t="e">
        <v>#N/A</v>
      </c>
    </row>
    <row r="5982" spans="1:7" x14ac:dyDescent="0.25">
      <c r="A5982" t="s">
        <v>6074</v>
      </c>
      <c r="C5982" t="s">
        <v>5902</v>
      </c>
      <c r="D5982" t="s">
        <v>6008</v>
      </c>
      <c r="E5982">
        <v>3624</v>
      </c>
      <c r="F5982">
        <f t="shared" si="93"/>
        <v>2.2143958271557414E-2</v>
      </c>
      <c r="G5982" t="e">
        <v>#N/A</v>
      </c>
    </row>
    <row r="5983" spans="1:7" x14ac:dyDescent="0.25">
      <c r="A5983" t="s">
        <v>6075</v>
      </c>
      <c r="C5983" t="s">
        <v>5902</v>
      </c>
      <c r="D5983" t="s">
        <v>6008</v>
      </c>
      <c r="E5983">
        <v>4038</v>
      </c>
      <c r="F5983">
        <f t="shared" si="93"/>
        <v>1.5849317040096692E-2</v>
      </c>
      <c r="G5983" t="e">
        <v>#N/A</v>
      </c>
    </row>
    <row r="5984" spans="1:7" x14ac:dyDescent="0.25">
      <c r="A5984" t="s">
        <v>6076</v>
      </c>
      <c r="C5984" t="s">
        <v>5902</v>
      </c>
      <c r="D5984" t="s">
        <v>6008</v>
      </c>
      <c r="E5984">
        <v>985</v>
      </c>
      <c r="F5984">
        <f t="shared" si="93"/>
        <v>6.284236865788885E-2</v>
      </c>
      <c r="G5984" t="e">
        <v>#N/A</v>
      </c>
    </row>
    <row r="5985" spans="1:7" x14ac:dyDescent="0.25">
      <c r="A5985" t="s">
        <v>6077</v>
      </c>
      <c r="C5985" t="s">
        <v>5902</v>
      </c>
      <c r="D5985" t="s">
        <v>6008</v>
      </c>
      <c r="E5985">
        <v>11310</v>
      </c>
      <c r="F5985">
        <f t="shared" si="93"/>
        <v>7.0021380971455618E-2</v>
      </c>
      <c r="G5985" t="e">
        <v>#N/A</v>
      </c>
    </row>
    <row r="5986" spans="1:7" x14ac:dyDescent="0.25">
      <c r="A5986" t="s">
        <v>6078</v>
      </c>
      <c r="C5986" t="s">
        <v>5902</v>
      </c>
      <c r="D5986" t="s">
        <v>6008</v>
      </c>
      <c r="E5986">
        <v>4264</v>
      </c>
      <c r="F5986">
        <f t="shared" si="93"/>
        <v>1.708050031126394E-2</v>
      </c>
      <c r="G5986" t="e">
        <v>#N/A</v>
      </c>
    </row>
    <row r="5987" spans="1:7" x14ac:dyDescent="0.25">
      <c r="A5987" t="s">
        <v>6079</v>
      </c>
      <c r="C5987" t="s">
        <v>5902</v>
      </c>
      <c r="D5987" t="s">
        <v>6008</v>
      </c>
      <c r="E5987">
        <v>659</v>
      </c>
      <c r="F5987">
        <f t="shared" si="93"/>
        <v>0.19612229291410677</v>
      </c>
      <c r="G5987" t="e">
        <v>#N/A</v>
      </c>
    </row>
    <row r="5988" spans="1:7" x14ac:dyDescent="0.25">
      <c r="A5988" t="s">
        <v>6080</v>
      </c>
      <c r="C5988" t="s">
        <v>5902</v>
      </c>
      <c r="D5988" t="s">
        <v>6008</v>
      </c>
      <c r="E5988">
        <v>3956</v>
      </c>
      <c r="F5988">
        <f t="shared" si="93"/>
        <v>7.3940358707847154E-2</v>
      </c>
      <c r="G5988" t="e">
        <v>#N/A</v>
      </c>
    </row>
    <row r="5989" spans="1:7" x14ac:dyDescent="0.25">
      <c r="A5989" t="s">
        <v>6081</v>
      </c>
      <c r="C5989" t="s">
        <v>5902</v>
      </c>
      <c r="D5989" t="s">
        <v>6008</v>
      </c>
      <c r="E5989">
        <v>6964</v>
      </c>
      <c r="F5989">
        <f t="shared" si="93"/>
        <v>1.1427461629566434E-2</v>
      </c>
      <c r="G5989" t="e">
        <v>#N/A</v>
      </c>
    </row>
    <row r="5990" spans="1:7" x14ac:dyDescent="0.25">
      <c r="A5990" t="s">
        <v>6082</v>
      </c>
      <c r="C5990" t="s">
        <v>5902</v>
      </c>
      <c r="D5990" t="s">
        <v>6008</v>
      </c>
      <c r="E5990">
        <v>1543</v>
      </c>
      <c r="F5990">
        <f t="shared" si="93"/>
        <v>6.8599450996304712E-2</v>
      </c>
      <c r="G5990" t="e">
        <v>#N/A</v>
      </c>
    </row>
    <row r="5991" spans="1:7" x14ac:dyDescent="0.25">
      <c r="A5991" t="s">
        <v>6083</v>
      </c>
      <c r="C5991" t="s">
        <v>5902</v>
      </c>
      <c r="D5991" t="s">
        <v>6008</v>
      </c>
      <c r="E5991">
        <v>3439</v>
      </c>
      <c r="F5991">
        <f t="shared" si="93"/>
        <v>0.12076000423110871</v>
      </c>
      <c r="G5991" t="e">
        <v>#N/A</v>
      </c>
    </row>
    <row r="5992" spans="1:7" x14ac:dyDescent="0.25">
      <c r="A5992" t="s">
        <v>6084</v>
      </c>
      <c r="C5992" t="s">
        <v>5902</v>
      </c>
      <c r="D5992" t="s">
        <v>6008</v>
      </c>
      <c r="E5992">
        <v>2930</v>
      </c>
      <c r="F5992">
        <f t="shared" si="93"/>
        <v>2.6756560386071326E-2</v>
      </c>
      <c r="G5992" t="e">
        <v>#N/A</v>
      </c>
    </row>
    <row r="5993" spans="1:7" x14ac:dyDescent="0.25">
      <c r="A5993" t="s">
        <v>6085</v>
      </c>
      <c r="C5993" t="s">
        <v>5902</v>
      </c>
      <c r="D5993" t="s">
        <v>6008</v>
      </c>
      <c r="E5993">
        <v>641</v>
      </c>
      <c r="F5993">
        <f t="shared" si="93"/>
        <v>5.9634355909072775E-2</v>
      </c>
      <c r="G5993" t="e">
        <v>#N/A</v>
      </c>
    </row>
    <row r="5994" spans="1:7" x14ac:dyDescent="0.25">
      <c r="A5994" t="s">
        <v>6086</v>
      </c>
      <c r="C5994" t="s">
        <v>5902</v>
      </c>
      <c r="D5994" t="s">
        <v>6087</v>
      </c>
      <c r="E5994">
        <v>56465</v>
      </c>
      <c r="F5994">
        <f t="shared" si="93"/>
        <v>5.0807985697465329E-2</v>
      </c>
      <c r="G5994" t="e">
        <v>#N/A</v>
      </c>
    </row>
    <row r="5995" spans="1:7" x14ac:dyDescent="0.25">
      <c r="A5995" t="s">
        <v>6088</v>
      </c>
      <c r="C5995" t="s">
        <v>5902</v>
      </c>
      <c r="D5995" t="s">
        <v>6087</v>
      </c>
      <c r="E5995">
        <v>63820</v>
      </c>
      <c r="F5995">
        <f t="shared" si="93"/>
        <v>1.1115330659411355E-2</v>
      </c>
      <c r="G5995" t="e">
        <v>#N/A</v>
      </c>
    </row>
    <row r="5996" spans="1:7" x14ac:dyDescent="0.25">
      <c r="A5996" t="s">
        <v>6089</v>
      </c>
      <c r="C5996" t="s">
        <v>5902</v>
      </c>
      <c r="D5996" t="s">
        <v>6087</v>
      </c>
      <c r="E5996">
        <v>7373</v>
      </c>
      <c r="F5996">
        <f t="shared" si="93"/>
        <v>0.97913751276702365</v>
      </c>
      <c r="G5996" t="e">
        <v>#N/A</v>
      </c>
    </row>
    <row r="5997" spans="1:7" x14ac:dyDescent="0.25">
      <c r="A5997" t="s">
        <v>6090</v>
      </c>
      <c r="C5997" t="s">
        <v>5902</v>
      </c>
      <c r="D5997" t="s">
        <v>6087</v>
      </c>
      <c r="E5997">
        <v>6546</v>
      </c>
      <c r="F5997">
        <f t="shared" si="93"/>
        <v>1.1066776952942787</v>
      </c>
      <c r="G5997" t="e">
        <v>#N/A</v>
      </c>
    </row>
    <row r="5998" spans="1:7" x14ac:dyDescent="0.25">
      <c r="A5998" t="s">
        <v>6091</v>
      </c>
      <c r="C5998" t="s">
        <v>5902</v>
      </c>
      <c r="D5998" t="s">
        <v>6087</v>
      </c>
      <c r="E5998">
        <v>34933</v>
      </c>
      <c r="F5998">
        <f t="shared" si="93"/>
        <v>0.12785231349741016</v>
      </c>
      <c r="G5998" t="e">
        <v>#N/A</v>
      </c>
    </row>
    <row r="5999" spans="1:7" x14ac:dyDescent="0.25">
      <c r="A5999" t="s">
        <v>6092</v>
      </c>
      <c r="C5999" t="s">
        <v>5902</v>
      </c>
      <c r="D5999" t="s">
        <v>6087</v>
      </c>
      <c r="E5999">
        <v>26648</v>
      </c>
      <c r="F5999">
        <f t="shared" si="93"/>
        <v>0.11351162947972969</v>
      </c>
      <c r="G5999" t="e">
        <v>#N/A</v>
      </c>
    </row>
    <row r="6000" spans="1:7" x14ac:dyDescent="0.25">
      <c r="A6000" t="s">
        <v>6093</v>
      </c>
      <c r="C6000" t="s">
        <v>5902</v>
      </c>
      <c r="D6000" t="s">
        <v>6087</v>
      </c>
      <c r="E6000">
        <v>9882</v>
      </c>
      <c r="F6000">
        <f t="shared" si="93"/>
        <v>0.60575951002373929</v>
      </c>
      <c r="G6000" t="e">
        <v>#N/A</v>
      </c>
    </row>
    <row r="6001" spans="1:7" x14ac:dyDescent="0.25">
      <c r="A6001" t="s">
        <v>6094</v>
      </c>
      <c r="C6001" t="s">
        <v>5902</v>
      </c>
      <c r="D6001" t="s">
        <v>6087</v>
      </c>
      <c r="E6001">
        <v>27457</v>
      </c>
      <c r="F6001">
        <f t="shared" si="93"/>
        <v>0.46209256070513854</v>
      </c>
      <c r="G6001" t="e">
        <v>#N/A</v>
      </c>
    </row>
    <row r="6002" spans="1:7" x14ac:dyDescent="0.25">
      <c r="A6002" t="s">
        <v>6095</v>
      </c>
      <c r="C6002" t="s">
        <v>5902</v>
      </c>
      <c r="D6002" t="s">
        <v>6087</v>
      </c>
      <c r="E6002">
        <v>10416</v>
      </c>
      <c r="F6002">
        <f t="shared" si="93"/>
        <v>0.17135990261513731</v>
      </c>
      <c r="G6002" t="e">
        <v>#N/A</v>
      </c>
    </row>
    <row r="6003" spans="1:7" x14ac:dyDescent="0.25">
      <c r="A6003" t="s">
        <v>6096</v>
      </c>
      <c r="C6003" t="s">
        <v>5902</v>
      </c>
      <c r="D6003" t="s">
        <v>6087</v>
      </c>
      <c r="E6003">
        <v>16010</v>
      </c>
      <c r="F6003">
        <f t="shared" si="93"/>
        <v>0.47612111375266397</v>
      </c>
      <c r="G6003" t="e">
        <v>#N/A</v>
      </c>
    </row>
    <row r="6004" spans="1:7" x14ac:dyDescent="0.25">
      <c r="A6004" t="s">
        <v>6097</v>
      </c>
      <c r="C6004" t="s">
        <v>5902</v>
      </c>
      <c r="D6004" t="s">
        <v>6087</v>
      </c>
      <c r="E6004">
        <v>37654</v>
      </c>
      <c r="F6004">
        <f t="shared" si="93"/>
        <v>0.18061978806307127</v>
      </c>
      <c r="G6004" t="e">
        <v>#N/A</v>
      </c>
    </row>
    <row r="6005" spans="1:7" x14ac:dyDescent="0.25">
      <c r="A6005" t="s">
        <v>6098</v>
      </c>
      <c r="C6005" t="s">
        <v>5902</v>
      </c>
      <c r="D6005" t="s">
        <v>6087</v>
      </c>
      <c r="E6005">
        <v>12537</v>
      </c>
      <c r="F6005">
        <f t="shared" si="93"/>
        <v>0.27762315734348797</v>
      </c>
      <c r="G6005" t="e">
        <v>#N/A</v>
      </c>
    </row>
    <row r="6006" spans="1:7" x14ac:dyDescent="0.25">
      <c r="A6006" t="s">
        <v>6099</v>
      </c>
      <c r="C6006" t="s">
        <v>5902</v>
      </c>
      <c r="D6006" t="s">
        <v>6087</v>
      </c>
      <c r="E6006">
        <v>5365</v>
      </c>
      <c r="F6006">
        <f t="shared" si="93"/>
        <v>0.65294330834551506</v>
      </c>
      <c r="G6006" t="e">
        <v>#N/A</v>
      </c>
    </row>
    <row r="6007" spans="1:7" x14ac:dyDescent="0.25">
      <c r="A6007" t="s">
        <v>6100</v>
      </c>
      <c r="C6007" t="s">
        <v>5902</v>
      </c>
      <c r="D6007" t="s">
        <v>6087</v>
      </c>
      <c r="E6007">
        <v>6831</v>
      </c>
      <c r="F6007">
        <f t="shared" si="93"/>
        <v>0.21739922071301118</v>
      </c>
      <c r="G6007" t="e">
        <v>#N/A</v>
      </c>
    </row>
    <row r="6008" spans="1:7" x14ac:dyDescent="0.25">
      <c r="A6008" t="s">
        <v>6101</v>
      </c>
      <c r="C6008" t="s">
        <v>5902</v>
      </c>
      <c r="D6008" t="s">
        <v>6087</v>
      </c>
      <c r="E6008">
        <v>2303</v>
      </c>
      <c r="F6008">
        <f t="shared" si="93"/>
        <v>9.303236971566603E-2</v>
      </c>
      <c r="G6008" t="e">
        <v>#N/A</v>
      </c>
    </row>
    <row r="6009" spans="1:7" x14ac:dyDescent="0.25">
      <c r="A6009" t="s">
        <v>6102</v>
      </c>
      <c r="C6009" t="s">
        <v>5902</v>
      </c>
      <c r="D6009" t="s">
        <v>6087</v>
      </c>
      <c r="E6009">
        <v>22322</v>
      </c>
      <c r="F6009">
        <f t="shared" si="93"/>
        <v>0.11845370317385175</v>
      </c>
      <c r="G6009" t="e">
        <v>#N/A</v>
      </c>
    </row>
    <row r="6010" spans="1:7" x14ac:dyDescent="0.25">
      <c r="A6010" t="s">
        <v>6103</v>
      </c>
      <c r="C6010" t="s">
        <v>5902</v>
      </c>
      <c r="D6010" t="s">
        <v>6087</v>
      </c>
      <c r="E6010">
        <v>48621</v>
      </c>
      <c r="F6010">
        <f t="shared" si="93"/>
        <v>3.9935423570396804E-2</v>
      </c>
      <c r="G6010" t="e">
        <v>#N/A</v>
      </c>
    </row>
    <row r="6011" spans="1:7" x14ac:dyDescent="0.25">
      <c r="A6011" t="s">
        <v>6104</v>
      </c>
      <c r="C6011" t="s">
        <v>5902</v>
      </c>
      <c r="D6011" t="s">
        <v>6087</v>
      </c>
      <c r="E6011">
        <v>3272</v>
      </c>
      <c r="F6011">
        <f t="shared" si="93"/>
        <v>0.38707708421120168</v>
      </c>
      <c r="G6011" t="e">
        <v>#N/A</v>
      </c>
    </row>
    <row r="6012" spans="1:7" x14ac:dyDescent="0.25">
      <c r="A6012" t="s">
        <v>6105</v>
      </c>
      <c r="C6012" t="s">
        <v>5902</v>
      </c>
      <c r="D6012" t="s">
        <v>6087</v>
      </c>
      <c r="E6012">
        <v>8080</v>
      </c>
      <c r="F6012">
        <f t="shared" si="93"/>
        <v>0.84311777221722228</v>
      </c>
      <c r="G6012" t="e">
        <v>#N/A</v>
      </c>
    </row>
    <row r="6013" spans="1:7" x14ac:dyDescent="0.25">
      <c r="A6013" t="s">
        <v>6106</v>
      </c>
      <c r="C6013" t="s">
        <v>5902</v>
      </c>
      <c r="D6013" t="s">
        <v>6087</v>
      </c>
      <c r="E6013">
        <v>13295</v>
      </c>
      <c r="F6013">
        <f t="shared" si="93"/>
        <v>5.673847413041179E-2</v>
      </c>
      <c r="G6013" t="e">
        <v>#N/A</v>
      </c>
    </row>
    <row r="6014" spans="1:7" x14ac:dyDescent="0.25">
      <c r="A6014" t="s">
        <v>6107</v>
      </c>
      <c r="C6014" t="s">
        <v>5902</v>
      </c>
      <c r="D6014" t="s">
        <v>6087</v>
      </c>
      <c r="E6014">
        <v>18663</v>
      </c>
      <c r="F6014">
        <f t="shared" si="93"/>
        <v>0.14011212438072349</v>
      </c>
      <c r="G6014" t="e">
        <v>#N/A</v>
      </c>
    </row>
    <row r="6015" spans="1:7" x14ac:dyDescent="0.25">
      <c r="A6015" t="s">
        <v>6108</v>
      </c>
      <c r="C6015" t="s">
        <v>5902</v>
      </c>
      <c r="D6015" t="s">
        <v>6087</v>
      </c>
      <c r="E6015">
        <v>3852</v>
      </c>
      <c r="F6015">
        <f t="shared" si="93"/>
        <v>0.23054340267843054</v>
      </c>
      <c r="G6015" t="e">
        <v>#N/A</v>
      </c>
    </row>
    <row r="6016" spans="1:7" x14ac:dyDescent="0.25">
      <c r="A6016" t="s">
        <v>6109</v>
      </c>
      <c r="C6016" t="s">
        <v>5902</v>
      </c>
      <c r="D6016" t="s">
        <v>6087</v>
      </c>
      <c r="E6016">
        <v>78647</v>
      </c>
      <c r="F6016">
        <f t="shared" si="93"/>
        <v>0.32362779422245574</v>
      </c>
      <c r="G6016" t="e">
        <v>#N/A</v>
      </c>
    </row>
    <row r="6017" spans="1:7" x14ac:dyDescent="0.25">
      <c r="A6017" t="s">
        <v>6110</v>
      </c>
      <c r="C6017" t="s">
        <v>5902</v>
      </c>
      <c r="D6017" t="s">
        <v>6087</v>
      </c>
      <c r="E6017">
        <v>65944</v>
      </c>
      <c r="F6017">
        <f t="shared" si="93"/>
        <v>6.6796027613186496E-2</v>
      </c>
      <c r="G6017" t="e">
        <v>#N/A</v>
      </c>
    </row>
    <row r="6018" spans="1:7" x14ac:dyDescent="0.25">
      <c r="A6018" t="s">
        <v>6111</v>
      </c>
      <c r="C6018" t="s">
        <v>5902</v>
      </c>
      <c r="D6018" t="s">
        <v>6087</v>
      </c>
      <c r="E6018">
        <v>7452</v>
      </c>
      <c r="F6018">
        <f t="shared" si="93"/>
        <v>1.3637869116547969</v>
      </c>
      <c r="G6018" t="e">
        <v>#N/A</v>
      </c>
    </row>
    <row r="6019" spans="1:7" x14ac:dyDescent="0.25">
      <c r="A6019" t="s">
        <v>6112</v>
      </c>
      <c r="C6019" t="s">
        <v>5902</v>
      </c>
      <c r="D6019" t="s">
        <v>6087</v>
      </c>
      <c r="E6019">
        <v>18128</v>
      </c>
      <c r="F6019">
        <f t="shared" si="93"/>
        <v>1.1435091497725778</v>
      </c>
      <c r="G6019" t="e">
        <v>#N/A</v>
      </c>
    </row>
    <row r="6020" spans="1:7" x14ac:dyDescent="0.25">
      <c r="A6020" t="s">
        <v>6113</v>
      </c>
      <c r="C6020" t="s">
        <v>5902</v>
      </c>
      <c r="D6020" t="s">
        <v>6087</v>
      </c>
      <c r="E6020">
        <v>12698</v>
      </c>
      <c r="F6020">
        <f t="shared" ref="F6020:F6083" si="94">IF(E6018&lt;&gt;0,E6018/SUMIF(C:C,C6018,E:E)*100,0)</f>
        <v>0.12922222164420191</v>
      </c>
      <c r="G6020" t="e">
        <v>#N/A</v>
      </c>
    </row>
    <row r="6021" spans="1:7" x14ac:dyDescent="0.25">
      <c r="A6021" t="s">
        <v>6114</v>
      </c>
      <c r="C6021" t="s">
        <v>5902</v>
      </c>
      <c r="D6021" t="s">
        <v>6087</v>
      </c>
      <c r="E6021">
        <v>7093</v>
      </c>
      <c r="F6021">
        <f t="shared" si="94"/>
        <v>0.31435056816506873</v>
      </c>
      <c r="G6021" t="e">
        <v>#N/A</v>
      </c>
    </row>
    <row r="6022" spans="1:7" x14ac:dyDescent="0.25">
      <c r="A6022" t="s">
        <v>6115</v>
      </c>
      <c r="C6022" t="s">
        <v>5902</v>
      </c>
      <c r="D6022" t="s">
        <v>6087</v>
      </c>
      <c r="E6022">
        <v>1842</v>
      </c>
      <c r="F6022">
        <f t="shared" si="94"/>
        <v>0.2201910588349538</v>
      </c>
      <c r="G6022" t="e">
        <v>#N/A</v>
      </c>
    </row>
    <row r="6023" spans="1:7" x14ac:dyDescent="0.25">
      <c r="A6023" t="s">
        <v>6116</v>
      </c>
      <c r="C6023" t="s">
        <v>5902</v>
      </c>
      <c r="D6023" t="s">
        <v>6087</v>
      </c>
      <c r="E6023">
        <v>12411</v>
      </c>
      <c r="F6023">
        <f t="shared" si="94"/>
        <v>0.12299694285055343</v>
      </c>
      <c r="G6023" t="e">
        <v>#N/A</v>
      </c>
    </row>
    <row r="6024" spans="1:7" x14ac:dyDescent="0.25">
      <c r="A6024" t="s">
        <v>6117</v>
      </c>
      <c r="C6024" t="s">
        <v>5902</v>
      </c>
      <c r="D6024" t="s">
        <v>6087</v>
      </c>
      <c r="E6024">
        <v>16597</v>
      </c>
      <c r="F6024">
        <f t="shared" si="94"/>
        <v>3.1941402612536217E-2</v>
      </c>
      <c r="G6024" t="e">
        <v>#N/A</v>
      </c>
    </row>
    <row r="6025" spans="1:7" x14ac:dyDescent="0.25">
      <c r="A6025" t="s">
        <v>6118</v>
      </c>
      <c r="C6025" t="s">
        <v>5902</v>
      </c>
      <c r="D6025" t="s">
        <v>6087</v>
      </c>
      <c r="E6025">
        <v>30241</v>
      </c>
      <c r="F6025">
        <f t="shared" si="94"/>
        <v>0.21521430392192564</v>
      </c>
      <c r="G6025" t="e">
        <v>#N/A</v>
      </c>
    </row>
    <row r="6026" spans="1:7" x14ac:dyDescent="0.25">
      <c r="A6026" t="s">
        <v>6119</v>
      </c>
      <c r="C6026" t="s">
        <v>5902</v>
      </c>
      <c r="D6026" t="s">
        <v>6087</v>
      </c>
      <c r="E6026">
        <v>15708</v>
      </c>
      <c r="F6026">
        <f t="shared" si="94"/>
        <v>0.28780209509243415</v>
      </c>
      <c r="G6026" t="e">
        <v>#N/A</v>
      </c>
    </row>
    <row r="6027" spans="1:7" x14ac:dyDescent="0.25">
      <c r="A6027" t="s">
        <v>6120</v>
      </c>
      <c r="C6027" t="s">
        <v>5902</v>
      </c>
      <c r="D6027" t="s">
        <v>6087</v>
      </c>
      <c r="E6027">
        <v>108793</v>
      </c>
      <c r="F6027">
        <f t="shared" si="94"/>
        <v>0.52439737046998247</v>
      </c>
      <c r="G6027" t="e">
        <v>#N/A</v>
      </c>
    </row>
    <row r="6028" spans="1:7" x14ac:dyDescent="0.25">
      <c r="A6028" t="s">
        <v>6121</v>
      </c>
      <c r="C6028" t="s">
        <v>5902</v>
      </c>
      <c r="D6028" t="s">
        <v>6087</v>
      </c>
      <c r="E6028">
        <v>29509</v>
      </c>
      <c r="F6028">
        <f t="shared" si="94"/>
        <v>0.27238629328866393</v>
      </c>
      <c r="G6028" t="e">
        <v>#N/A</v>
      </c>
    </row>
    <row r="6029" spans="1:7" x14ac:dyDescent="0.25">
      <c r="A6029" t="s">
        <v>6122</v>
      </c>
      <c r="C6029" t="s">
        <v>5902</v>
      </c>
      <c r="D6029" t="s">
        <v>6087</v>
      </c>
      <c r="E6029">
        <v>18017</v>
      </c>
      <c r="F6029">
        <f t="shared" si="94"/>
        <v>1.8865369242267389</v>
      </c>
      <c r="G6029" t="e">
        <v>#N/A</v>
      </c>
    </row>
    <row r="6030" spans="1:7" x14ac:dyDescent="0.25">
      <c r="A6030" t="s">
        <v>6123</v>
      </c>
      <c r="C6030" t="s">
        <v>5902</v>
      </c>
      <c r="D6030" t="s">
        <v>6087</v>
      </c>
      <c r="E6030">
        <v>18688</v>
      </c>
      <c r="F6030">
        <f t="shared" si="94"/>
        <v>0.51170404435034278</v>
      </c>
      <c r="G6030" t="e">
        <v>#N/A</v>
      </c>
    </row>
    <row r="6031" spans="1:7" x14ac:dyDescent="0.25">
      <c r="A6031" t="s">
        <v>6124</v>
      </c>
      <c r="C6031" t="s">
        <v>5902</v>
      </c>
      <c r="D6031" t="s">
        <v>6087</v>
      </c>
      <c r="E6031">
        <v>4675</v>
      </c>
      <c r="F6031">
        <f t="shared" si="94"/>
        <v>0.31242576051577908</v>
      </c>
      <c r="G6031" t="e">
        <v>#N/A</v>
      </c>
    </row>
    <row r="6032" spans="1:7" x14ac:dyDescent="0.25">
      <c r="A6032" t="s">
        <v>6125</v>
      </c>
      <c r="C6032" t="s">
        <v>5902</v>
      </c>
      <c r="D6032" t="s">
        <v>6087</v>
      </c>
      <c r="E6032">
        <v>6153</v>
      </c>
      <c r="F6032">
        <f t="shared" si="94"/>
        <v>0.3240613094587822</v>
      </c>
      <c r="G6032" t="e">
        <v>#N/A</v>
      </c>
    </row>
    <row r="6033" spans="1:7" x14ac:dyDescent="0.25">
      <c r="A6033" t="s">
        <v>6126</v>
      </c>
      <c r="C6033" t="s">
        <v>5902</v>
      </c>
      <c r="D6033" t="s">
        <v>6087</v>
      </c>
      <c r="E6033">
        <v>1679</v>
      </c>
      <c r="F6033">
        <f t="shared" si="94"/>
        <v>8.106734919305475E-2</v>
      </c>
      <c r="G6033" t="e">
        <v>#N/A</v>
      </c>
    </row>
    <row r="6034" spans="1:7" x14ac:dyDescent="0.25">
      <c r="A6034" t="s">
        <v>6127</v>
      </c>
      <c r="C6034" t="s">
        <v>5902</v>
      </c>
      <c r="D6034" t="s">
        <v>6087</v>
      </c>
      <c r="E6034">
        <v>57204</v>
      </c>
      <c r="F6034">
        <f t="shared" si="94"/>
        <v>0.10669676996467718</v>
      </c>
      <c r="G6034" t="e">
        <v>#N/A</v>
      </c>
    </row>
    <row r="6035" spans="1:7" x14ac:dyDescent="0.25">
      <c r="A6035" t="s">
        <v>6128</v>
      </c>
      <c r="C6035" t="s">
        <v>5902</v>
      </c>
      <c r="D6035" t="s">
        <v>6087</v>
      </c>
      <c r="E6035">
        <v>7572</v>
      </c>
      <c r="F6035">
        <f t="shared" si="94"/>
        <v>2.9114883271687465E-2</v>
      </c>
      <c r="G6035" t="e">
        <v>#N/A</v>
      </c>
    </row>
    <row r="6036" spans="1:7" x14ac:dyDescent="0.25">
      <c r="A6036" t="s">
        <v>6129</v>
      </c>
      <c r="C6036" t="s">
        <v>5902</v>
      </c>
      <c r="D6036" t="s">
        <v>6087</v>
      </c>
      <c r="E6036">
        <v>30247</v>
      </c>
      <c r="F6036">
        <f t="shared" si="94"/>
        <v>0.99195222315283482</v>
      </c>
      <c r="G6036" t="e">
        <v>#N/A</v>
      </c>
    </row>
    <row r="6037" spans="1:7" x14ac:dyDescent="0.25">
      <c r="A6037" t="s">
        <v>6130</v>
      </c>
      <c r="C6037" t="s">
        <v>5902</v>
      </c>
      <c r="D6037" t="s">
        <v>6087</v>
      </c>
      <c r="E6037">
        <v>14020</v>
      </c>
      <c r="F6037">
        <f t="shared" si="94"/>
        <v>0.13130309477856908</v>
      </c>
      <c r="G6037" t="e">
        <v>#N/A</v>
      </c>
    </row>
    <row r="6038" spans="1:7" x14ac:dyDescent="0.25">
      <c r="A6038" t="s">
        <v>6131</v>
      </c>
      <c r="C6038" t="s">
        <v>5902</v>
      </c>
      <c r="D6038" t="s">
        <v>6087</v>
      </c>
      <c r="E6038">
        <v>36933</v>
      </c>
      <c r="F6038">
        <f t="shared" si="94"/>
        <v>0.52450141412670082</v>
      </c>
      <c r="G6038" t="e">
        <v>#N/A</v>
      </c>
    </row>
    <row r="6039" spans="1:7" x14ac:dyDescent="0.25">
      <c r="A6039" t="s">
        <v>6132</v>
      </c>
      <c r="C6039" t="s">
        <v>5902</v>
      </c>
      <c r="D6039" t="s">
        <v>6087</v>
      </c>
      <c r="E6039">
        <v>7969</v>
      </c>
      <c r="F6039">
        <f t="shared" si="94"/>
        <v>0.24311534453189892</v>
      </c>
      <c r="G6039" t="e">
        <v>#N/A</v>
      </c>
    </row>
    <row r="6040" spans="1:7" x14ac:dyDescent="0.25">
      <c r="A6040" t="s">
        <v>6133</v>
      </c>
      <c r="C6040" t="s">
        <v>5902</v>
      </c>
      <c r="D6040" t="s">
        <v>6087</v>
      </c>
      <c r="E6040">
        <v>12975</v>
      </c>
      <c r="F6040">
        <f t="shared" si="94"/>
        <v>0.64044072892985893</v>
      </c>
      <c r="G6040" t="e">
        <v>#N/A</v>
      </c>
    </row>
    <row r="6041" spans="1:7" x14ac:dyDescent="0.25">
      <c r="A6041" t="s">
        <v>6134</v>
      </c>
      <c r="C6041" t="s">
        <v>5902</v>
      </c>
      <c r="D6041" t="s">
        <v>6087</v>
      </c>
      <c r="E6041">
        <v>34504</v>
      </c>
      <c r="F6041">
        <f t="shared" si="94"/>
        <v>0.13818731673143383</v>
      </c>
      <c r="G6041" t="e">
        <v>#N/A</v>
      </c>
    </row>
    <row r="6042" spans="1:7" x14ac:dyDescent="0.25">
      <c r="A6042" t="s">
        <v>6135</v>
      </c>
      <c r="C6042" t="s">
        <v>5902</v>
      </c>
      <c r="D6042" t="s">
        <v>6087</v>
      </c>
      <c r="E6042">
        <v>962003</v>
      </c>
      <c r="F6042">
        <f t="shared" si="94"/>
        <v>0.22499440765345138</v>
      </c>
      <c r="G6042" t="e">
        <v>#N/A</v>
      </c>
    </row>
    <row r="6043" spans="1:7" x14ac:dyDescent="0.25">
      <c r="A6043" t="s">
        <v>6136</v>
      </c>
      <c r="C6043" t="s">
        <v>5902</v>
      </c>
      <c r="D6043" t="s">
        <v>6087</v>
      </c>
      <c r="E6043">
        <v>33979</v>
      </c>
      <c r="F6043">
        <f t="shared" si="94"/>
        <v>0.59832038856837666</v>
      </c>
      <c r="G6043" t="e">
        <v>#N/A</v>
      </c>
    </row>
    <row r="6044" spans="1:7" x14ac:dyDescent="0.25">
      <c r="A6044" t="s">
        <v>6137</v>
      </c>
      <c r="C6044" t="s">
        <v>5902</v>
      </c>
      <c r="D6044" t="s">
        <v>6087</v>
      </c>
      <c r="E6044">
        <v>23543</v>
      </c>
      <c r="F6044">
        <f t="shared" si="94"/>
        <v>16.681718315671922</v>
      </c>
      <c r="G6044" t="e">
        <v>#N/A</v>
      </c>
    </row>
    <row r="6045" spans="1:7" x14ac:dyDescent="0.25">
      <c r="A6045" t="s">
        <v>6138</v>
      </c>
      <c r="C6045" t="s">
        <v>5902</v>
      </c>
      <c r="D6045" t="s">
        <v>6087</v>
      </c>
      <c r="E6045">
        <v>14905</v>
      </c>
      <c r="F6045">
        <f t="shared" si="94"/>
        <v>0.58921656860552019</v>
      </c>
      <c r="G6045" t="e">
        <v>#N/A</v>
      </c>
    </row>
    <row r="6046" spans="1:7" x14ac:dyDescent="0.25">
      <c r="A6046" t="s">
        <v>6139</v>
      </c>
      <c r="C6046" t="s">
        <v>5902</v>
      </c>
      <c r="D6046" t="s">
        <v>6087</v>
      </c>
      <c r="E6046">
        <v>12991</v>
      </c>
      <c r="F6046">
        <f t="shared" si="94"/>
        <v>0.40824996835338778</v>
      </c>
      <c r="G6046" t="e">
        <v>#N/A</v>
      </c>
    </row>
    <row r="6047" spans="1:7" x14ac:dyDescent="0.25">
      <c r="A6047" t="s">
        <v>6140</v>
      </c>
      <c r="C6047" t="s">
        <v>5902</v>
      </c>
      <c r="D6047" t="s">
        <v>6087</v>
      </c>
      <c r="E6047">
        <v>6000</v>
      </c>
      <c r="F6047">
        <f t="shared" si="94"/>
        <v>0.2584617838978569</v>
      </c>
      <c r="G6047" t="e">
        <v>#N/A</v>
      </c>
    </row>
    <row r="6048" spans="1:7" x14ac:dyDescent="0.25">
      <c r="A6048" t="s">
        <v>6141</v>
      </c>
      <c r="C6048" t="s">
        <v>5902</v>
      </c>
      <c r="D6048" t="s">
        <v>6087</v>
      </c>
      <c r="E6048">
        <v>21206</v>
      </c>
      <c r="F6048">
        <f t="shared" si="94"/>
        <v>0.22527185740470035</v>
      </c>
      <c r="G6048" t="e">
        <v>#N/A</v>
      </c>
    </row>
    <row r="6049" spans="1:7" x14ac:dyDescent="0.25">
      <c r="A6049" t="s">
        <v>6142</v>
      </c>
      <c r="C6049" t="s">
        <v>5902</v>
      </c>
      <c r="D6049" t="s">
        <v>6087</v>
      </c>
      <c r="E6049">
        <v>13514</v>
      </c>
      <c r="F6049">
        <f t="shared" si="94"/>
        <v>0.10404365671835902</v>
      </c>
      <c r="G6049" t="e">
        <v>#N/A</v>
      </c>
    </row>
    <row r="6050" spans="1:7" x14ac:dyDescent="0.25">
      <c r="A6050" t="s">
        <v>6143</v>
      </c>
      <c r="C6050" t="s">
        <v>5902</v>
      </c>
      <c r="D6050" t="s">
        <v>6087</v>
      </c>
      <c r="E6050">
        <v>40083</v>
      </c>
      <c r="F6050">
        <f t="shared" si="94"/>
        <v>0.36772496406158689</v>
      </c>
      <c r="G6050" t="e">
        <v>#N/A</v>
      </c>
    </row>
    <row r="6051" spans="1:7" x14ac:dyDescent="0.25">
      <c r="A6051" t="s">
        <v>6144</v>
      </c>
      <c r="C6051" t="s">
        <v>5902</v>
      </c>
      <c r="D6051" t="s">
        <v>6087</v>
      </c>
      <c r="E6051">
        <v>25440</v>
      </c>
      <c r="F6051">
        <f t="shared" si="94"/>
        <v>0.23434099614865067</v>
      </c>
      <c r="G6051" t="e">
        <v>#N/A</v>
      </c>
    </row>
    <row r="6052" spans="1:7" x14ac:dyDescent="0.25">
      <c r="A6052" t="s">
        <v>6145</v>
      </c>
      <c r="C6052" t="s">
        <v>5902</v>
      </c>
      <c r="D6052" t="s">
        <v>6087</v>
      </c>
      <c r="E6052">
        <v>55765</v>
      </c>
      <c r="F6052">
        <f t="shared" si="94"/>
        <v>0.69506364870699744</v>
      </c>
      <c r="G6052" t="e">
        <v>#N/A</v>
      </c>
    </row>
    <row r="6053" spans="1:7" x14ac:dyDescent="0.25">
      <c r="A6053" t="s">
        <v>6146</v>
      </c>
      <c r="C6053" t="s">
        <v>5902</v>
      </c>
      <c r="D6053" t="s">
        <v>6087</v>
      </c>
      <c r="E6053">
        <v>80357</v>
      </c>
      <c r="F6053">
        <f t="shared" si="94"/>
        <v>0.44114510448584227</v>
      </c>
      <c r="G6053" t="e">
        <v>#N/A</v>
      </c>
    </row>
    <row r="6054" spans="1:7" x14ac:dyDescent="0.25">
      <c r="A6054" t="s">
        <v>6147</v>
      </c>
      <c r="C6054" t="s">
        <v>5902</v>
      </c>
      <c r="D6054" t="s">
        <v>6087</v>
      </c>
      <c r="E6054">
        <v>10228</v>
      </c>
      <c r="F6054">
        <f t="shared" si="94"/>
        <v>0.96699908614988184</v>
      </c>
      <c r="G6054" t="e">
        <v>#N/A</v>
      </c>
    </row>
    <row r="6055" spans="1:7" x14ac:dyDescent="0.25">
      <c r="A6055" t="s">
        <v>6148</v>
      </c>
      <c r="C6055" t="s">
        <v>5902</v>
      </c>
      <c r="D6055" t="s">
        <v>6087</v>
      </c>
      <c r="E6055">
        <v>24744</v>
      </c>
      <c r="F6055">
        <f t="shared" si="94"/>
        <v>1.3934393538195293</v>
      </c>
      <c r="G6055" t="e">
        <v>#N/A</v>
      </c>
    </row>
    <row r="6056" spans="1:7" x14ac:dyDescent="0.25">
      <c r="A6056" t="s">
        <v>6149</v>
      </c>
      <c r="C6056" t="s">
        <v>5902</v>
      </c>
      <c r="D6056" t="s">
        <v>6087</v>
      </c>
      <c r="E6056">
        <v>39221</v>
      </c>
      <c r="F6056">
        <f t="shared" si="94"/>
        <v>0.177359753485896</v>
      </c>
      <c r="G6056" t="e">
        <v>#N/A</v>
      </c>
    </row>
    <row r="6057" spans="1:7" x14ac:dyDescent="0.25">
      <c r="A6057" t="s">
        <v>6150</v>
      </c>
      <c r="C6057" t="s">
        <v>5902</v>
      </c>
      <c r="D6057" t="s">
        <v>6087</v>
      </c>
      <c r="E6057">
        <v>53677</v>
      </c>
      <c r="F6057">
        <f t="shared" si="94"/>
        <v>0.42907604030651258</v>
      </c>
      <c r="G6057" t="e">
        <v>#N/A</v>
      </c>
    </row>
    <row r="6058" spans="1:7" x14ac:dyDescent="0.25">
      <c r="A6058" t="s">
        <v>6151</v>
      </c>
      <c r="C6058" t="s">
        <v>5902</v>
      </c>
      <c r="D6058" t="s">
        <v>6087</v>
      </c>
      <c r="E6058">
        <v>7164</v>
      </c>
      <c r="F6058">
        <f t="shared" si="94"/>
        <v>0.68011604335845988</v>
      </c>
      <c r="G6058" t="e">
        <v>#N/A</v>
      </c>
    </row>
    <row r="6059" spans="1:7" x14ac:dyDescent="0.25">
      <c r="A6059" t="s">
        <v>6152</v>
      </c>
      <c r="C6059" t="s">
        <v>5902</v>
      </c>
      <c r="D6059" t="s">
        <v>6087</v>
      </c>
      <c r="E6059">
        <v>11073</v>
      </c>
      <c r="F6059">
        <f t="shared" si="94"/>
        <v>0.93079189361189285</v>
      </c>
      <c r="G6059" t="e">
        <v>#N/A</v>
      </c>
    </row>
    <row r="6060" spans="1:7" x14ac:dyDescent="0.25">
      <c r="A6060" t="s">
        <v>6153</v>
      </c>
      <c r="C6060" t="s">
        <v>5902</v>
      </c>
      <c r="D6060" t="s">
        <v>6087</v>
      </c>
      <c r="E6060">
        <v>45523</v>
      </c>
      <c r="F6060">
        <f t="shared" si="94"/>
        <v>0.12422812612172067</v>
      </c>
      <c r="G6060" t="e">
        <v>#N/A</v>
      </c>
    </row>
    <row r="6061" spans="1:7" x14ac:dyDescent="0.25">
      <c r="A6061" t="s">
        <v>6154</v>
      </c>
      <c r="C6061" t="s">
        <v>5902</v>
      </c>
      <c r="D6061" t="s">
        <v>6087</v>
      </c>
      <c r="E6061">
        <v>27467</v>
      </c>
      <c r="F6061">
        <f t="shared" si="94"/>
        <v>0.19201256847373158</v>
      </c>
      <c r="G6061" t="e">
        <v>#N/A</v>
      </c>
    </row>
    <row r="6062" spans="1:7" x14ac:dyDescent="0.25">
      <c r="A6062" t="s">
        <v>6155</v>
      </c>
      <c r="C6062" t="s">
        <v>5902</v>
      </c>
      <c r="D6062" t="s">
        <v>6087</v>
      </c>
      <c r="E6062">
        <v>3422</v>
      </c>
      <c r="F6062">
        <f t="shared" si="94"/>
        <v>0.78939656413164294</v>
      </c>
      <c r="G6062" t="e">
        <v>#N/A</v>
      </c>
    </row>
    <row r="6063" spans="1:7" x14ac:dyDescent="0.25">
      <c r="A6063" t="s">
        <v>6156</v>
      </c>
      <c r="C6063" t="s">
        <v>5902</v>
      </c>
      <c r="D6063" t="s">
        <v>6087</v>
      </c>
      <c r="E6063">
        <v>9167</v>
      </c>
      <c r="F6063">
        <f t="shared" si="94"/>
        <v>0.47629451984719456</v>
      </c>
      <c r="G6063" t="e">
        <v>#N/A</v>
      </c>
    </row>
    <row r="6064" spans="1:7" x14ac:dyDescent="0.25">
      <c r="A6064" t="s">
        <v>6157</v>
      </c>
      <c r="C6064" t="s">
        <v>5902</v>
      </c>
      <c r="D6064" t="s">
        <v>6087</v>
      </c>
      <c r="E6064">
        <v>9029</v>
      </c>
      <c r="F6064">
        <f t="shared" si="94"/>
        <v>5.9339565548370762E-2</v>
      </c>
      <c r="G6064" t="e">
        <v>#N/A</v>
      </c>
    </row>
    <row r="6065" spans="1:7" x14ac:dyDescent="0.25">
      <c r="A6065" t="s">
        <v>6158</v>
      </c>
      <c r="C6065" t="s">
        <v>5902</v>
      </c>
      <c r="D6065" t="s">
        <v>6087</v>
      </c>
      <c r="E6065">
        <v>27296</v>
      </c>
      <c r="F6065">
        <f t="shared" si="94"/>
        <v>0.15896136685619952</v>
      </c>
      <c r="G6065" t="e">
        <v>#N/A</v>
      </c>
    </row>
    <row r="6066" spans="1:7" x14ac:dyDescent="0.25">
      <c r="A6066" t="s">
        <v>6159</v>
      </c>
      <c r="C6066" t="s">
        <v>5902</v>
      </c>
      <c r="D6066" t="s">
        <v>6087</v>
      </c>
      <c r="E6066">
        <v>34107</v>
      </c>
      <c r="F6066">
        <f t="shared" si="94"/>
        <v>0.15656836275167726</v>
      </c>
      <c r="G6066" t="e">
        <v>#N/A</v>
      </c>
    </row>
    <row r="6067" spans="1:7" x14ac:dyDescent="0.25">
      <c r="A6067" t="s">
        <v>6160</v>
      </c>
      <c r="C6067" t="s">
        <v>5902</v>
      </c>
      <c r="D6067" t="s">
        <v>6087</v>
      </c>
      <c r="E6067">
        <v>19546</v>
      </c>
      <c r="F6067">
        <f t="shared" si="94"/>
        <v>0.4733292756307213</v>
      </c>
      <c r="G6067" t="e">
        <v>#N/A</v>
      </c>
    </row>
    <row r="6068" spans="1:7" x14ac:dyDescent="0.25">
      <c r="A6068" t="s">
        <v>6161</v>
      </c>
      <c r="C6068" t="s">
        <v>5902</v>
      </c>
      <c r="D6068" t="s">
        <v>6087</v>
      </c>
      <c r="E6068">
        <v>6220</v>
      </c>
      <c r="F6068">
        <f t="shared" si="94"/>
        <v>0.5914361666155119</v>
      </c>
      <c r="G6068" t="e">
        <v>#N/A</v>
      </c>
    </row>
    <row r="6069" spans="1:7" x14ac:dyDescent="0.25">
      <c r="A6069" t="s">
        <v>6162</v>
      </c>
      <c r="C6069" t="s">
        <v>5902</v>
      </c>
      <c r="D6069" t="s">
        <v>6087</v>
      </c>
      <c r="E6069">
        <v>15488</v>
      </c>
      <c r="F6069">
        <f t="shared" si="94"/>
        <v>0.33893955236950757</v>
      </c>
      <c r="G6069" t="e">
        <v>#N/A</v>
      </c>
    </row>
    <row r="6070" spans="1:7" x14ac:dyDescent="0.25">
      <c r="A6070" t="s">
        <v>6163</v>
      </c>
      <c r="C6070" t="s">
        <v>5902</v>
      </c>
      <c r="D6070" t="s">
        <v>6087</v>
      </c>
      <c r="E6070">
        <v>5775</v>
      </c>
      <c r="F6070">
        <f t="shared" si="94"/>
        <v>0.1078585907980322</v>
      </c>
      <c r="G6070" t="e">
        <v>#N/A</v>
      </c>
    </row>
    <row r="6071" spans="1:7" x14ac:dyDescent="0.25">
      <c r="A6071" t="s">
        <v>6164</v>
      </c>
      <c r="C6071" t="s">
        <v>5902</v>
      </c>
      <c r="D6071" t="s">
        <v>6087</v>
      </c>
      <c r="E6071">
        <v>3164</v>
      </c>
      <c r="F6071">
        <f t="shared" si="94"/>
        <v>0.26857135920899078</v>
      </c>
      <c r="G6071" t="e">
        <v>#N/A</v>
      </c>
    </row>
    <row r="6072" spans="1:7" x14ac:dyDescent="0.25">
      <c r="A6072" t="s">
        <v>6165</v>
      </c>
      <c r="C6072" t="s">
        <v>5902</v>
      </c>
      <c r="D6072" t="s">
        <v>6087</v>
      </c>
      <c r="E6072">
        <v>34592</v>
      </c>
      <c r="F6072">
        <f t="shared" si="94"/>
        <v>0.10014201959142056</v>
      </c>
      <c r="G6072" t="e">
        <v>#N/A</v>
      </c>
    </row>
    <row r="6073" spans="1:7" x14ac:dyDescent="0.25">
      <c r="A6073" t="s">
        <v>6166</v>
      </c>
      <c r="C6073" t="s">
        <v>5902</v>
      </c>
      <c r="D6073" t="s">
        <v>6087</v>
      </c>
      <c r="E6073">
        <v>16563</v>
      </c>
      <c r="F6073">
        <f t="shared" si="94"/>
        <v>5.4865688309481325E-2</v>
      </c>
      <c r="G6073" t="e">
        <v>#N/A</v>
      </c>
    </row>
    <row r="6074" spans="1:7" x14ac:dyDescent="0.25">
      <c r="A6074" t="s">
        <v>6167</v>
      </c>
      <c r="C6074" t="s">
        <v>5902</v>
      </c>
      <c r="D6074" t="s">
        <v>6087</v>
      </c>
      <c r="E6074">
        <v>8204</v>
      </c>
      <c r="F6074">
        <f t="shared" si="94"/>
        <v>0.5998463622002459</v>
      </c>
      <c r="G6074" t="e">
        <v>#N/A</v>
      </c>
    </row>
    <row r="6075" spans="1:7" x14ac:dyDescent="0.25">
      <c r="A6075" t="s">
        <v>6168</v>
      </c>
      <c r="C6075" t="s">
        <v>5902</v>
      </c>
      <c r="D6075" t="s">
        <v>6087</v>
      </c>
      <c r="E6075">
        <v>17367</v>
      </c>
      <c r="F6075">
        <f t="shared" si="94"/>
        <v>0.28721251437103007</v>
      </c>
      <c r="G6075" t="e">
        <v>#N/A</v>
      </c>
    </row>
    <row r="6076" spans="1:7" x14ac:dyDescent="0.25">
      <c r="A6076" t="s">
        <v>6169</v>
      </c>
      <c r="C6076" t="s">
        <v>5902</v>
      </c>
      <c r="D6076" t="s">
        <v>6087</v>
      </c>
      <c r="E6076">
        <v>43521</v>
      </c>
      <c r="F6076">
        <f t="shared" si="94"/>
        <v>0.1422623599529029</v>
      </c>
      <c r="G6076" t="e">
        <v>#N/A</v>
      </c>
    </row>
    <row r="6077" spans="1:7" x14ac:dyDescent="0.25">
      <c r="A6077" t="s">
        <v>6170</v>
      </c>
      <c r="C6077" t="s">
        <v>5902</v>
      </c>
      <c r="D6077" t="s">
        <v>6087</v>
      </c>
      <c r="E6077">
        <v>85922</v>
      </c>
      <c r="F6077">
        <f t="shared" si="94"/>
        <v>0.30115436437129017</v>
      </c>
      <c r="G6077" t="e">
        <v>#N/A</v>
      </c>
    </row>
    <row r="6078" spans="1:7" x14ac:dyDescent="0.25">
      <c r="A6078" t="s">
        <v>6171</v>
      </c>
      <c r="C6078" t="s">
        <v>5902</v>
      </c>
      <c r="D6078" t="s">
        <v>6087</v>
      </c>
      <c r="E6078">
        <v>3785</v>
      </c>
      <c r="F6078">
        <f t="shared" si="94"/>
        <v>0.75468066400661715</v>
      </c>
      <c r="G6078" t="e">
        <v>#N/A</v>
      </c>
    </row>
    <row r="6079" spans="1:7" x14ac:dyDescent="0.25">
      <c r="A6079" t="s">
        <v>6172</v>
      </c>
      <c r="C6079" t="s">
        <v>5902</v>
      </c>
      <c r="D6079" t="s">
        <v>6087</v>
      </c>
      <c r="E6079">
        <v>20839</v>
      </c>
      <c r="F6079">
        <f t="shared" si="94"/>
        <v>1.4899398454258073</v>
      </c>
      <c r="G6079" t="e">
        <v>#N/A</v>
      </c>
    </row>
    <row r="6080" spans="1:7" x14ac:dyDescent="0.25">
      <c r="A6080" t="s">
        <v>6173</v>
      </c>
      <c r="C6080" t="s">
        <v>5902</v>
      </c>
      <c r="D6080" t="s">
        <v>6087</v>
      </c>
      <c r="E6080">
        <v>30052</v>
      </c>
      <c r="F6080">
        <f t="shared" si="94"/>
        <v>6.5634206779831492E-2</v>
      </c>
      <c r="G6080" t="e">
        <v>#N/A</v>
      </c>
    </row>
    <row r="6081" spans="1:7" x14ac:dyDescent="0.25">
      <c r="A6081" t="s">
        <v>6174</v>
      </c>
      <c r="C6081" t="s">
        <v>5902</v>
      </c>
      <c r="D6081" t="s">
        <v>6087</v>
      </c>
      <c r="E6081">
        <v>4550</v>
      </c>
      <c r="F6081">
        <f t="shared" si="94"/>
        <v>0.36136096039231397</v>
      </c>
      <c r="G6081" t="e">
        <v>#N/A</v>
      </c>
    </row>
    <row r="6082" spans="1:7" x14ac:dyDescent="0.25">
      <c r="A6082" t="s">
        <v>6175</v>
      </c>
      <c r="C6082" t="s">
        <v>5902</v>
      </c>
      <c r="D6082" t="s">
        <v>6087</v>
      </c>
      <c r="E6082">
        <v>22989</v>
      </c>
      <c r="F6082">
        <f t="shared" si="94"/>
        <v>0.52111999528335429</v>
      </c>
      <c r="G6082" t="e">
        <v>#N/A</v>
      </c>
    </row>
    <row r="6083" spans="1:7" x14ac:dyDescent="0.25">
      <c r="A6083" t="s">
        <v>6176</v>
      </c>
      <c r="C6083" t="s">
        <v>5902</v>
      </c>
      <c r="D6083" t="s">
        <v>6087</v>
      </c>
      <c r="E6083">
        <v>11726</v>
      </c>
      <c r="F6083">
        <f t="shared" si="94"/>
        <v>7.8899773011422258E-2</v>
      </c>
      <c r="G6083" t="e">
        <v>#N/A</v>
      </c>
    </row>
    <row r="6084" spans="1:7" x14ac:dyDescent="0.25">
      <c r="A6084" t="s">
        <v>6177</v>
      </c>
      <c r="C6084" t="s">
        <v>5902</v>
      </c>
      <c r="D6084" t="s">
        <v>6087</v>
      </c>
      <c r="E6084">
        <v>9118</v>
      </c>
      <c r="F6084">
        <f t="shared" ref="F6084:F6147" si="95">IF(E6082&lt;&gt;0,E6082/SUMIF(C:C,C6082,E:E)*100,0)</f>
        <v>0.39864327071639261</v>
      </c>
      <c r="G6084" t="e">
        <v>#N/A</v>
      </c>
    </row>
    <row r="6085" spans="1:7" x14ac:dyDescent="0.25">
      <c r="A6085" t="s">
        <v>6178</v>
      </c>
      <c r="C6085" t="s">
        <v>5902</v>
      </c>
      <c r="D6085" t="s">
        <v>6087</v>
      </c>
      <c r="E6085">
        <v>5587</v>
      </c>
      <c r="F6085">
        <f t="shared" si="95"/>
        <v>0.20333598644657966</v>
      </c>
      <c r="G6085" t="e">
        <v>#N/A</v>
      </c>
    </row>
    <row r="6086" spans="1:7" x14ac:dyDescent="0.25">
      <c r="A6086" t="s">
        <v>6179</v>
      </c>
      <c r="C6086" t="s">
        <v>5902</v>
      </c>
      <c r="D6086" t="s">
        <v>6180</v>
      </c>
      <c r="E6086">
        <v>3971</v>
      </c>
      <c r="F6086">
        <f t="shared" si="95"/>
        <v>0.15811167699299958</v>
      </c>
      <c r="G6086" t="e">
        <v>#N/A</v>
      </c>
    </row>
    <row r="6087" spans="1:7" x14ac:dyDescent="0.25">
      <c r="A6087" t="s">
        <v>6181</v>
      </c>
      <c r="C6087" t="s">
        <v>5902</v>
      </c>
      <c r="D6087" t="s">
        <v>6180</v>
      </c>
      <c r="E6087">
        <v>4280</v>
      </c>
      <c r="F6087">
        <f t="shared" si="95"/>
        <v>9.6881985014245303E-2</v>
      </c>
      <c r="G6087" t="e">
        <v>#N/A</v>
      </c>
    </row>
    <row r="6088" spans="1:7" x14ac:dyDescent="0.25">
      <c r="A6088" t="s">
        <v>6182</v>
      </c>
      <c r="C6088" t="s">
        <v>5902</v>
      </c>
      <c r="D6088" t="s">
        <v>6180</v>
      </c>
      <c r="E6088">
        <v>2056</v>
      </c>
      <c r="F6088">
        <f t="shared" si="95"/>
        <v>6.8859560138100614E-2</v>
      </c>
      <c r="G6088" t="e">
        <v>#N/A</v>
      </c>
    </row>
    <row r="6089" spans="1:7" x14ac:dyDescent="0.25">
      <c r="A6089" t="s">
        <v>6183</v>
      </c>
      <c r="C6089" t="s">
        <v>5902</v>
      </c>
      <c r="D6089" t="s">
        <v>6180</v>
      </c>
      <c r="E6089">
        <v>1815</v>
      </c>
      <c r="F6089">
        <f t="shared" si="95"/>
        <v>7.4217808459096105E-2</v>
      </c>
      <c r="G6089" t="e">
        <v>#N/A</v>
      </c>
    </row>
    <row r="6090" spans="1:7" x14ac:dyDescent="0.25">
      <c r="A6090" t="s">
        <v>6184</v>
      </c>
      <c r="C6090" t="s">
        <v>5902</v>
      </c>
      <c r="D6090" t="s">
        <v>6180</v>
      </c>
      <c r="E6090">
        <v>22517</v>
      </c>
      <c r="F6090">
        <f t="shared" si="95"/>
        <v>3.5652293035491028E-2</v>
      </c>
      <c r="G6090" t="e">
        <v>#N/A</v>
      </c>
    </row>
    <row r="6091" spans="1:7" x14ac:dyDescent="0.25">
      <c r="A6091" t="s">
        <v>6185</v>
      </c>
      <c r="C6091" t="s">
        <v>5902</v>
      </c>
      <c r="D6091" t="s">
        <v>6180</v>
      </c>
      <c r="E6091">
        <v>10926</v>
      </c>
      <c r="F6091">
        <f t="shared" si="95"/>
        <v>3.1473206157303604E-2</v>
      </c>
      <c r="G6091" t="e">
        <v>#N/A</v>
      </c>
    </row>
    <row r="6092" spans="1:7" x14ac:dyDescent="0.25">
      <c r="A6092" t="s">
        <v>6186</v>
      </c>
      <c r="C6092" t="s">
        <v>5902</v>
      </c>
      <c r="D6092" t="s">
        <v>6180</v>
      </c>
      <c r="E6092">
        <v>7788</v>
      </c>
      <c r="F6092">
        <f t="shared" si="95"/>
        <v>0.39045850305454838</v>
      </c>
      <c r="G6092" t="e">
        <v>#N/A</v>
      </c>
    </row>
    <row r="6093" spans="1:7" x14ac:dyDescent="0.25">
      <c r="A6093" t="s">
        <v>6187</v>
      </c>
      <c r="C6093" t="s">
        <v>5902</v>
      </c>
      <c r="D6093" t="s">
        <v>6180</v>
      </c>
      <c r="E6093">
        <v>54222</v>
      </c>
      <c r="F6093">
        <f t="shared" si="95"/>
        <v>0.18946349888413178</v>
      </c>
      <c r="G6093" t="e">
        <v>#N/A</v>
      </c>
    </row>
    <row r="6094" spans="1:7" x14ac:dyDescent="0.25">
      <c r="A6094" t="s">
        <v>6188</v>
      </c>
      <c r="C6094" t="s">
        <v>5902</v>
      </c>
      <c r="D6094" t="s">
        <v>6180</v>
      </c>
      <c r="E6094">
        <v>3274</v>
      </c>
      <c r="F6094">
        <f t="shared" si="95"/>
        <v>0.13504866642043001</v>
      </c>
      <c r="G6094" t="e">
        <v>#N/A</v>
      </c>
    </row>
    <row r="6095" spans="1:7" x14ac:dyDescent="0.25">
      <c r="A6095" t="s">
        <v>6189</v>
      </c>
      <c r="C6095" t="s">
        <v>5902</v>
      </c>
      <c r="D6095" t="s">
        <v>6180</v>
      </c>
      <c r="E6095">
        <v>4730</v>
      </c>
      <c r="F6095">
        <f t="shared" si="95"/>
        <v>0.9402425257638104</v>
      </c>
      <c r="G6095" t="e">
        <v>#N/A</v>
      </c>
    </row>
    <row r="6096" spans="1:7" x14ac:dyDescent="0.25">
      <c r="A6096" t="s">
        <v>6190</v>
      </c>
      <c r="C6096" t="s">
        <v>5902</v>
      </c>
      <c r="D6096" t="s">
        <v>6180</v>
      </c>
      <c r="E6096">
        <v>3919</v>
      </c>
      <c r="F6096">
        <f t="shared" si="95"/>
        <v>5.6773155349317907E-2</v>
      </c>
      <c r="G6096" t="e">
        <v>#N/A</v>
      </c>
    </row>
    <row r="6097" spans="1:7" x14ac:dyDescent="0.25">
      <c r="A6097" t="s">
        <v>6191</v>
      </c>
      <c r="C6097" t="s">
        <v>5902</v>
      </c>
      <c r="D6097" t="s">
        <v>6180</v>
      </c>
      <c r="E6097">
        <v>2526</v>
      </c>
      <c r="F6097">
        <f t="shared" si="95"/>
        <v>8.2021082712973037E-2</v>
      </c>
      <c r="G6097" t="e">
        <v>#N/A</v>
      </c>
    </row>
    <row r="6098" spans="1:7" x14ac:dyDescent="0.25">
      <c r="A6098" t="s">
        <v>6192</v>
      </c>
      <c r="C6098" t="s">
        <v>5902</v>
      </c>
      <c r="D6098" t="s">
        <v>6180</v>
      </c>
      <c r="E6098">
        <v>348</v>
      </c>
      <c r="F6098">
        <f t="shared" si="95"/>
        <v>6.7957848446541513E-2</v>
      </c>
      <c r="G6098" t="e">
        <v>#N/A</v>
      </c>
    </row>
    <row r="6099" spans="1:7" x14ac:dyDescent="0.25">
      <c r="A6099" t="s">
        <v>6193</v>
      </c>
      <c r="C6099" t="s">
        <v>5902</v>
      </c>
      <c r="D6099" t="s">
        <v>6180</v>
      </c>
      <c r="E6099">
        <v>2500</v>
      </c>
      <c r="F6099">
        <f t="shared" si="95"/>
        <v>4.3802379478429153E-2</v>
      </c>
      <c r="G6099" t="e">
        <v>#N/A</v>
      </c>
    </row>
    <row r="6100" spans="1:7" x14ac:dyDescent="0.25">
      <c r="A6100" t="s">
        <v>6194</v>
      </c>
      <c r="C6100" t="s">
        <v>5902</v>
      </c>
      <c r="D6100" t="s">
        <v>6180</v>
      </c>
      <c r="E6100">
        <v>4921</v>
      </c>
      <c r="F6100">
        <f t="shared" si="95"/>
        <v>6.0345320896648237E-3</v>
      </c>
      <c r="G6100" t="e">
        <v>#N/A</v>
      </c>
    </row>
    <row r="6101" spans="1:7" x14ac:dyDescent="0.25">
      <c r="A6101" t="s">
        <v>6195</v>
      </c>
      <c r="C6101" t="s">
        <v>5902</v>
      </c>
      <c r="D6101" t="s">
        <v>6180</v>
      </c>
      <c r="E6101">
        <v>1152</v>
      </c>
      <c r="F6101">
        <f t="shared" si="95"/>
        <v>4.3351523632649595E-2</v>
      </c>
      <c r="G6101" t="e">
        <v>#N/A</v>
      </c>
    </row>
    <row r="6102" spans="1:7" x14ac:dyDescent="0.25">
      <c r="A6102" t="s">
        <v>6196</v>
      </c>
      <c r="C6102" t="s">
        <v>5902</v>
      </c>
      <c r="D6102" t="s">
        <v>6180</v>
      </c>
      <c r="E6102">
        <v>3537</v>
      </c>
      <c r="F6102">
        <f t="shared" si="95"/>
        <v>8.5333139118507456E-2</v>
      </c>
      <c r="G6102" t="e">
        <v>#N/A</v>
      </c>
    </row>
    <row r="6103" spans="1:7" x14ac:dyDescent="0.25">
      <c r="A6103" t="s">
        <v>6197</v>
      </c>
      <c r="C6103" t="s">
        <v>5902</v>
      </c>
      <c r="D6103" t="s">
        <v>6180</v>
      </c>
      <c r="E6103">
        <v>2417</v>
      </c>
      <c r="F6103">
        <f t="shared" si="95"/>
        <v>1.9976382089924933E-2</v>
      </c>
      <c r="G6103" t="e">
        <v>#N/A</v>
      </c>
    </row>
    <row r="6104" spans="1:7" x14ac:dyDescent="0.25">
      <c r="A6104" t="s">
        <v>6198</v>
      </c>
      <c r="C6104" t="s">
        <v>5902</v>
      </c>
      <c r="D6104" t="s">
        <v>6180</v>
      </c>
      <c r="E6104">
        <v>1498</v>
      </c>
      <c r="F6104">
        <f t="shared" si="95"/>
        <v>6.1333735635472647E-2</v>
      </c>
      <c r="G6104" t="e">
        <v>#N/A</v>
      </c>
    </row>
    <row r="6105" spans="1:7" x14ac:dyDescent="0.25">
      <c r="A6105" t="s">
        <v>6199</v>
      </c>
      <c r="C6105" t="s">
        <v>5902</v>
      </c>
      <c r="D6105" t="s">
        <v>6180</v>
      </c>
      <c r="E6105">
        <v>1922</v>
      </c>
      <c r="F6105">
        <f t="shared" si="95"/>
        <v>4.1912253048045627E-2</v>
      </c>
      <c r="G6105" t="e">
        <v>#N/A</v>
      </c>
    </row>
    <row r="6106" spans="1:7" x14ac:dyDescent="0.25">
      <c r="A6106" t="s">
        <v>6200</v>
      </c>
      <c r="C6106" t="s">
        <v>5902</v>
      </c>
      <c r="D6106" t="s">
        <v>6180</v>
      </c>
      <c r="E6106">
        <v>967</v>
      </c>
      <c r="F6106">
        <f t="shared" si="95"/>
        <v>2.5976232960683639E-2</v>
      </c>
      <c r="G6106" t="e">
        <v>#N/A</v>
      </c>
    </row>
    <row r="6107" spans="1:7" x14ac:dyDescent="0.25">
      <c r="A6107" t="s">
        <v>6201</v>
      </c>
      <c r="C6107" t="s">
        <v>5902</v>
      </c>
      <c r="D6107" t="s">
        <v>6180</v>
      </c>
      <c r="E6107">
        <v>1150</v>
      </c>
      <c r="F6107">
        <f t="shared" si="95"/>
        <v>3.3328651368781007E-2</v>
      </c>
      <c r="G6107" t="e">
        <v>#N/A</v>
      </c>
    </row>
    <row r="6108" spans="1:7" x14ac:dyDescent="0.25">
      <c r="A6108" t="s">
        <v>6202</v>
      </c>
      <c r="C6108" t="s">
        <v>5902</v>
      </c>
      <c r="D6108" t="s">
        <v>6180</v>
      </c>
      <c r="E6108">
        <v>2104</v>
      </c>
      <c r="F6108">
        <f t="shared" si="95"/>
        <v>1.6768369341108862E-2</v>
      </c>
      <c r="G6108" t="e">
        <v>#N/A</v>
      </c>
    </row>
    <row r="6109" spans="1:7" x14ac:dyDescent="0.25">
      <c r="A6109" t="s">
        <v>6203</v>
      </c>
      <c r="C6109" t="s">
        <v>5902</v>
      </c>
      <c r="D6109" t="s">
        <v>6180</v>
      </c>
      <c r="E6109">
        <v>1672</v>
      </c>
      <c r="F6109">
        <f t="shared" si="95"/>
        <v>1.9941700871018812E-2</v>
      </c>
      <c r="G6109" t="e">
        <v>#N/A</v>
      </c>
    </row>
    <row r="6110" spans="1:7" x14ac:dyDescent="0.25">
      <c r="A6110" t="s">
        <v>6204</v>
      </c>
      <c r="C6110" t="s">
        <v>5902</v>
      </c>
      <c r="D6110" t="s">
        <v>6180</v>
      </c>
      <c r="E6110">
        <v>9969</v>
      </c>
      <c r="F6110">
        <f t="shared" si="95"/>
        <v>3.6484642289237902E-2</v>
      </c>
      <c r="G6110" t="e">
        <v>#N/A</v>
      </c>
    </row>
    <row r="6111" spans="1:7" x14ac:dyDescent="0.25">
      <c r="A6111" t="s">
        <v>6205</v>
      </c>
      <c r="C6111" t="s">
        <v>5902</v>
      </c>
      <c r="D6111" t="s">
        <v>6180</v>
      </c>
      <c r="E6111">
        <v>2472</v>
      </c>
      <c r="F6111">
        <f t="shared" si="95"/>
        <v>2.8993499005516045E-2</v>
      </c>
      <c r="G6111" t="e">
        <v>#N/A</v>
      </c>
    </row>
    <row r="6112" spans="1:7" x14ac:dyDescent="0.25">
      <c r="A6112" t="s">
        <v>6206</v>
      </c>
      <c r="C6112" t="s">
        <v>5902</v>
      </c>
      <c r="D6112" t="s">
        <v>6180</v>
      </c>
      <c r="E6112">
        <v>551</v>
      </c>
      <c r="F6112">
        <f t="shared" si="95"/>
        <v>0.17286853563755353</v>
      </c>
      <c r="G6112" t="e">
        <v>#N/A</v>
      </c>
    </row>
    <row r="6113" spans="1:7" x14ac:dyDescent="0.25">
      <c r="A6113" t="s">
        <v>6207</v>
      </c>
      <c r="C6113" t="s">
        <v>5902</v>
      </c>
      <c r="D6113" t="s">
        <v>6180</v>
      </c>
      <c r="E6113">
        <v>2351</v>
      </c>
      <c r="F6113">
        <f t="shared" si="95"/>
        <v>4.2865986567963914E-2</v>
      </c>
      <c r="G6113" t="e">
        <v>#N/A</v>
      </c>
    </row>
    <row r="6114" spans="1:7" x14ac:dyDescent="0.25">
      <c r="A6114" t="s">
        <v>6208</v>
      </c>
      <c r="C6114" t="s">
        <v>5902</v>
      </c>
      <c r="D6114" t="s">
        <v>6180</v>
      </c>
      <c r="E6114">
        <v>3005</v>
      </c>
      <c r="F6114">
        <f t="shared" si="95"/>
        <v>9.5546758086359693E-3</v>
      </c>
      <c r="G6114" t="e">
        <v>#N/A</v>
      </c>
    </row>
    <row r="6115" spans="1:7" x14ac:dyDescent="0.25">
      <c r="A6115" t="s">
        <v>6209</v>
      </c>
      <c r="C6115" t="s">
        <v>5902</v>
      </c>
      <c r="D6115" t="s">
        <v>6180</v>
      </c>
      <c r="E6115">
        <v>1432</v>
      </c>
      <c r="F6115">
        <f t="shared" si="95"/>
        <v>4.0767772824143678E-2</v>
      </c>
      <c r="G6115" t="e">
        <v>#N/A</v>
      </c>
    </row>
    <row r="6116" spans="1:7" x14ac:dyDescent="0.25">
      <c r="A6116" t="s">
        <v>6210</v>
      </c>
      <c r="C6116" t="s">
        <v>5902</v>
      </c>
      <c r="D6116" t="s">
        <v>6180</v>
      </c>
      <c r="E6116">
        <v>1873</v>
      </c>
      <c r="F6116">
        <f t="shared" si="95"/>
        <v>5.2108531406444808E-2</v>
      </c>
      <c r="G6116" t="e">
        <v>#N/A</v>
      </c>
    </row>
    <row r="6117" spans="1:7" x14ac:dyDescent="0.25">
      <c r="A6117" t="s">
        <v>6211</v>
      </c>
      <c r="C6117" t="s">
        <v>5902</v>
      </c>
      <c r="D6117" t="s">
        <v>6180</v>
      </c>
      <c r="E6117">
        <v>3045</v>
      </c>
      <c r="F6117">
        <f t="shared" si="95"/>
        <v>2.4831752736781686E-2</v>
      </c>
      <c r="G6117" t="e">
        <v>#N/A</v>
      </c>
    </row>
    <row r="6118" spans="1:7" x14ac:dyDescent="0.25">
      <c r="A6118" t="s">
        <v>6212</v>
      </c>
      <c r="C6118" t="s">
        <v>5902</v>
      </c>
      <c r="D6118" t="s">
        <v>6180</v>
      </c>
      <c r="E6118">
        <v>3301</v>
      </c>
      <c r="F6118">
        <f t="shared" si="95"/>
        <v>3.2478961505581078E-2</v>
      </c>
      <c r="G6118" t="e">
        <v>#N/A</v>
      </c>
    </row>
    <row r="6119" spans="1:7" x14ac:dyDescent="0.25">
      <c r="A6119" t="s">
        <v>6213</v>
      </c>
      <c r="C6119" t="s">
        <v>5902</v>
      </c>
      <c r="D6119" t="s">
        <v>6180</v>
      </c>
      <c r="E6119">
        <v>5397</v>
      </c>
      <c r="F6119">
        <f t="shared" si="95"/>
        <v>5.2802155784567206E-2</v>
      </c>
      <c r="G6119" t="e">
        <v>#N/A</v>
      </c>
    </row>
    <row r="6120" spans="1:7" x14ac:dyDescent="0.25">
      <c r="A6120" t="s">
        <v>6214</v>
      </c>
      <c r="C6120" t="s">
        <v>5902</v>
      </c>
      <c r="D6120" t="s">
        <v>6180</v>
      </c>
      <c r="E6120">
        <v>3965</v>
      </c>
      <c r="F6120">
        <f t="shared" si="95"/>
        <v>5.7241351804550526E-2</v>
      </c>
      <c r="G6120" t="e">
        <v>#N/A</v>
      </c>
    </row>
    <row r="6121" spans="1:7" x14ac:dyDescent="0.25">
      <c r="A6121" t="s">
        <v>6215</v>
      </c>
      <c r="C6121" t="s">
        <v>5902</v>
      </c>
      <c r="D6121" t="s">
        <v>6180</v>
      </c>
      <c r="E6121">
        <v>3603</v>
      </c>
      <c r="F6121">
        <f t="shared" si="95"/>
        <v>9.3587269218163946E-2</v>
      </c>
      <c r="G6121" t="e">
        <v>#N/A</v>
      </c>
    </row>
    <row r="6122" spans="1:7" x14ac:dyDescent="0.25">
      <c r="A6122" t="s">
        <v>6216</v>
      </c>
      <c r="C6122" t="s">
        <v>5902</v>
      </c>
      <c r="D6122" t="s">
        <v>6180</v>
      </c>
      <c r="E6122">
        <v>736</v>
      </c>
      <c r="F6122">
        <f t="shared" si="95"/>
        <v>6.8755516481382256E-2</v>
      </c>
      <c r="G6122" t="e">
        <v>#N/A</v>
      </c>
    </row>
    <row r="6123" spans="1:7" x14ac:dyDescent="0.25">
      <c r="A6123" t="s">
        <v>6217</v>
      </c>
      <c r="C6123" t="s">
        <v>5902</v>
      </c>
      <c r="D6123" t="s">
        <v>6180</v>
      </c>
      <c r="E6123">
        <v>8297</v>
      </c>
      <c r="F6123">
        <f t="shared" si="95"/>
        <v>6.2478215859374596E-2</v>
      </c>
      <c r="G6123" t="e">
        <v>#N/A</v>
      </c>
    </row>
    <row r="6124" spans="1:7" x14ac:dyDescent="0.25">
      <c r="A6124" t="s">
        <v>6218</v>
      </c>
      <c r="C6124" t="s">
        <v>5902</v>
      </c>
      <c r="D6124" t="s">
        <v>6180</v>
      </c>
      <c r="E6124">
        <v>1955</v>
      </c>
      <c r="F6124">
        <f t="shared" si="95"/>
        <v>1.2762688557452041E-2</v>
      </c>
      <c r="G6124" t="e">
        <v>#N/A</v>
      </c>
    </row>
    <row r="6125" spans="1:7" x14ac:dyDescent="0.25">
      <c r="A6125" t="s">
        <v>6219</v>
      </c>
      <c r="C6125" t="s">
        <v>5902</v>
      </c>
      <c r="D6125" t="s">
        <v>6180</v>
      </c>
      <c r="E6125">
        <v>1803</v>
      </c>
      <c r="F6125">
        <f t="shared" si="95"/>
        <v>0.14387503663203749</v>
      </c>
      <c r="G6125" t="e">
        <v>#N/A</v>
      </c>
    </row>
    <row r="6126" spans="1:7" x14ac:dyDescent="0.25">
      <c r="A6126" t="s">
        <v>6220</v>
      </c>
      <c r="C6126" t="s">
        <v>5902</v>
      </c>
      <c r="D6126" t="s">
        <v>6180</v>
      </c>
      <c r="E6126">
        <v>2465</v>
      </c>
      <c r="F6126">
        <f t="shared" si="95"/>
        <v>3.3900891480731984E-2</v>
      </c>
      <c r="G6126" t="e">
        <v>#N/A</v>
      </c>
    </row>
    <row r="6127" spans="1:7" x14ac:dyDescent="0.25">
      <c r="A6127" t="s">
        <v>6221</v>
      </c>
      <c r="C6127" t="s">
        <v>5902</v>
      </c>
      <c r="D6127" t="s">
        <v>6180</v>
      </c>
      <c r="E6127">
        <v>1648</v>
      </c>
      <c r="F6127">
        <f t="shared" si="95"/>
        <v>3.1265118843866888E-2</v>
      </c>
      <c r="G6127" t="e">
        <v>#N/A</v>
      </c>
    </row>
    <row r="6128" spans="1:7" x14ac:dyDescent="0.25">
      <c r="A6128" t="s">
        <v>6222</v>
      </c>
      <c r="C6128" t="s">
        <v>5902</v>
      </c>
      <c r="D6128" t="s">
        <v>6180</v>
      </c>
      <c r="E6128">
        <v>3608</v>
      </c>
      <c r="F6128">
        <f t="shared" si="95"/>
        <v>4.27446023017925E-2</v>
      </c>
      <c r="G6128" t="e">
        <v>#N/A</v>
      </c>
    </row>
    <row r="6129" spans="1:7" x14ac:dyDescent="0.25">
      <c r="A6129" t="s">
        <v>6223</v>
      </c>
      <c r="C6129" t="s">
        <v>5902</v>
      </c>
      <c r="D6129" t="s">
        <v>6180</v>
      </c>
      <c r="E6129">
        <v>6335</v>
      </c>
      <c r="F6129">
        <f t="shared" si="95"/>
        <v>2.8577324378642611E-2</v>
      </c>
      <c r="G6129" t="e">
        <v>#N/A</v>
      </c>
    </row>
    <row r="6130" spans="1:7" x14ac:dyDescent="0.25">
      <c r="A6130" t="s">
        <v>6224</v>
      </c>
      <c r="C6130" t="s">
        <v>5902</v>
      </c>
      <c r="D6130" t="s">
        <v>6180</v>
      </c>
      <c r="E6130">
        <v>1238</v>
      </c>
      <c r="F6130">
        <f t="shared" si="95"/>
        <v>6.2564918906639899E-2</v>
      </c>
      <c r="G6130" t="e">
        <v>#N/A</v>
      </c>
    </row>
    <row r="6131" spans="1:7" x14ac:dyDescent="0.25">
      <c r="A6131" t="s">
        <v>6225</v>
      </c>
      <c r="C6131" t="s">
        <v>5902</v>
      </c>
      <c r="D6131" t="s">
        <v>6180</v>
      </c>
      <c r="E6131">
        <v>3234</v>
      </c>
      <c r="F6131">
        <f t="shared" si="95"/>
        <v>0.10985276088513406</v>
      </c>
      <c r="G6131" t="e">
        <v>#N/A</v>
      </c>
    </row>
    <row r="6132" spans="1:7" x14ac:dyDescent="0.25">
      <c r="A6132" t="s">
        <v>6226</v>
      </c>
      <c r="C6132" t="s">
        <v>5902</v>
      </c>
      <c r="D6132" t="s">
        <v>6180</v>
      </c>
      <c r="E6132">
        <v>1680</v>
      </c>
      <c r="F6132">
        <f t="shared" si="95"/>
        <v>2.1467674502888077E-2</v>
      </c>
      <c r="G6132" t="e">
        <v>#N/A</v>
      </c>
    </row>
    <row r="6133" spans="1:7" x14ac:dyDescent="0.25">
      <c r="A6133" t="s">
        <v>6227</v>
      </c>
      <c r="C6133" t="s">
        <v>5902</v>
      </c>
      <c r="D6133" t="s">
        <v>6180</v>
      </c>
      <c r="E6133">
        <v>1936</v>
      </c>
      <c r="F6133">
        <f t="shared" si="95"/>
        <v>5.6079530971195508E-2</v>
      </c>
      <c r="G6133" t="e">
        <v>#N/A</v>
      </c>
    </row>
    <row r="6134" spans="1:7" x14ac:dyDescent="0.25">
      <c r="A6134" t="s">
        <v>6228</v>
      </c>
      <c r="C6134" t="s">
        <v>5902</v>
      </c>
      <c r="D6134" t="s">
        <v>6180</v>
      </c>
      <c r="E6134">
        <v>12403</v>
      </c>
      <c r="F6134">
        <f t="shared" si="95"/>
        <v>2.9132223881140527E-2</v>
      </c>
      <c r="G6134" t="e">
        <v>#N/A</v>
      </c>
    </row>
    <row r="6135" spans="1:7" x14ac:dyDescent="0.25">
      <c r="A6135" t="s">
        <v>6229</v>
      </c>
      <c r="C6135" t="s">
        <v>5902</v>
      </c>
      <c r="D6135" t="s">
        <v>6180</v>
      </c>
      <c r="E6135">
        <v>7904</v>
      </c>
      <c r="F6135">
        <f t="shared" si="95"/>
        <v>3.3571419901123847E-2</v>
      </c>
      <c r="G6135" t="e">
        <v>#N/A</v>
      </c>
    </row>
    <row r="6136" spans="1:7" x14ac:dyDescent="0.25">
      <c r="A6136" t="s">
        <v>6230</v>
      </c>
      <c r="C6136" t="s">
        <v>5902</v>
      </c>
      <c r="D6136" t="s">
        <v>6180</v>
      </c>
      <c r="E6136">
        <v>451</v>
      </c>
      <c r="F6136">
        <f t="shared" si="95"/>
        <v>0.21507557904630117</v>
      </c>
      <c r="G6136" t="e">
        <v>#N/A</v>
      </c>
    </row>
    <row r="6137" spans="1:7" x14ac:dyDescent="0.25">
      <c r="A6137" t="s">
        <v>6231</v>
      </c>
      <c r="C6137" t="s">
        <v>5902</v>
      </c>
      <c r="D6137" t="s">
        <v>6180</v>
      </c>
      <c r="E6137">
        <v>3907</v>
      </c>
      <c r="F6137">
        <f t="shared" si="95"/>
        <v>0.13706017711698495</v>
      </c>
      <c r="G6137" t="e">
        <v>#N/A</v>
      </c>
    </row>
    <row r="6138" spans="1:7" x14ac:dyDescent="0.25">
      <c r="A6138" t="s">
        <v>6232</v>
      </c>
      <c r="C6138" t="s">
        <v>5902</v>
      </c>
      <c r="D6138" t="s">
        <v>6180</v>
      </c>
      <c r="E6138">
        <v>3442</v>
      </c>
      <c r="F6138">
        <f t="shared" si="95"/>
        <v>7.8206148633299874E-3</v>
      </c>
      <c r="G6138" t="e">
        <v>#N/A</v>
      </c>
    </row>
    <row r="6139" spans="1:7" x14ac:dyDescent="0.25">
      <c r="A6139" t="s">
        <v>6233</v>
      </c>
      <c r="C6139" t="s">
        <v>5902</v>
      </c>
      <c r="D6139" t="s">
        <v>6180</v>
      </c>
      <c r="E6139">
        <v>10878</v>
      </c>
      <c r="F6139">
        <f t="shared" si="95"/>
        <v>6.7749761133104783E-2</v>
      </c>
      <c r="G6139" t="e">
        <v>#N/A</v>
      </c>
    </row>
    <row r="6140" spans="1:7" x14ac:dyDescent="0.25">
      <c r="A6140" t="s">
        <v>6234</v>
      </c>
      <c r="C6140" t="s">
        <v>5902</v>
      </c>
      <c r="D6140" t="s">
        <v>6180</v>
      </c>
      <c r="E6140">
        <v>2308</v>
      </c>
      <c r="F6140">
        <f t="shared" si="95"/>
        <v>5.9686377737431962E-2</v>
      </c>
      <c r="G6140" t="e">
        <v>#N/A</v>
      </c>
    </row>
    <row r="6141" spans="1:7" x14ac:dyDescent="0.25">
      <c r="A6141" t="s">
        <v>6235</v>
      </c>
      <c r="C6141" t="s">
        <v>5902</v>
      </c>
      <c r="D6141" t="s">
        <v>6180</v>
      </c>
      <c r="E6141">
        <v>1393</v>
      </c>
      <c r="F6141">
        <f t="shared" si="95"/>
        <v>0.18863114963038491</v>
      </c>
      <c r="G6141" t="e">
        <v>#N/A</v>
      </c>
    </row>
    <row r="6142" spans="1:7" x14ac:dyDescent="0.25">
      <c r="A6142" t="s">
        <v>6236</v>
      </c>
      <c r="C6142" t="s">
        <v>5902</v>
      </c>
      <c r="D6142" t="s">
        <v>6180</v>
      </c>
      <c r="E6142">
        <v>7877</v>
      </c>
      <c r="F6142">
        <f t="shared" si="95"/>
        <v>4.00221266176621E-2</v>
      </c>
      <c r="G6142" t="e">
        <v>#N/A</v>
      </c>
    </row>
    <row r="6143" spans="1:7" x14ac:dyDescent="0.25">
      <c r="A6143" t="s">
        <v>6237</v>
      </c>
      <c r="C6143" t="s">
        <v>5902</v>
      </c>
      <c r="D6143" t="s">
        <v>6180</v>
      </c>
      <c r="E6143">
        <v>3005</v>
      </c>
      <c r="F6143">
        <f t="shared" si="95"/>
        <v>2.4155468968112354E-2</v>
      </c>
      <c r="G6143" t="e">
        <v>#N/A</v>
      </c>
    </row>
    <row r="6144" spans="1:7" x14ac:dyDescent="0.25">
      <c r="A6144" t="s">
        <v>6238</v>
      </c>
      <c r="C6144" t="s">
        <v>5902</v>
      </c>
      <c r="D6144" t="s">
        <v>6180</v>
      </c>
      <c r="E6144">
        <v>5361</v>
      </c>
      <c r="F6144">
        <f t="shared" si="95"/>
        <v>0.13659198066175235</v>
      </c>
      <c r="G6144" t="e">
        <v>#N/A</v>
      </c>
    </row>
    <row r="6145" spans="1:7" x14ac:dyDescent="0.25">
      <c r="A6145" t="s">
        <v>6239</v>
      </c>
      <c r="C6145" t="s">
        <v>5902</v>
      </c>
      <c r="D6145" t="s">
        <v>6180</v>
      </c>
      <c r="E6145">
        <v>831</v>
      </c>
      <c r="F6145">
        <f t="shared" si="95"/>
        <v>5.2108531406444808E-2</v>
      </c>
      <c r="G6145" t="e">
        <v>#N/A</v>
      </c>
    </row>
    <row r="6146" spans="1:7" x14ac:dyDescent="0.25">
      <c r="A6146" t="s">
        <v>6240</v>
      </c>
      <c r="C6146" t="s">
        <v>5902</v>
      </c>
      <c r="D6146" t="s">
        <v>6180</v>
      </c>
      <c r="E6146">
        <v>1309</v>
      </c>
      <c r="F6146">
        <f t="shared" si="95"/>
        <v>9.2963007277853782E-2</v>
      </c>
      <c r="G6146" t="e">
        <v>#N/A</v>
      </c>
    </row>
    <row r="6147" spans="1:7" x14ac:dyDescent="0.25">
      <c r="A6147" t="s">
        <v>6241</v>
      </c>
      <c r="C6147" t="s">
        <v>5902</v>
      </c>
      <c r="D6147" t="s">
        <v>6180</v>
      </c>
      <c r="E6147">
        <v>1667</v>
      </c>
      <c r="F6147">
        <f t="shared" si="95"/>
        <v>1.4410046455492724E-2</v>
      </c>
      <c r="G6147" t="e">
        <v>#N/A</v>
      </c>
    </row>
    <row r="6148" spans="1:7" x14ac:dyDescent="0.25">
      <c r="A6148" t="s">
        <v>6242</v>
      </c>
      <c r="C6148" t="s">
        <v>5902</v>
      </c>
      <c r="D6148" t="s">
        <v>6180</v>
      </c>
      <c r="E6148">
        <v>5312</v>
      </c>
      <c r="F6148">
        <f t="shared" ref="F6148:F6211" si="96">IF(E6146&lt;&gt;0,E6146/SUMIF(C:C,C6146,E:E)*100,0)</f>
        <v>2.2698857774055326E-2</v>
      </c>
      <c r="G6148" t="e">
        <v>#N/A</v>
      </c>
    </row>
    <row r="6149" spans="1:7" x14ac:dyDescent="0.25">
      <c r="A6149" t="s">
        <v>6243</v>
      </c>
      <c r="C6149" t="s">
        <v>5902</v>
      </c>
      <c r="D6149" t="s">
        <v>6180</v>
      </c>
      <c r="E6149">
        <v>4258</v>
      </c>
      <c r="F6149">
        <f t="shared" si="96"/>
        <v>2.8906795958250749E-2</v>
      </c>
      <c r="G6149" t="e">
        <v>#N/A</v>
      </c>
    </row>
    <row r="6150" spans="1:7" x14ac:dyDescent="0.25">
      <c r="A6150" t="s">
        <v>6244</v>
      </c>
      <c r="C6150" t="s">
        <v>5902</v>
      </c>
      <c r="D6150" t="s">
        <v>6180</v>
      </c>
      <c r="E6150">
        <v>1970</v>
      </c>
      <c r="F6150">
        <f t="shared" si="96"/>
        <v>9.2113317414653853E-2</v>
      </c>
      <c r="G6150" t="e">
        <v>#N/A</v>
      </c>
    </row>
    <row r="6151" spans="1:7" x14ac:dyDescent="0.25">
      <c r="A6151" t="s">
        <v>6245</v>
      </c>
      <c r="C6151" t="s">
        <v>5902</v>
      </c>
      <c r="D6151" t="s">
        <v>6180</v>
      </c>
      <c r="E6151">
        <v>1851</v>
      </c>
      <c r="F6151">
        <f t="shared" si="96"/>
        <v>7.3836315051128795E-2</v>
      </c>
      <c r="G6151" t="e">
        <v>#N/A</v>
      </c>
    </row>
    <row r="6152" spans="1:7" x14ac:dyDescent="0.25">
      <c r="A6152" t="s">
        <v>6246</v>
      </c>
      <c r="C6152" t="s">
        <v>5902</v>
      </c>
      <c r="D6152" t="s">
        <v>6180</v>
      </c>
      <c r="E6152">
        <v>686</v>
      </c>
      <c r="F6152">
        <f t="shared" si="96"/>
        <v>3.416100062252788E-2</v>
      </c>
      <c r="G6152" t="e">
        <v>#N/A</v>
      </c>
    </row>
    <row r="6153" spans="1:7" x14ac:dyDescent="0.25">
      <c r="A6153" t="s">
        <v>6247</v>
      </c>
      <c r="C6153" t="s">
        <v>5902</v>
      </c>
      <c r="D6153" t="s">
        <v>6180</v>
      </c>
      <c r="E6153">
        <v>2489</v>
      </c>
      <c r="F6153">
        <f t="shared" si="96"/>
        <v>3.2097468097613761E-2</v>
      </c>
      <c r="G6153" t="e">
        <v>#N/A</v>
      </c>
    </row>
    <row r="6154" spans="1:7" x14ac:dyDescent="0.25">
      <c r="A6154" t="s">
        <v>6248</v>
      </c>
      <c r="C6154" t="s">
        <v>5902</v>
      </c>
      <c r="D6154" t="s">
        <v>6180</v>
      </c>
      <c r="E6154">
        <v>341</v>
      </c>
      <c r="F6154">
        <f t="shared" si="96"/>
        <v>1.1895658084799048E-2</v>
      </c>
      <c r="G6154" t="e">
        <v>#N/A</v>
      </c>
    </row>
    <row r="6155" spans="1:7" x14ac:dyDescent="0.25">
      <c r="A6155" t="s">
        <v>6249</v>
      </c>
      <c r="C6155" t="s">
        <v>5902</v>
      </c>
      <c r="D6155" t="s">
        <v>6180</v>
      </c>
      <c r="E6155">
        <v>2375</v>
      </c>
      <c r="F6155">
        <f t="shared" si="96"/>
        <v>4.3160776928665934E-2</v>
      </c>
      <c r="G6155" t="e">
        <v>#N/A</v>
      </c>
    </row>
    <row r="6156" spans="1:7" x14ac:dyDescent="0.25">
      <c r="A6156" t="s">
        <v>6250</v>
      </c>
      <c r="C6156" t="s">
        <v>5902</v>
      </c>
      <c r="D6156" t="s">
        <v>6180</v>
      </c>
      <c r="E6156">
        <v>1568</v>
      </c>
      <c r="F6156">
        <f t="shared" si="96"/>
        <v>5.9131478234934042E-3</v>
      </c>
      <c r="G6156" t="e">
        <v>#N/A</v>
      </c>
    </row>
    <row r="6157" spans="1:7" x14ac:dyDescent="0.25">
      <c r="A6157" t="s">
        <v>6251</v>
      </c>
      <c r="C6157" t="s">
        <v>5902</v>
      </c>
      <c r="D6157" t="s">
        <v>6180</v>
      </c>
      <c r="E6157">
        <v>2978</v>
      </c>
      <c r="F6157">
        <f t="shared" si="96"/>
        <v>4.1183947451017111E-2</v>
      </c>
      <c r="G6157" t="e">
        <v>#N/A</v>
      </c>
    </row>
    <row r="6158" spans="1:7" x14ac:dyDescent="0.25">
      <c r="A6158" t="s">
        <v>6252</v>
      </c>
      <c r="C6158" t="s">
        <v>5902</v>
      </c>
      <c r="D6158" t="s">
        <v>6180</v>
      </c>
      <c r="E6158">
        <v>3708</v>
      </c>
      <c r="F6158">
        <f t="shared" si="96"/>
        <v>2.7190075622397822E-2</v>
      </c>
      <c r="G6158" t="e">
        <v>#N/A</v>
      </c>
    </row>
    <row r="6159" spans="1:7" x14ac:dyDescent="0.25">
      <c r="A6159" t="s">
        <v>6253</v>
      </c>
      <c r="C6159" t="s">
        <v>5902</v>
      </c>
      <c r="D6159" t="s">
        <v>6180</v>
      </c>
      <c r="E6159">
        <v>1893</v>
      </c>
      <c r="F6159">
        <f t="shared" si="96"/>
        <v>5.1640334951212195E-2</v>
      </c>
      <c r="G6159" t="e">
        <v>#N/A</v>
      </c>
    </row>
    <row r="6160" spans="1:7" x14ac:dyDescent="0.25">
      <c r="A6160" t="s">
        <v>6254</v>
      </c>
      <c r="C6160" t="s">
        <v>5902</v>
      </c>
      <c r="D6160" t="s">
        <v>6180</v>
      </c>
      <c r="E6160">
        <v>1785</v>
      </c>
      <c r="F6160">
        <f t="shared" si="96"/>
        <v>6.4298979851945867E-2</v>
      </c>
      <c r="G6160" t="e">
        <v>#N/A</v>
      </c>
    </row>
    <row r="6161" spans="1:7" x14ac:dyDescent="0.25">
      <c r="A6161" t="s">
        <v>6255</v>
      </c>
      <c r="C6161" t="s">
        <v>5902</v>
      </c>
      <c r="D6161" t="s">
        <v>6180</v>
      </c>
      <c r="E6161">
        <v>2366</v>
      </c>
      <c r="F6161">
        <f t="shared" si="96"/>
        <v>3.282577369464227E-2</v>
      </c>
      <c r="G6161" t="e">
        <v>#N/A</v>
      </c>
    </row>
    <row r="6162" spans="1:7" x14ac:dyDescent="0.25">
      <c r="A6162" t="s">
        <v>6256</v>
      </c>
      <c r="C6162" t="s">
        <v>5902</v>
      </c>
      <c r="D6162" t="s">
        <v>6180</v>
      </c>
      <c r="E6162">
        <v>869</v>
      </c>
      <c r="F6162">
        <f t="shared" si="96"/>
        <v>3.0952987873711809E-2</v>
      </c>
      <c r="G6162" t="e">
        <v>#N/A</v>
      </c>
    </row>
    <row r="6163" spans="1:7" x14ac:dyDescent="0.25">
      <c r="A6163" t="s">
        <v>6257</v>
      </c>
      <c r="C6163" t="s">
        <v>5902</v>
      </c>
      <c r="D6163" t="s">
        <v>6180</v>
      </c>
      <c r="E6163">
        <v>3580</v>
      </c>
      <c r="F6163">
        <f t="shared" si="96"/>
        <v>4.1027881965939574E-2</v>
      </c>
      <c r="G6163" t="e">
        <v>#N/A</v>
      </c>
    </row>
    <row r="6164" spans="1:7" x14ac:dyDescent="0.25">
      <c r="A6164" t="s">
        <v>6258</v>
      </c>
      <c r="C6164" t="s">
        <v>5902</v>
      </c>
      <c r="D6164" t="s">
        <v>6180</v>
      </c>
      <c r="E6164">
        <v>767</v>
      </c>
      <c r="F6164">
        <f t="shared" si="96"/>
        <v>1.5068989614708999E-2</v>
      </c>
      <c r="G6164" t="e">
        <v>#N/A</v>
      </c>
    </row>
    <row r="6165" spans="1:7" x14ac:dyDescent="0.25">
      <c r="A6165" t="s">
        <v>6259</v>
      </c>
      <c r="C6165" t="s">
        <v>5902</v>
      </c>
      <c r="D6165" t="s">
        <v>6180</v>
      </c>
      <c r="E6165">
        <v>1192</v>
      </c>
      <c r="F6165">
        <f t="shared" si="96"/>
        <v>6.2079381841954225E-2</v>
      </c>
      <c r="G6165" t="e">
        <v>#N/A</v>
      </c>
    </row>
    <row r="6166" spans="1:7" x14ac:dyDescent="0.25">
      <c r="A6166" t="s">
        <v>6260</v>
      </c>
      <c r="C6166" t="s">
        <v>5902</v>
      </c>
      <c r="D6166" t="s">
        <v>6180</v>
      </c>
      <c r="E6166">
        <v>4745</v>
      </c>
      <c r="F6166">
        <f t="shared" si="96"/>
        <v>1.3300247450496894E-2</v>
      </c>
      <c r="G6166" t="e">
        <v>#N/A</v>
      </c>
    </row>
    <row r="6167" spans="1:7" x14ac:dyDescent="0.25">
      <c r="A6167" t="s">
        <v>6261</v>
      </c>
      <c r="C6167" t="s">
        <v>5902</v>
      </c>
      <c r="D6167" t="s">
        <v>6180</v>
      </c>
      <c r="E6167">
        <v>2591</v>
      </c>
      <c r="F6167">
        <f t="shared" si="96"/>
        <v>2.0670006468047324E-2</v>
      </c>
      <c r="G6167" t="e">
        <v>#N/A</v>
      </c>
    </row>
    <row r="6168" spans="1:7" x14ac:dyDescent="0.25">
      <c r="A6168" t="s">
        <v>6262</v>
      </c>
      <c r="C6168" t="s">
        <v>5902</v>
      </c>
      <c r="D6168" t="s">
        <v>6180</v>
      </c>
      <c r="E6168">
        <v>784</v>
      </c>
      <c r="F6168">
        <f t="shared" si="96"/>
        <v>8.2281191854768926E-2</v>
      </c>
      <c r="G6168" t="e">
        <v>#N/A</v>
      </c>
    </row>
    <row r="6169" spans="1:7" x14ac:dyDescent="0.25">
      <c r="A6169" t="s">
        <v>6263</v>
      </c>
      <c r="C6169" t="s">
        <v>5902</v>
      </c>
      <c r="D6169" t="s">
        <v>6180</v>
      </c>
      <c r="E6169">
        <v>1598</v>
      </c>
      <c r="F6169">
        <f t="shared" si="96"/>
        <v>4.492951909287804E-2</v>
      </c>
      <c r="G6169" t="e">
        <v>#N/A</v>
      </c>
    </row>
    <row r="6170" spans="1:7" x14ac:dyDescent="0.25">
      <c r="A6170" t="s">
        <v>6264</v>
      </c>
      <c r="C6170" t="s">
        <v>5902</v>
      </c>
      <c r="D6170" t="s">
        <v>6180</v>
      </c>
      <c r="E6170">
        <v>1697</v>
      </c>
      <c r="F6170">
        <f t="shared" si="96"/>
        <v>1.3595037811198911E-2</v>
      </c>
      <c r="G6170" t="e">
        <v>#N/A</v>
      </c>
    </row>
    <row r="6171" spans="1:7" x14ac:dyDescent="0.25">
      <c r="A6171" t="s">
        <v>6265</v>
      </c>
      <c r="C6171" t="s">
        <v>5902</v>
      </c>
      <c r="D6171" t="s">
        <v>6180</v>
      </c>
      <c r="E6171">
        <v>1446</v>
      </c>
      <c r="F6171">
        <f t="shared" si="96"/>
        <v>2.7710293905989617E-2</v>
      </c>
      <c r="G6171" t="e">
        <v>#N/A</v>
      </c>
    </row>
    <row r="6172" spans="1:7" x14ac:dyDescent="0.25">
      <c r="A6172" t="s">
        <v>6266</v>
      </c>
      <c r="C6172" t="s">
        <v>5902</v>
      </c>
      <c r="D6172" t="s">
        <v>6180</v>
      </c>
      <c r="E6172">
        <v>1662</v>
      </c>
      <c r="F6172">
        <f t="shared" si="96"/>
        <v>2.9427014241842544E-2</v>
      </c>
      <c r="G6172" t="e">
        <v>#N/A</v>
      </c>
    </row>
    <row r="6173" spans="1:7" x14ac:dyDescent="0.25">
      <c r="A6173" t="s">
        <v>6267</v>
      </c>
      <c r="C6173" t="s">
        <v>5902</v>
      </c>
      <c r="D6173" t="s">
        <v>6180</v>
      </c>
      <c r="E6173">
        <v>836</v>
      </c>
      <c r="F6173">
        <f t="shared" si="96"/>
        <v>2.5074521269124524E-2</v>
      </c>
      <c r="G6173" t="e">
        <v>#N/A</v>
      </c>
    </row>
    <row r="6174" spans="1:7" x14ac:dyDescent="0.25">
      <c r="A6174" t="s">
        <v>6268</v>
      </c>
      <c r="C6174" t="s">
        <v>5902</v>
      </c>
      <c r="D6174" t="s">
        <v>6180</v>
      </c>
      <c r="E6174">
        <v>755</v>
      </c>
      <c r="F6174">
        <f t="shared" si="96"/>
        <v>2.8820092910985449E-2</v>
      </c>
      <c r="G6174" t="e">
        <v>#N/A</v>
      </c>
    </row>
    <row r="6175" spans="1:7" x14ac:dyDescent="0.25">
      <c r="A6175" t="s">
        <v>6269</v>
      </c>
      <c r="C6175" t="s">
        <v>5902</v>
      </c>
      <c r="D6175" t="s">
        <v>6180</v>
      </c>
      <c r="E6175">
        <v>4304</v>
      </c>
      <c r="F6175">
        <f t="shared" si="96"/>
        <v>1.4496749502758022E-2</v>
      </c>
      <c r="G6175" t="e">
        <v>#N/A</v>
      </c>
    </row>
    <row r="6176" spans="1:7" x14ac:dyDescent="0.25">
      <c r="A6176" t="s">
        <v>6270</v>
      </c>
      <c r="C6176" t="s">
        <v>5902</v>
      </c>
      <c r="D6176" t="s">
        <v>6180</v>
      </c>
      <c r="E6176">
        <v>1366</v>
      </c>
      <c r="F6176">
        <f t="shared" si="96"/>
        <v>1.3092160137060178E-2</v>
      </c>
      <c r="G6176" t="e">
        <v>#N/A</v>
      </c>
    </row>
    <row r="6177" spans="1:7" x14ac:dyDescent="0.25">
      <c r="A6177" t="s">
        <v>6271</v>
      </c>
      <c r="C6177" t="s">
        <v>5902</v>
      </c>
      <c r="D6177" t="s">
        <v>6180</v>
      </c>
      <c r="E6177">
        <v>2189</v>
      </c>
      <c r="F6177">
        <f t="shared" si="96"/>
        <v>7.4633983085969538E-2</v>
      </c>
      <c r="G6177" t="e">
        <v>#N/A</v>
      </c>
    </row>
    <row r="6178" spans="1:7" x14ac:dyDescent="0.25">
      <c r="A6178" t="s">
        <v>6272</v>
      </c>
      <c r="C6178" t="s">
        <v>5902</v>
      </c>
      <c r="D6178" t="s">
        <v>6180</v>
      </c>
      <c r="E6178">
        <v>1163</v>
      </c>
      <c r="F6178">
        <f t="shared" si="96"/>
        <v>2.3687272512879737E-2</v>
      </c>
      <c r="G6178" t="e">
        <v>#N/A</v>
      </c>
    </row>
    <row r="6179" spans="1:7" x14ac:dyDescent="0.25">
      <c r="A6179" t="s">
        <v>6273</v>
      </c>
      <c r="C6179" t="s">
        <v>5902</v>
      </c>
      <c r="D6179" t="s">
        <v>6180</v>
      </c>
      <c r="E6179">
        <v>1344</v>
      </c>
      <c r="F6179">
        <f t="shared" si="96"/>
        <v>3.7958594092747988E-2</v>
      </c>
      <c r="G6179" t="e">
        <v>#N/A</v>
      </c>
    </row>
    <row r="6180" spans="1:7" x14ac:dyDescent="0.25">
      <c r="A6180" t="s">
        <v>6274</v>
      </c>
      <c r="C6180" t="s">
        <v>5902</v>
      </c>
      <c r="D6180" t="s">
        <v>6180</v>
      </c>
      <c r="E6180">
        <v>1014</v>
      </c>
      <c r="F6180">
        <f t="shared" si="96"/>
        <v>2.0167128793908591E-2</v>
      </c>
      <c r="G6180" t="e">
        <v>#N/A</v>
      </c>
    </row>
    <row r="6181" spans="1:7" x14ac:dyDescent="0.25">
      <c r="A6181" t="s">
        <v>6275</v>
      </c>
      <c r="C6181" t="s">
        <v>5902</v>
      </c>
      <c r="D6181" t="s">
        <v>6180</v>
      </c>
      <c r="E6181">
        <v>7129</v>
      </c>
      <c r="F6181">
        <f t="shared" si="96"/>
        <v>2.3305779104912421E-2</v>
      </c>
      <c r="G6181" t="e">
        <v>#N/A</v>
      </c>
    </row>
    <row r="6182" spans="1:7" x14ac:dyDescent="0.25">
      <c r="A6182" t="s">
        <v>6276</v>
      </c>
      <c r="C6182" t="s">
        <v>5902</v>
      </c>
      <c r="D6182" t="s">
        <v>6180</v>
      </c>
      <c r="E6182">
        <v>2878</v>
      </c>
      <c r="F6182">
        <f t="shared" si="96"/>
        <v>1.7583377985402677E-2</v>
      </c>
      <c r="G6182" t="e">
        <v>#N/A</v>
      </c>
    </row>
    <row r="6183" spans="1:7" x14ac:dyDescent="0.25">
      <c r="A6183" t="s">
        <v>6277</v>
      </c>
      <c r="C6183" t="s">
        <v>5902</v>
      </c>
      <c r="D6183" t="s">
        <v>6180</v>
      </c>
      <c r="E6183">
        <v>12419</v>
      </c>
      <c r="F6183">
        <f t="shared" si="96"/>
        <v>0.12362120479086358</v>
      </c>
      <c r="G6183" t="e">
        <v>#N/A</v>
      </c>
    </row>
    <row r="6184" spans="1:7" x14ac:dyDescent="0.25">
      <c r="A6184" t="s">
        <v>6278</v>
      </c>
      <c r="C6184" t="s">
        <v>5902</v>
      </c>
      <c r="D6184" t="s">
        <v>6180</v>
      </c>
      <c r="E6184">
        <v>594</v>
      </c>
      <c r="F6184">
        <f t="shared" si="96"/>
        <v>4.9906274005906207E-2</v>
      </c>
      <c r="G6184" t="e">
        <v>#N/A</v>
      </c>
    </row>
    <row r="6185" spans="1:7" x14ac:dyDescent="0.25">
      <c r="A6185" t="s">
        <v>6279</v>
      </c>
      <c r="C6185" t="s">
        <v>5902</v>
      </c>
      <c r="D6185" t="s">
        <v>6180</v>
      </c>
      <c r="E6185">
        <v>3655</v>
      </c>
      <c r="F6185">
        <f t="shared" si="96"/>
        <v>0.21535302879755014</v>
      </c>
      <c r="G6185" t="e">
        <v>#N/A</v>
      </c>
    </row>
    <row r="6186" spans="1:7" x14ac:dyDescent="0.25">
      <c r="A6186" t="s">
        <v>6280</v>
      </c>
      <c r="C6186" t="s">
        <v>5902</v>
      </c>
      <c r="D6186" t="s">
        <v>6180</v>
      </c>
      <c r="E6186">
        <v>3139</v>
      </c>
      <c r="F6186">
        <f t="shared" si="96"/>
        <v>1.0300322015117543E-2</v>
      </c>
      <c r="G6186" t="e">
        <v>#N/A</v>
      </c>
    </row>
    <row r="6187" spans="1:7" x14ac:dyDescent="0.25">
      <c r="A6187" t="s">
        <v>6281</v>
      </c>
      <c r="C6187" t="s">
        <v>5902</v>
      </c>
      <c r="D6187" t="s">
        <v>6180</v>
      </c>
      <c r="E6187">
        <v>1613</v>
      </c>
      <c r="F6187">
        <f t="shared" si="96"/>
        <v>6.3379927550933704E-2</v>
      </c>
      <c r="G6187" t="e">
        <v>#N/A</v>
      </c>
    </row>
    <row r="6188" spans="1:7" x14ac:dyDescent="0.25">
      <c r="A6188" t="s">
        <v>6282</v>
      </c>
      <c r="C6188" t="s">
        <v>5902</v>
      </c>
      <c r="D6188" t="s">
        <v>6180</v>
      </c>
      <c r="E6188">
        <v>1600</v>
      </c>
      <c r="F6188">
        <f t="shared" si="96"/>
        <v>5.4432173073154823E-2</v>
      </c>
      <c r="G6188" t="e">
        <v>#N/A</v>
      </c>
    </row>
    <row r="6189" spans="1:7" x14ac:dyDescent="0.25">
      <c r="A6189" t="s">
        <v>6283</v>
      </c>
      <c r="C6189" t="s">
        <v>5902</v>
      </c>
      <c r="D6189" t="s">
        <v>6180</v>
      </c>
      <c r="E6189">
        <v>2444</v>
      </c>
      <c r="F6189">
        <f t="shared" si="96"/>
        <v>2.797040304778552E-2</v>
      </c>
      <c r="G6189" t="e">
        <v>#N/A</v>
      </c>
    </row>
    <row r="6190" spans="1:7" x14ac:dyDescent="0.25">
      <c r="A6190" t="s">
        <v>6284</v>
      </c>
      <c r="C6190" t="s">
        <v>5902</v>
      </c>
      <c r="D6190" t="s">
        <v>6180</v>
      </c>
      <c r="E6190">
        <v>1543</v>
      </c>
      <c r="F6190">
        <f t="shared" si="96"/>
        <v>2.7744975124895738E-2</v>
      </c>
      <c r="G6190" t="e">
        <v>#N/A</v>
      </c>
    </row>
    <row r="6191" spans="1:7" x14ac:dyDescent="0.25">
      <c r="A6191" t="s">
        <v>6285</v>
      </c>
      <c r="C6191" t="s">
        <v>5902</v>
      </c>
      <c r="D6191" t="s">
        <v>6180</v>
      </c>
      <c r="E6191">
        <v>2225</v>
      </c>
      <c r="F6191">
        <f t="shared" si="96"/>
        <v>4.2380449503278239E-2</v>
      </c>
      <c r="G6191" t="e">
        <v>#N/A</v>
      </c>
    </row>
    <row r="6192" spans="1:7" x14ac:dyDescent="0.25">
      <c r="A6192" t="s">
        <v>6286</v>
      </c>
      <c r="C6192" t="s">
        <v>5902</v>
      </c>
      <c r="D6192" t="s">
        <v>6180</v>
      </c>
      <c r="E6192">
        <v>1360</v>
      </c>
      <c r="F6192">
        <f t="shared" si="96"/>
        <v>2.6756560386071326E-2</v>
      </c>
      <c r="G6192" t="e">
        <v>#N/A</v>
      </c>
    </row>
    <row r="6193" spans="1:7" x14ac:dyDescent="0.25">
      <c r="A6193" t="s">
        <v>6287</v>
      </c>
      <c r="C6193" t="s">
        <v>5902</v>
      </c>
      <c r="D6193" t="s">
        <v>6180</v>
      </c>
      <c r="E6193">
        <v>578</v>
      </c>
      <c r="F6193">
        <f t="shared" si="96"/>
        <v>3.8582856033058138E-2</v>
      </c>
      <c r="G6193" t="e">
        <v>#N/A</v>
      </c>
    </row>
    <row r="6194" spans="1:7" x14ac:dyDescent="0.25">
      <c r="A6194" t="s">
        <v>6288</v>
      </c>
      <c r="C6194" t="s">
        <v>5902</v>
      </c>
      <c r="D6194" t="s">
        <v>6180</v>
      </c>
      <c r="E6194">
        <v>1072</v>
      </c>
      <c r="F6194">
        <f t="shared" si="96"/>
        <v>2.3583228856161379E-2</v>
      </c>
      <c r="G6194" t="e">
        <v>#N/A</v>
      </c>
    </row>
    <row r="6195" spans="1:7" x14ac:dyDescent="0.25">
      <c r="A6195" t="s">
        <v>6289</v>
      </c>
      <c r="C6195" t="s">
        <v>5902</v>
      </c>
      <c r="D6195" t="s">
        <v>6180</v>
      </c>
      <c r="E6195">
        <v>924</v>
      </c>
      <c r="F6195">
        <f t="shared" si="96"/>
        <v>1.0022872263868585E-2</v>
      </c>
      <c r="G6195" t="e">
        <v>#N/A</v>
      </c>
    </row>
    <row r="6196" spans="1:7" x14ac:dyDescent="0.25">
      <c r="A6196" t="s">
        <v>6290</v>
      </c>
      <c r="C6196" t="s">
        <v>5902</v>
      </c>
      <c r="D6196" t="s">
        <v>6180</v>
      </c>
      <c r="E6196">
        <v>2856</v>
      </c>
      <c r="F6196">
        <f t="shared" si="96"/>
        <v>1.8589133333680147E-2</v>
      </c>
      <c r="G6196" t="e">
        <v>#N/A</v>
      </c>
    </row>
    <row r="6197" spans="1:7" x14ac:dyDescent="0.25">
      <c r="A6197" t="s">
        <v>6291</v>
      </c>
      <c r="C6197" t="s">
        <v>5902</v>
      </c>
      <c r="D6197" t="s">
        <v>6180</v>
      </c>
      <c r="E6197">
        <v>1418</v>
      </c>
      <c r="F6197">
        <f t="shared" si="96"/>
        <v>1.6022723134627291E-2</v>
      </c>
      <c r="G6197" t="e">
        <v>#N/A</v>
      </c>
    </row>
    <row r="6198" spans="1:7" x14ac:dyDescent="0.25">
      <c r="A6198" t="s">
        <v>6292</v>
      </c>
      <c r="C6198" t="s">
        <v>5902</v>
      </c>
      <c r="D6198" t="s">
        <v>6180</v>
      </c>
      <c r="E6198">
        <v>2532</v>
      </c>
      <c r="F6198">
        <f t="shared" si="96"/>
        <v>4.952478059793889E-2</v>
      </c>
      <c r="G6198" t="e">
        <v>#N/A</v>
      </c>
    </row>
    <row r="6199" spans="1:7" x14ac:dyDescent="0.25">
      <c r="A6199" t="s">
        <v>6293</v>
      </c>
      <c r="C6199" t="s">
        <v>5902</v>
      </c>
      <c r="D6199" t="s">
        <v>6180</v>
      </c>
      <c r="E6199">
        <v>1018</v>
      </c>
      <c r="F6199">
        <f t="shared" si="96"/>
        <v>2.4588984204438849E-2</v>
      </c>
      <c r="G6199" t="e">
        <v>#N/A</v>
      </c>
    </row>
    <row r="6200" spans="1:7" x14ac:dyDescent="0.25">
      <c r="A6200" t="s">
        <v>6294</v>
      </c>
      <c r="C6200" t="s">
        <v>5902</v>
      </c>
      <c r="D6200" t="s">
        <v>6180</v>
      </c>
      <c r="E6200">
        <v>1777</v>
      </c>
      <c r="F6200">
        <f t="shared" si="96"/>
        <v>4.3906423135147504E-2</v>
      </c>
      <c r="G6200" t="e">
        <v>#N/A</v>
      </c>
    </row>
    <row r="6201" spans="1:7" x14ac:dyDescent="0.25">
      <c r="A6201" t="s">
        <v>6295</v>
      </c>
      <c r="C6201" t="s">
        <v>5902</v>
      </c>
      <c r="D6201" t="s">
        <v>6180</v>
      </c>
      <c r="E6201">
        <v>3401</v>
      </c>
      <c r="F6201">
        <f t="shared" si="96"/>
        <v>1.7652740423214915E-2</v>
      </c>
      <c r="G6201" t="e">
        <v>#N/A</v>
      </c>
    </row>
    <row r="6202" spans="1:7" x14ac:dyDescent="0.25">
      <c r="A6202" t="s">
        <v>6296</v>
      </c>
      <c r="C6202" t="s">
        <v>5902</v>
      </c>
      <c r="D6202" t="s">
        <v>6180</v>
      </c>
      <c r="E6202">
        <v>1197</v>
      </c>
      <c r="F6202">
        <f t="shared" si="96"/>
        <v>3.081426299808733E-2</v>
      </c>
      <c r="G6202" t="e">
        <v>#N/A</v>
      </c>
    </row>
    <row r="6203" spans="1:7" x14ac:dyDescent="0.25">
      <c r="A6203" t="s">
        <v>6297</v>
      </c>
      <c r="C6203" t="s">
        <v>5902</v>
      </c>
      <c r="D6203" t="s">
        <v>6180</v>
      </c>
      <c r="E6203">
        <v>19456</v>
      </c>
      <c r="F6203">
        <f t="shared" si="96"/>
        <v>5.8975412749856501E-2</v>
      </c>
      <c r="G6203" t="e">
        <v>#N/A</v>
      </c>
    </row>
    <row r="6204" spans="1:7" x14ac:dyDescent="0.25">
      <c r="A6204" t="s">
        <v>6298</v>
      </c>
      <c r="C6204" t="s">
        <v>5902</v>
      </c>
      <c r="D6204" t="s">
        <v>6299</v>
      </c>
      <c r="E6204">
        <v>2872</v>
      </c>
      <c r="F6204">
        <f t="shared" si="96"/>
        <v>2.0756709515312628E-2</v>
      </c>
      <c r="G6204" t="e">
        <v>#N/A</v>
      </c>
    </row>
    <row r="6205" spans="1:7" x14ac:dyDescent="0.25">
      <c r="A6205" t="s">
        <v>6300</v>
      </c>
      <c r="C6205" t="s">
        <v>5902</v>
      </c>
      <c r="D6205" t="s">
        <v>6299</v>
      </c>
      <c r="E6205">
        <v>20610</v>
      </c>
      <c r="F6205">
        <f t="shared" si="96"/>
        <v>0.33737889751873218</v>
      </c>
      <c r="G6205" t="e">
        <v>#N/A</v>
      </c>
    </row>
    <row r="6206" spans="1:7" x14ac:dyDescent="0.25">
      <c r="A6206" t="s">
        <v>6301</v>
      </c>
      <c r="C6206" t="s">
        <v>5902</v>
      </c>
      <c r="D6206" t="s">
        <v>6299</v>
      </c>
      <c r="E6206">
        <v>6503</v>
      </c>
      <c r="F6206">
        <f t="shared" si="96"/>
        <v>4.9802230349187855E-2</v>
      </c>
      <c r="G6206" t="e">
        <v>#N/A</v>
      </c>
    </row>
    <row r="6207" spans="1:7" x14ac:dyDescent="0.25">
      <c r="A6207" t="s">
        <v>6302</v>
      </c>
      <c r="C6207" t="s">
        <v>5902</v>
      </c>
      <c r="D6207" t="s">
        <v>6299</v>
      </c>
      <c r="E6207">
        <v>1097</v>
      </c>
      <c r="F6207">
        <f t="shared" si="96"/>
        <v>0.35738996082756325</v>
      </c>
      <c r="G6207" t="e">
        <v>#N/A</v>
      </c>
    </row>
    <row r="6208" spans="1:7" x14ac:dyDescent="0.25">
      <c r="A6208" t="s">
        <v>6303</v>
      </c>
      <c r="C6208" t="s">
        <v>5902</v>
      </c>
      <c r="D6208" t="s">
        <v>6299</v>
      </c>
      <c r="E6208">
        <v>6997</v>
      </c>
      <c r="F6208">
        <f t="shared" si="96"/>
        <v>0.11276598327324813</v>
      </c>
      <c r="G6208" t="e">
        <v>#N/A</v>
      </c>
    </row>
    <row r="6209" spans="1:7" x14ac:dyDescent="0.25">
      <c r="A6209" t="s">
        <v>6304</v>
      </c>
      <c r="C6209" t="s">
        <v>5902</v>
      </c>
      <c r="D6209" t="s">
        <v>6299</v>
      </c>
      <c r="E6209">
        <v>5163</v>
      </c>
      <c r="F6209">
        <f t="shared" si="96"/>
        <v>1.9022648570006642E-2</v>
      </c>
      <c r="G6209" t="e">
        <v>#N/A</v>
      </c>
    </row>
    <row r="6210" spans="1:7" x14ac:dyDescent="0.25">
      <c r="A6210" t="s">
        <v>6305</v>
      </c>
      <c r="C6210" t="s">
        <v>5902</v>
      </c>
      <c r="D6210" t="s">
        <v>6299</v>
      </c>
      <c r="E6210">
        <v>32576</v>
      </c>
      <c r="F6210">
        <f t="shared" si="96"/>
        <v>0.12133224434305968</v>
      </c>
      <c r="G6210" t="e">
        <v>#N/A</v>
      </c>
    </row>
    <row r="6211" spans="1:7" x14ac:dyDescent="0.25">
      <c r="A6211" t="s">
        <v>6306</v>
      </c>
      <c r="C6211" t="s">
        <v>5902</v>
      </c>
      <c r="D6211" t="s">
        <v>6299</v>
      </c>
      <c r="E6211">
        <v>1550</v>
      </c>
      <c r="F6211">
        <f t="shared" si="96"/>
        <v>8.9529566606147942E-2</v>
      </c>
      <c r="G6211" t="e">
        <v>#N/A</v>
      </c>
    </row>
    <row r="6212" spans="1:7" x14ac:dyDescent="0.25">
      <c r="A6212" t="s">
        <v>6307</v>
      </c>
      <c r="C6212" t="s">
        <v>5902</v>
      </c>
      <c r="D6212" t="s">
        <v>6299</v>
      </c>
      <c r="E6212">
        <v>5580</v>
      </c>
      <c r="F6212">
        <f t="shared" ref="F6212:F6275" si="97">IF(E6210&lt;&gt;0,E6210/SUMIF(C:C,C6210,E:E)*100,0)</f>
        <v>0.56488769354287727</v>
      </c>
      <c r="G6212" t="e">
        <v>#N/A</v>
      </c>
    </row>
    <row r="6213" spans="1:7" x14ac:dyDescent="0.25">
      <c r="A6213" t="s">
        <v>6308</v>
      </c>
      <c r="C6213" t="s">
        <v>5902</v>
      </c>
      <c r="D6213" t="s">
        <v>6299</v>
      </c>
      <c r="E6213">
        <v>2288</v>
      </c>
      <c r="F6213">
        <f t="shared" si="97"/>
        <v>2.6877944652242747E-2</v>
      </c>
      <c r="G6213" t="e">
        <v>#N/A</v>
      </c>
    </row>
    <row r="6214" spans="1:7" x14ac:dyDescent="0.25">
      <c r="A6214" t="s">
        <v>6309</v>
      </c>
      <c r="C6214" t="s">
        <v>5902</v>
      </c>
      <c r="D6214" t="s">
        <v>6299</v>
      </c>
      <c r="E6214">
        <v>887</v>
      </c>
      <c r="F6214">
        <f t="shared" si="97"/>
        <v>9.6760600748073883E-2</v>
      </c>
      <c r="G6214" t="e">
        <v>#N/A</v>
      </c>
    </row>
    <row r="6215" spans="1:7" x14ac:dyDescent="0.25">
      <c r="A6215" t="s">
        <v>6310</v>
      </c>
      <c r="C6215" t="s">
        <v>5902</v>
      </c>
      <c r="D6215" t="s">
        <v>6299</v>
      </c>
      <c r="E6215">
        <v>2406</v>
      </c>
      <c r="F6215">
        <f t="shared" si="97"/>
        <v>3.9675314428600908E-2</v>
      </c>
      <c r="G6215" t="e">
        <v>#N/A</v>
      </c>
    </row>
    <row r="6216" spans="1:7" x14ac:dyDescent="0.25">
      <c r="A6216" t="s">
        <v>6311</v>
      </c>
      <c r="C6216" t="s">
        <v>5902</v>
      </c>
      <c r="D6216" t="s">
        <v>6299</v>
      </c>
      <c r="E6216">
        <v>16790</v>
      </c>
      <c r="F6216">
        <f t="shared" si="97"/>
        <v>1.5381120584864077E-2</v>
      </c>
      <c r="G6216" t="e">
        <v>#N/A</v>
      </c>
    </row>
    <row r="6217" spans="1:7" x14ac:dyDescent="0.25">
      <c r="A6217" t="s">
        <v>6312</v>
      </c>
      <c r="C6217" t="s">
        <v>5902</v>
      </c>
      <c r="D6217" t="s">
        <v>6299</v>
      </c>
      <c r="E6217">
        <v>50464</v>
      </c>
      <c r="F6217">
        <f t="shared" si="97"/>
        <v>4.1721506344061972E-2</v>
      </c>
      <c r="G6217" t="e">
        <v>#N/A</v>
      </c>
    </row>
    <row r="6218" spans="1:7" x14ac:dyDescent="0.25">
      <c r="A6218" t="s">
        <v>6313</v>
      </c>
      <c r="C6218" t="s">
        <v>5902</v>
      </c>
      <c r="D6218" t="s">
        <v>6299</v>
      </c>
      <c r="E6218">
        <v>853</v>
      </c>
      <c r="F6218">
        <f t="shared" si="97"/>
        <v>0.29114883271687469</v>
      </c>
      <c r="G6218" t="e">
        <v>#N/A</v>
      </c>
    </row>
    <row r="6219" spans="1:7" x14ac:dyDescent="0.25">
      <c r="A6219" t="s">
        <v>6314</v>
      </c>
      <c r="C6219" t="s">
        <v>5902</v>
      </c>
      <c r="D6219" t="s">
        <v>6299</v>
      </c>
      <c r="E6219">
        <v>5439</v>
      </c>
      <c r="F6219">
        <f t="shared" si="97"/>
        <v>0.87507651543921161</v>
      </c>
      <c r="G6219" t="e">
        <v>#N/A</v>
      </c>
    </row>
    <row r="6220" spans="1:7" x14ac:dyDescent="0.25">
      <c r="A6220" t="s">
        <v>6315</v>
      </c>
      <c r="C6220" t="s">
        <v>5902</v>
      </c>
      <c r="D6220" t="s">
        <v>6299</v>
      </c>
      <c r="E6220">
        <v>5248</v>
      </c>
      <c r="F6220">
        <f t="shared" si="97"/>
        <v>1.4791539863460041E-2</v>
      </c>
      <c r="G6220" t="e">
        <v>#N/A</v>
      </c>
    </row>
    <row r="6221" spans="1:7" x14ac:dyDescent="0.25">
      <c r="A6221" t="s">
        <v>6316</v>
      </c>
      <c r="C6221" t="s">
        <v>5902</v>
      </c>
      <c r="D6221" t="s">
        <v>6299</v>
      </c>
      <c r="E6221">
        <v>2571</v>
      </c>
      <c r="F6221">
        <f t="shared" si="97"/>
        <v>9.4315574815192454E-2</v>
      </c>
      <c r="G6221" t="e">
        <v>#N/A</v>
      </c>
    </row>
    <row r="6222" spans="1:7" x14ac:dyDescent="0.25">
      <c r="A6222" t="s">
        <v>6317</v>
      </c>
      <c r="C6222" t="s">
        <v>5902</v>
      </c>
      <c r="D6222" t="s">
        <v>6299</v>
      </c>
      <c r="E6222">
        <v>2803</v>
      </c>
      <c r="F6222">
        <f t="shared" si="97"/>
        <v>9.1003518409658021E-2</v>
      </c>
      <c r="G6222" t="e">
        <v>#N/A</v>
      </c>
    </row>
    <row r="6223" spans="1:7" x14ac:dyDescent="0.25">
      <c r="A6223" t="s">
        <v>6318</v>
      </c>
      <c r="C6223" t="s">
        <v>5902</v>
      </c>
      <c r="D6223" t="s">
        <v>6299</v>
      </c>
      <c r="E6223">
        <v>1570</v>
      </c>
      <c r="F6223">
        <f t="shared" si="97"/>
        <v>4.4582706903816841E-2</v>
      </c>
      <c r="G6223" t="e">
        <v>#N/A</v>
      </c>
    </row>
    <row r="6224" spans="1:7" x14ac:dyDescent="0.25">
      <c r="A6224" t="s">
        <v>6319</v>
      </c>
      <c r="C6224" t="s">
        <v>5902</v>
      </c>
      <c r="D6224" t="s">
        <v>6299</v>
      </c>
      <c r="E6224">
        <v>6751</v>
      </c>
      <c r="F6224">
        <f t="shared" si="97"/>
        <v>4.8605728296926727E-2</v>
      </c>
      <c r="G6224" t="e">
        <v>#N/A</v>
      </c>
    </row>
    <row r="6225" spans="1:7" x14ac:dyDescent="0.25">
      <c r="A6225" t="s">
        <v>6320</v>
      </c>
      <c r="C6225" t="s">
        <v>5902</v>
      </c>
      <c r="D6225" t="s">
        <v>6299</v>
      </c>
      <c r="E6225">
        <v>15953</v>
      </c>
      <c r="F6225">
        <f t="shared" si="97"/>
        <v>2.7224756841303942E-2</v>
      </c>
      <c r="G6225" t="e">
        <v>#N/A</v>
      </c>
    </row>
    <row r="6226" spans="1:7" x14ac:dyDescent="0.25">
      <c r="A6226" t="s">
        <v>6321</v>
      </c>
      <c r="C6226" t="s">
        <v>5902</v>
      </c>
      <c r="D6226" t="s">
        <v>6299</v>
      </c>
      <c r="E6226">
        <v>461</v>
      </c>
      <c r="F6226">
        <f t="shared" si="97"/>
        <v>0.11706645441760695</v>
      </c>
      <c r="G6226" t="e">
        <v>#N/A</v>
      </c>
    </row>
    <row r="6227" spans="1:7" x14ac:dyDescent="0.25">
      <c r="A6227" t="s">
        <v>6322</v>
      </c>
      <c r="C6227" t="s">
        <v>5902</v>
      </c>
      <c r="D6227" t="s">
        <v>6299</v>
      </c>
      <c r="E6227">
        <v>1081</v>
      </c>
      <c r="F6227">
        <f t="shared" si="97"/>
        <v>0.27663474260466359</v>
      </c>
      <c r="G6227" t="e">
        <v>#N/A</v>
      </c>
    </row>
    <row r="6228" spans="1:7" x14ac:dyDescent="0.25">
      <c r="A6228" t="s">
        <v>6323</v>
      </c>
      <c r="C6228" t="s">
        <v>5902</v>
      </c>
      <c r="D6228" t="s">
        <v>6299</v>
      </c>
      <c r="E6228">
        <v>22016</v>
      </c>
      <c r="F6228">
        <f t="shared" si="97"/>
        <v>7.9940209578605852E-3</v>
      </c>
      <c r="G6228" t="e">
        <v>#N/A</v>
      </c>
    </row>
    <row r="6229" spans="1:7" x14ac:dyDescent="0.25">
      <c r="A6229" t="s">
        <v>6324</v>
      </c>
      <c r="C6229" t="s">
        <v>5902</v>
      </c>
      <c r="D6229" t="s">
        <v>6299</v>
      </c>
      <c r="E6229">
        <v>1211</v>
      </c>
      <c r="F6229">
        <f t="shared" si="97"/>
        <v>1.8745198818757684E-2</v>
      </c>
      <c r="G6229" t="e">
        <v>#N/A</v>
      </c>
    </row>
    <row r="6230" spans="1:7" x14ac:dyDescent="0.25">
      <c r="A6230" t="s">
        <v>6325</v>
      </c>
      <c r="C6230" t="s">
        <v>5902</v>
      </c>
      <c r="D6230" t="s">
        <v>6299</v>
      </c>
      <c r="E6230">
        <v>1463</v>
      </c>
      <c r="F6230">
        <f t="shared" si="97"/>
        <v>0.38177085771856539</v>
      </c>
      <c r="G6230" t="e">
        <v>#N/A</v>
      </c>
    </row>
    <row r="6231" spans="1:7" x14ac:dyDescent="0.25">
      <c r="A6231" t="s">
        <v>6326</v>
      </c>
      <c r="C6231" t="s">
        <v>5902</v>
      </c>
      <c r="D6231" t="s">
        <v>6299</v>
      </c>
      <c r="E6231">
        <v>4938</v>
      </c>
      <c r="F6231">
        <f t="shared" si="97"/>
        <v>2.0999478047655465E-2</v>
      </c>
      <c r="G6231" t="e">
        <v>#N/A</v>
      </c>
    </row>
    <row r="6232" spans="1:7" x14ac:dyDescent="0.25">
      <c r="A6232" t="s">
        <v>6327</v>
      </c>
      <c r="C6232" t="s">
        <v>5902</v>
      </c>
      <c r="D6232" t="s">
        <v>6299</v>
      </c>
      <c r="E6232">
        <v>1972</v>
      </c>
      <c r="F6232">
        <f t="shared" si="97"/>
        <v>2.5369311629826544E-2</v>
      </c>
      <c r="G6232" t="e">
        <v>#N/A</v>
      </c>
    </row>
    <row r="6233" spans="1:7" x14ac:dyDescent="0.25">
      <c r="A6233" t="s">
        <v>6328</v>
      </c>
      <c r="C6233" t="s">
        <v>5902</v>
      </c>
      <c r="D6233" t="s">
        <v>6299</v>
      </c>
      <c r="E6233">
        <v>1834</v>
      </c>
      <c r="F6233">
        <f t="shared" si="97"/>
        <v>8.5627929479209469E-2</v>
      </c>
      <c r="G6233" t="e">
        <v>#N/A</v>
      </c>
    </row>
    <row r="6234" spans="1:7" x14ac:dyDescent="0.25">
      <c r="A6234" t="s">
        <v>6329</v>
      </c>
      <c r="C6234" t="s">
        <v>5902</v>
      </c>
      <c r="D6234" t="s">
        <v>6299</v>
      </c>
      <c r="E6234">
        <v>8209</v>
      </c>
      <c r="F6234">
        <f t="shared" si="97"/>
        <v>3.4195681841433997E-2</v>
      </c>
      <c r="G6234" t="e">
        <v>#N/A</v>
      </c>
    </row>
    <row r="6235" spans="1:7" x14ac:dyDescent="0.25">
      <c r="A6235" t="s">
        <v>6330</v>
      </c>
      <c r="C6235" t="s">
        <v>5902</v>
      </c>
      <c r="D6235" t="s">
        <v>6299</v>
      </c>
      <c r="E6235">
        <v>2598</v>
      </c>
      <c r="F6235">
        <f t="shared" si="97"/>
        <v>3.1802677736911741E-2</v>
      </c>
      <c r="G6235" t="e">
        <v>#N/A</v>
      </c>
    </row>
    <row r="6236" spans="1:7" x14ac:dyDescent="0.25">
      <c r="A6236" t="s">
        <v>6331</v>
      </c>
      <c r="C6236" t="s">
        <v>5902</v>
      </c>
      <c r="D6236" t="s">
        <v>6299</v>
      </c>
      <c r="E6236">
        <v>641</v>
      </c>
      <c r="F6236">
        <f t="shared" si="97"/>
        <v>0.1423490630001682</v>
      </c>
      <c r="G6236" t="e">
        <v>#N/A</v>
      </c>
    </row>
    <row r="6237" spans="1:7" x14ac:dyDescent="0.25">
      <c r="A6237" t="s">
        <v>6332</v>
      </c>
      <c r="C6237" t="s">
        <v>5902</v>
      </c>
      <c r="D6237" t="s">
        <v>6299</v>
      </c>
      <c r="E6237">
        <v>13411</v>
      </c>
      <c r="F6237">
        <f t="shared" si="97"/>
        <v>4.505090335904946E-2</v>
      </c>
      <c r="G6237" t="e">
        <v>#N/A</v>
      </c>
    </row>
    <row r="6238" spans="1:7" x14ac:dyDescent="0.25">
      <c r="A6238" t="s">
        <v>6333</v>
      </c>
      <c r="C6238" t="s">
        <v>5902</v>
      </c>
      <c r="D6238" t="s">
        <v>6299</v>
      </c>
      <c r="E6238">
        <v>2632</v>
      </c>
      <c r="F6238">
        <f t="shared" si="97"/>
        <v>1.1115330659411355E-2</v>
      </c>
      <c r="G6238" t="e">
        <v>#N/A</v>
      </c>
    </row>
    <row r="6239" spans="1:7" x14ac:dyDescent="0.25">
      <c r="A6239" t="s">
        <v>6334</v>
      </c>
      <c r="C6239" t="s">
        <v>5902</v>
      </c>
      <c r="D6239" t="s">
        <v>6299</v>
      </c>
      <c r="E6239">
        <v>1356</v>
      </c>
      <c r="F6239">
        <f t="shared" si="97"/>
        <v>0.23255491337498546</v>
      </c>
      <c r="G6239" t="e">
        <v>#N/A</v>
      </c>
    </row>
    <row r="6240" spans="1:7" x14ac:dyDescent="0.25">
      <c r="A6240" t="s">
        <v>6335</v>
      </c>
      <c r="C6240" t="s">
        <v>5902</v>
      </c>
      <c r="D6240" t="s">
        <v>6299</v>
      </c>
      <c r="E6240">
        <v>53885</v>
      </c>
      <c r="F6240">
        <f t="shared" si="97"/>
        <v>4.5640484080453493E-2</v>
      </c>
      <c r="G6240" t="e">
        <v>#N/A</v>
      </c>
    </row>
    <row r="6241" spans="1:7" x14ac:dyDescent="0.25">
      <c r="A6241" t="s">
        <v>6336</v>
      </c>
      <c r="C6241" t="s">
        <v>5902</v>
      </c>
      <c r="D6241" t="s">
        <v>6299</v>
      </c>
      <c r="E6241">
        <v>1968</v>
      </c>
      <c r="F6241">
        <f t="shared" si="97"/>
        <v>2.3513866418349141E-2</v>
      </c>
      <c r="G6241" t="e">
        <v>#N/A</v>
      </c>
    </row>
    <row r="6242" spans="1:7" x14ac:dyDescent="0.25">
      <c r="A6242" t="s">
        <v>6337</v>
      </c>
      <c r="C6242" t="s">
        <v>5902</v>
      </c>
      <c r="D6242" t="s">
        <v>6299</v>
      </c>
      <c r="E6242">
        <v>5073</v>
      </c>
      <c r="F6242">
        <f t="shared" si="97"/>
        <v>0.93439874037812931</v>
      </c>
      <c r="G6242" t="e">
        <v>#N/A</v>
      </c>
    </row>
    <row r="6243" spans="1:7" x14ac:dyDescent="0.25">
      <c r="A6243" t="s">
        <v>6338</v>
      </c>
      <c r="C6243" t="s">
        <v>5902</v>
      </c>
      <c r="D6243" t="s">
        <v>6299</v>
      </c>
      <c r="E6243">
        <v>2508</v>
      </c>
      <c r="F6243">
        <f t="shared" si="97"/>
        <v>3.4126319403621763E-2</v>
      </c>
      <c r="G6243" t="e">
        <v>#N/A</v>
      </c>
    </row>
    <row r="6244" spans="1:7" x14ac:dyDescent="0.25">
      <c r="A6244" t="s">
        <v>6339</v>
      </c>
      <c r="C6244" t="s">
        <v>5902</v>
      </c>
      <c r="D6244" t="s">
        <v>6299</v>
      </c>
      <c r="E6244">
        <v>2302</v>
      </c>
      <c r="F6244">
        <f t="shared" si="97"/>
        <v>8.7968911755372553E-2</v>
      </c>
      <c r="G6244" t="e">
        <v>#N/A</v>
      </c>
    </row>
    <row r="6245" spans="1:7" x14ac:dyDescent="0.25">
      <c r="A6245" t="s">
        <v>6340</v>
      </c>
      <c r="C6245" t="s">
        <v>5902</v>
      </c>
      <c r="D6245" t="s">
        <v>6299</v>
      </c>
      <c r="E6245">
        <v>1233</v>
      </c>
      <c r="F6245">
        <f t="shared" si="97"/>
        <v>4.3490248508274071E-2</v>
      </c>
      <c r="G6245" t="e">
        <v>#N/A</v>
      </c>
    </row>
    <row r="6246" spans="1:7" x14ac:dyDescent="0.25">
      <c r="A6246" t="s">
        <v>6341</v>
      </c>
      <c r="C6246" t="s">
        <v>5902</v>
      </c>
      <c r="D6246" t="s">
        <v>6299</v>
      </c>
      <c r="E6246">
        <v>3764</v>
      </c>
      <c r="F6246">
        <f t="shared" si="97"/>
        <v>3.9918082960943749E-2</v>
      </c>
      <c r="G6246" t="e">
        <v>#N/A</v>
      </c>
    </row>
    <row r="6247" spans="1:7" x14ac:dyDescent="0.25">
      <c r="A6247" t="s">
        <v>6342</v>
      </c>
      <c r="C6247" t="s">
        <v>5902</v>
      </c>
      <c r="D6247" t="s">
        <v>6299</v>
      </c>
      <c r="E6247">
        <v>730</v>
      </c>
      <c r="F6247">
        <f t="shared" si="97"/>
        <v>2.1380971455622781E-2</v>
      </c>
      <c r="G6247" t="e">
        <v>#N/A</v>
      </c>
    </row>
    <row r="6248" spans="1:7" x14ac:dyDescent="0.25">
      <c r="A6248" t="s">
        <v>6343</v>
      </c>
      <c r="C6248" t="s">
        <v>5902</v>
      </c>
      <c r="D6248" t="s">
        <v>6299</v>
      </c>
      <c r="E6248">
        <v>872</v>
      </c>
      <c r="F6248">
        <f t="shared" si="97"/>
        <v>6.5270053981317216E-2</v>
      </c>
      <c r="G6248" t="e">
        <v>#N/A</v>
      </c>
    </row>
    <row r="6249" spans="1:7" x14ac:dyDescent="0.25">
      <c r="A6249" t="s">
        <v>6344</v>
      </c>
      <c r="C6249" t="s">
        <v>5902</v>
      </c>
      <c r="D6249" t="s">
        <v>6299</v>
      </c>
      <c r="E6249">
        <v>3337</v>
      </c>
      <c r="F6249">
        <f t="shared" si="97"/>
        <v>1.265864490073368E-2</v>
      </c>
      <c r="G6249" t="e">
        <v>#N/A</v>
      </c>
    </row>
    <row r="6250" spans="1:7" x14ac:dyDescent="0.25">
      <c r="A6250" t="s">
        <v>6345</v>
      </c>
      <c r="C6250" t="s">
        <v>5902</v>
      </c>
      <c r="D6250" t="s">
        <v>6299</v>
      </c>
      <c r="E6250">
        <v>2521</v>
      </c>
      <c r="F6250">
        <f t="shared" si="97"/>
        <v>1.512101144306818E-2</v>
      </c>
      <c r="G6250" t="e">
        <v>#N/A</v>
      </c>
    </row>
    <row r="6251" spans="1:7" x14ac:dyDescent="0.25">
      <c r="A6251" t="s">
        <v>6346</v>
      </c>
      <c r="C6251" t="s">
        <v>5902</v>
      </c>
      <c r="D6251" t="s">
        <v>6299</v>
      </c>
      <c r="E6251">
        <v>643</v>
      </c>
      <c r="F6251">
        <f t="shared" si="97"/>
        <v>5.7865613744860676E-2</v>
      </c>
      <c r="G6251" t="e">
        <v>#N/A</v>
      </c>
    </row>
    <row r="6252" spans="1:7" x14ac:dyDescent="0.25">
      <c r="A6252" t="s">
        <v>6347</v>
      </c>
      <c r="C6252" t="s">
        <v>5902</v>
      </c>
      <c r="D6252" t="s">
        <v>6299</v>
      </c>
      <c r="E6252">
        <v>580</v>
      </c>
      <c r="F6252">
        <f t="shared" si="97"/>
        <v>4.371567643116385E-2</v>
      </c>
      <c r="G6252" t="e">
        <v>#N/A</v>
      </c>
    </row>
    <row r="6253" spans="1:7" x14ac:dyDescent="0.25">
      <c r="A6253" t="s">
        <v>6348</v>
      </c>
      <c r="C6253" t="s">
        <v>5902</v>
      </c>
      <c r="D6253" t="s">
        <v>6299</v>
      </c>
      <c r="E6253">
        <v>38219</v>
      </c>
      <c r="F6253">
        <f t="shared" si="97"/>
        <v>1.1150011878317476E-2</v>
      </c>
      <c r="G6253" t="e">
        <v>#N/A</v>
      </c>
    </row>
    <row r="6254" spans="1:7" x14ac:dyDescent="0.25">
      <c r="A6254" t="s">
        <v>6349</v>
      </c>
      <c r="C6254" t="s">
        <v>5902</v>
      </c>
      <c r="D6254" t="s">
        <v>6299</v>
      </c>
      <c r="E6254">
        <v>1296</v>
      </c>
      <c r="F6254">
        <f t="shared" si="97"/>
        <v>1.0057553482774704E-2</v>
      </c>
      <c r="G6254" t="e">
        <v>#N/A</v>
      </c>
    </row>
    <row r="6255" spans="1:7" x14ac:dyDescent="0.25">
      <c r="A6255" t="s">
        <v>6350</v>
      </c>
      <c r="C6255" t="s">
        <v>5902</v>
      </c>
      <c r="D6255" t="s">
        <v>6299</v>
      </c>
      <c r="E6255">
        <v>13677</v>
      </c>
      <c r="F6255">
        <f t="shared" si="97"/>
        <v>0.66274075268649391</v>
      </c>
      <c r="G6255" t="e">
        <v>#N/A</v>
      </c>
    </row>
    <row r="6256" spans="1:7" x14ac:dyDescent="0.25">
      <c r="A6256" t="s">
        <v>6351</v>
      </c>
      <c r="C6256" t="s">
        <v>5902</v>
      </c>
      <c r="D6256" t="s">
        <v>6299</v>
      </c>
      <c r="E6256">
        <v>846</v>
      </c>
      <c r="F6256">
        <f t="shared" si="97"/>
        <v>2.2473429851165547E-2</v>
      </c>
      <c r="G6256" t="e">
        <v>#N/A</v>
      </c>
    </row>
    <row r="6257" spans="1:7" x14ac:dyDescent="0.25">
      <c r="A6257" t="s">
        <v>6352</v>
      </c>
      <c r="C6257" t="s">
        <v>5902</v>
      </c>
      <c r="D6257" t="s">
        <v>6299</v>
      </c>
      <c r="E6257">
        <v>1234</v>
      </c>
      <c r="F6257">
        <f t="shared" si="97"/>
        <v>0.23716751548949941</v>
      </c>
      <c r="G6257" t="e">
        <v>#N/A</v>
      </c>
    </row>
    <row r="6258" spans="1:7" x14ac:dyDescent="0.25">
      <c r="A6258" t="s">
        <v>6353</v>
      </c>
      <c r="C6258" t="s">
        <v>5902</v>
      </c>
      <c r="D6258" t="s">
        <v>6299</v>
      </c>
      <c r="E6258">
        <v>5262</v>
      </c>
      <c r="F6258">
        <f t="shared" si="97"/>
        <v>1.4670155597288622E-2</v>
      </c>
      <c r="G6258" t="e">
        <v>#N/A</v>
      </c>
    </row>
    <row r="6259" spans="1:7" x14ac:dyDescent="0.25">
      <c r="A6259" t="s">
        <v>6354</v>
      </c>
      <c r="C6259" t="s">
        <v>5902</v>
      </c>
      <c r="D6259" t="s">
        <v>6299</v>
      </c>
      <c r="E6259">
        <v>12024</v>
      </c>
      <c r="F6259">
        <f t="shared" si="97"/>
        <v>2.139831206507584E-2</v>
      </c>
      <c r="G6259" t="e">
        <v>#N/A</v>
      </c>
    </row>
    <row r="6260" spans="1:7" x14ac:dyDescent="0.25">
      <c r="A6260" t="s">
        <v>6355</v>
      </c>
      <c r="C6260" t="s">
        <v>5902</v>
      </c>
      <c r="D6260" t="s">
        <v>6299</v>
      </c>
      <c r="E6260">
        <v>1339</v>
      </c>
      <c r="F6260">
        <f t="shared" si="97"/>
        <v>9.1246286942000862E-2</v>
      </c>
      <c r="G6260" t="e">
        <v>#N/A</v>
      </c>
    </row>
    <row r="6261" spans="1:7" x14ac:dyDescent="0.25">
      <c r="A6261" t="s">
        <v>6356</v>
      </c>
      <c r="C6261" t="s">
        <v>5902</v>
      </c>
      <c r="D6261" t="s">
        <v>6299</v>
      </c>
      <c r="E6261">
        <v>1249</v>
      </c>
      <c r="F6261">
        <f t="shared" si="97"/>
        <v>0.20850348806359148</v>
      </c>
      <c r="G6261" t="e">
        <v>#N/A</v>
      </c>
    </row>
    <row r="6262" spans="1:7" x14ac:dyDescent="0.25">
      <c r="A6262" t="s">
        <v>6357</v>
      </c>
      <c r="C6262" t="s">
        <v>5902</v>
      </c>
      <c r="D6262" t="s">
        <v>6299</v>
      </c>
      <c r="E6262">
        <v>1020</v>
      </c>
      <c r="F6262">
        <f t="shared" si="97"/>
        <v>2.3219076057647121E-2</v>
      </c>
      <c r="G6262" t="e">
        <v>#N/A</v>
      </c>
    </row>
    <row r="6263" spans="1:7" x14ac:dyDescent="0.25">
      <c r="A6263" t="s">
        <v>6358</v>
      </c>
      <c r="C6263" t="s">
        <v>5902</v>
      </c>
      <c r="D6263" t="s">
        <v>6299</v>
      </c>
      <c r="E6263">
        <v>1151</v>
      </c>
      <c r="F6263">
        <f t="shared" si="97"/>
        <v>2.1658421206871739E-2</v>
      </c>
      <c r="G6263" t="e">
        <v>#N/A</v>
      </c>
    </row>
    <row r="6264" spans="1:7" x14ac:dyDescent="0.25">
      <c r="A6264" t="s">
        <v>6359</v>
      </c>
      <c r="C6264" t="s">
        <v>5902</v>
      </c>
      <c r="D6264" t="s">
        <v>6299</v>
      </c>
      <c r="E6264">
        <v>1708</v>
      </c>
      <c r="F6264">
        <f t="shared" si="97"/>
        <v>1.7687421642121035E-2</v>
      </c>
      <c r="G6264" t="e">
        <v>#N/A</v>
      </c>
    </row>
    <row r="6265" spans="1:7" x14ac:dyDescent="0.25">
      <c r="A6265" t="s">
        <v>6360</v>
      </c>
      <c r="C6265" t="s">
        <v>5902</v>
      </c>
      <c r="D6265" t="s">
        <v>6299</v>
      </c>
      <c r="E6265">
        <v>843</v>
      </c>
      <c r="F6265">
        <f t="shared" si="97"/>
        <v>1.9959041480471874E-2</v>
      </c>
      <c r="G6265" t="e">
        <v>#N/A</v>
      </c>
    </row>
    <row r="6266" spans="1:7" x14ac:dyDescent="0.25">
      <c r="A6266" t="s">
        <v>6361</v>
      </c>
      <c r="C6266" t="s">
        <v>5902</v>
      </c>
      <c r="D6266" t="s">
        <v>6299</v>
      </c>
      <c r="E6266">
        <v>1485</v>
      </c>
      <c r="F6266">
        <f t="shared" si="97"/>
        <v>2.9617760945826202E-2</v>
      </c>
      <c r="G6266" t="e">
        <v>#N/A</v>
      </c>
    </row>
    <row r="6267" spans="1:7" x14ac:dyDescent="0.25">
      <c r="A6267" t="s">
        <v>6362</v>
      </c>
      <c r="C6267" t="s">
        <v>5902</v>
      </c>
      <c r="D6267" t="s">
        <v>6299</v>
      </c>
      <c r="E6267">
        <v>1100</v>
      </c>
      <c r="F6267">
        <f t="shared" si="97"/>
        <v>1.4618133768929441E-2</v>
      </c>
      <c r="G6267" t="e">
        <v>#N/A</v>
      </c>
    </row>
    <row r="6268" spans="1:7" x14ac:dyDescent="0.25">
      <c r="A6268" t="s">
        <v>6363</v>
      </c>
      <c r="C6268" t="s">
        <v>5902</v>
      </c>
      <c r="D6268" t="s">
        <v>6299</v>
      </c>
      <c r="E6268">
        <v>739</v>
      </c>
      <c r="F6268">
        <f t="shared" si="97"/>
        <v>2.5750805037793856E-2</v>
      </c>
      <c r="G6268" t="e">
        <v>#N/A</v>
      </c>
    </row>
    <row r="6269" spans="1:7" x14ac:dyDescent="0.25">
      <c r="A6269" t="s">
        <v>6364</v>
      </c>
      <c r="C6269" t="s">
        <v>5902</v>
      </c>
      <c r="D6269" t="s">
        <v>6299</v>
      </c>
      <c r="E6269">
        <v>5575</v>
      </c>
      <c r="F6269">
        <f t="shared" si="97"/>
        <v>1.9074670398365821E-2</v>
      </c>
      <c r="G6269" t="e">
        <v>#N/A</v>
      </c>
    </row>
    <row r="6270" spans="1:7" x14ac:dyDescent="0.25">
      <c r="A6270" t="s">
        <v>6365</v>
      </c>
      <c r="C6270" t="s">
        <v>5902</v>
      </c>
      <c r="D6270" t="s">
        <v>6299</v>
      </c>
      <c r="E6270">
        <v>22036</v>
      </c>
      <c r="F6270">
        <f t="shared" si="97"/>
        <v>1.281471038581122E-2</v>
      </c>
      <c r="G6270" t="e">
        <v>#N/A</v>
      </c>
    </row>
    <row r="6271" spans="1:7" x14ac:dyDescent="0.25">
      <c r="A6271" t="s">
        <v>6366</v>
      </c>
      <c r="C6271" t="s">
        <v>5902</v>
      </c>
      <c r="D6271" t="s">
        <v>6299</v>
      </c>
      <c r="E6271">
        <v>2822</v>
      </c>
      <c r="F6271">
        <f t="shared" si="97"/>
        <v>9.66738977008086E-2</v>
      </c>
      <c r="G6271" t="e">
        <v>#N/A</v>
      </c>
    </row>
    <row r="6272" spans="1:7" x14ac:dyDescent="0.25">
      <c r="A6272" t="s">
        <v>6367</v>
      </c>
      <c r="C6272" t="s">
        <v>5902</v>
      </c>
      <c r="D6272" t="s">
        <v>6299</v>
      </c>
      <c r="E6272">
        <v>1856</v>
      </c>
      <c r="F6272">
        <f t="shared" si="97"/>
        <v>0.38211766990762658</v>
      </c>
      <c r="G6272" t="e">
        <v>#N/A</v>
      </c>
    </row>
    <row r="6273" spans="1:7" x14ac:dyDescent="0.25">
      <c r="A6273" t="s">
        <v>6368</v>
      </c>
      <c r="C6273" t="s">
        <v>5902</v>
      </c>
      <c r="D6273" t="s">
        <v>6299</v>
      </c>
      <c r="E6273">
        <v>2233</v>
      </c>
      <c r="F6273">
        <f t="shared" si="97"/>
        <v>4.8935199876534857E-2</v>
      </c>
      <c r="G6273" t="e">
        <v>#N/A</v>
      </c>
    </row>
    <row r="6274" spans="1:7" x14ac:dyDescent="0.25">
      <c r="A6274" t="s">
        <v>6369</v>
      </c>
      <c r="C6274" t="s">
        <v>5902</v>
      </c>
      <c r="D6274" t="s">
        <v>6299</v>
      </c>
      <c r="E6274">
        <v>2545</v>
      </c>
      <c r="F6274">
        <f t="shared" si="97"/>
        <v>3.2184171144879058E-2</v>
      </c>
      <c r="G6274" t="e">
        <v>#N/A</v>
      </c>
    </row>
    <row r="6275" spans="1:7" x14ac:dyDescent="0.25">
      <c r="A6275" t="s">
        <v>6370</v>
      </c>
      <c r="C6275" t="s">
        <v>5902</v>
      </c>
      <c r="D6275" t="s">
        <v>6299</v>
      </c>
      <c r="E6275">
        <v>10019</v>
      </c>
      <c r="F6275">
        <f t="shared" si="97"/>
        <v>3.8721580908682621E-2</v>
      </c>
      <c r="G6275" t="e">
        <v>#N/A</v>
      </c>
    </row>
    <row r="6276" spans="1:7" x14ac:dyDescent="0.25">
      <c r="A6276" t="s">
        <v>6371</v>
      </c>
      <c r="C6276" t="s">
        <v>5902</v>
      </c>
      <c r="D6276" t="s">
        <v>6299</v>
      </c>
      <c r="E6276">
        <v>12553</v>
      </c>
      <c r="F6276">
        <f t="shared" ref="F6276:F6339" si="98">IF(E6274&lt;&gt;0,E6274/SUMIF(C:C,C6274,E:E)*100,0)</f>
        <v>4.4131851058037283E-2</v>
      </c>
      <c r="G6276" t="e">
        <v>#N/A</v>
      </c>
    </row>
    <row r="6277" spans="1:7" x14ac:dyDescent="0.25">
      <c r="A6277" t="s">
        <v>6372</v>
      </c>
      <c r="C6277" t="s">
        <v>5902</v>
      </c>
      <c r="D6277" t="s">
        <v>6299</v>
      </c>
      <c r="E6277">
        <v>565</v>
      </c>
      <c r="F6277">
        <f t="shared" si="98"/>
        <v>0.17373556611020652</v>
      </c>
      <c r="G6277" t="e">
        <v>#N/A</v>
      </c>
    </row>
    <row r="6278" spans="1:7" x14ac:dyDescent="0.25">
      <c r="A6278" t="s">
        <v>6373</v>
      </c>
      <c r="C6278" t="s">
        <v>5902</v>
      </c>
      <c r="D6278" t="s">
        <v>6299</v>
      </c>
      <c r="E6278">
        <v>1630</v>
      </c>
      <c r="F6278">
        <f t="shared" si="98"/>
        <v>0.21767667046426015</v>
      </c>
      <c r="G6278" t="e">
        <v>#N/A</v>
      </c>
    </row>
    <row r="6279" spans="1:7" x14ac:dyDescent="0.25">
      <c r="A6279" t="s">
        <v>6374</v>
      </c>
      <c r="C6279" t="s">
        <v>5902</v>
      </c>
      <c r="D6279" t="s">
        <v>6299</v>
      </c>
      <c r="E6279">
        <v>6781</v>
      </c>
      <c r="F6279">
        <f t="shared" si="98"/>
        <v>9.7974443409788066E-3</v>
      </c>
      <c r="G6279" t="e">
        <v>#N/A</v>
      </c>
    </row>
    <row r="6280" spans="1:7" x14ac:dyDescent="0.25">
      <c r="A6280" t="s">
        <v>6375</v>
      </c>
      <c r="C6280" t="s">
        <v>5902</v>
      </c>
      <c r="D6280" t="s">
        <v>6299</v>
      </c>
      <c r="E6280">
        <v>699</v>
      </c>
      <c r="F6280">
        <f t="shared" si="98"/>
        <v>2.8265193408487533E-2</v>
      </c>
      <c r="G6280" t="e">
        <v>#N/A</v>
      </c>
    </row>
    <row r="6281" spans="1:7" x14ac:dyDescent="0.25">
      <c r="A6281" t="s">
        <v>6376</v>
      </c>
      <c r="C6281" t="s">
        <v>5902</v>
      </c>
      <c r="D6281" t="s">
        <v>6299</v>
      </c>
      <c r="E6281">
        <v>46563</v>
      </c>
      <c r="F6281">
        <f t="shared" si="98"/>
        <v>0.11758667270119876</v>
      </c>
      <c r="G6281" t="e">
        <v>#N/A</v>
      </c>
    </row>
    <row r="6282" spans="1:7" x14ac:dyDescent="0.25">
      <c r="A6282" t="s">
        <v>6377</v>
      </c>
      <c r="C6282" t="s">
        <v>5902</v>
      </c>
      <c r="D6282" t="s">
        <v>6299</v>
      </c>
      <c r="E6282">
        <v>24151</v>
      </c>
      <c r="F6282">
        <f t="shared" si="98"/>
        <v>1.2121086007688827E-2</v>
      </c>
      <c r="G6282" t="e">
        <v>#N/A</v>
      </c>
    </row>
    <row r="6283" spans="1:7" x14ac:dyDescent="0.25">
      <c r="A6283" t="s">
        <v>6378</v>
      </c>
      <c r="C6283" t="s">
        <v>5902</v>
      </c>
      <c r="D6283" t="s">
        <v>6299</v>
      </c>
      <c r="E6283">
        <v>2298</v>
      </c>
      <c r="F6283">
        <f t="shared" si="98"/>
        <v>0.80743079796282524</v>
      </c>
      <c r="G6283" t="e">
        <v>#N/A</v>
      </c>
    </row>
    <row r="6284" spans="1:7" x14ac:dyDescent="0.25">
      <c r="A6284" t="s">
        <v>6379</v>
      </c>
      <c r="C6284" t="s">
        <v>5902</v>
      </c>
      <c r="D6284" t="s">
        <v>6299</v>
      </c>
      <c r="E6284">
        <v>2241</v>
      </c>
      <c r="F6284">
        <f t="shared" si="98"/>
        <v>0.41879305890084811</v>
      </c>
      <c r="G6284" t="e">
        <v>#N/A</v>
      </c>
    </row>
    <row r="6285" spans="1:7" x14ac:dyDescent="0.25">
      <c r="A6285" t="s">
        <v>6380</v>
      </c>
      <c r="C6285" t="s">
        <v>5902</v>
      </c>
      <c r="D6285" t="s">
        <v>6299</v>
      </c>
      <c r="E6285">
        <v>6883</v>
      </c>
      <c r="F6285">
        <f t="shared" si="98"/>
        <v>3.9848720523131508E-2</v>
      </c>
      <c r="G6285" t="e">
        <v>#N/A</v>
      </c>
    </row>
    <row r="6286" spans="1:7" x14ac:dyDescent="0.25">
      <c r="A6286" t="s">
        <v>6381</v>
      </c>
      <c r="C6286" t="s">
        <v>5902</v>
      </c>
      <c r="D6286" t="s">
        <v>6299</v>
      </c>
      <c r="E6286">
        <v>3832</v>
      </c>
      <c r="F6286">
        <f t="shared" si="98"/>
        <v>3.8860305784307096E-2</v>
      </c>
      <c r="G6286" t="e">
        <v>#N/A</v>
      </c>
    </row>
    <row r="6287" spans="1:7" x14ac:dyDescent="0.25">
      <c r="A6287" t="s">
        <v>6382</v>
      </c>
      <c r="C6287" t="s">
        <v>5902</v>
      </c>
      <c r="D6287" t="s">
        <v>6299</v>
      </c>
      <c r="E6287">
        <v>1579</v>
      </c>
      <c r="F6287">
        <f t="shared" si="98"/>
        <v>0.11935541486541086</v>
      </c>
      <c r="G6287" t="e">
        <v>#N/A</v>
      </c>
    </row>
    <row r="6288" spans="1:7" x14ac:dyDescent="0.25">
      <c r="A6288" t="s">
        <v>6383</v>
      </c>
      <c r="C6288" t="s">
        <v>5902</v>
      </c>
      <c r="D6288" t="s">
        <v>6299</v>
      </c>
      <c r="E6288">
        <v>1161</v>
      </c>
      <c r="F6288">
        <f t="shared" si="98"/>
        <v>6.6449215424125296E-2</v>
      </c>
      <c r="G6288" t="e">
        <v>#N/A</v>
      </c>
    </row>
    <row r="6289" spans="1:7" x14ac:dyDescent="0.25">
      <c r="A6289" t="s">
        <v>6384</v>
      </c>
      <c r="C6289" t="s">
        <v>5902</v>
      </c>
      <c r="D6289" t="s">
        <v>6299</v>
      </c>
      <c r="E6289">
        <v>680</v>
      </c>
      <c r="F6289">
        <f t="shared" si="98"/>
        <v>2.7380822326381483E-2</v>
      </c>
      <c r="G6289" t="e">
        <v>#N/A</v>
      </c>
    </row>
    <row r="6290" spans="1:7" x14ac:dyDescent="0.25">
      <c r="A6290" t="s">
        <v>6385</v>
      </c>
      <c r="C6290" t="s">
        <v>5902</v>
      </c>
      <c r="D6290" t="s">
        <v>6299</v>
      </c>
      <c r="E6290">
        <v>5279</v>
      </c>
      <c r="F6290">
        <f t="shared" si="98"/>
        <v>2.013244757500247E-2</v>
      </c>
      <c r="G6290" t="e">
        <v>#N/A</v>
      </c>
    </row>
    <row r="6291" spans="1:7" x14ac:dyDescent="0.25">
      <c r="A6291" t="s">
        <v>6386</v>
      </c>
      <c r="C6291" t="s">
        <v>5902</v>
      </c>
      <c r="D6291" t="s">
        <v>6299</v>
      </c>
      <c r="E6291">
        <v>34671</v>
      </c>
      <c r="F6291">
        <f t="shared" si="98"/>
        <v>1.179161442808069E-2</v>
      </c>
      <c r="G6291" t="e">
        <v>#N/A</v>
      </c>
    </row>
    <row r="6292" spans="1:7" x14ac:dyDescent="0.25">
      <c r="A6292" t="s">
        <v>6387</v>
      </c>
      <c r="C6292" t="s">
        <v>5902</v>
      </c>
      <c r="D6292" t="s">
        <v>6299</v>
      </c>
      <c r="E6292">
        <v>4049</v>
      </c>
      <c r="F6292">
        <f t="shared" si="98"/>
        <v>9.1541077302702889E-2</v>
      </c>
      <c r="G6292" t="e">
        <v>#N/A</v>
      </c>
    </row>
    <row r="6293" spans="1:7" x14ac:dyDescent="0.25">
      <c r="A6293" t="s">
        <v>6388</v>
      </c>
      <c r="C6293" t="s">
        <v>5902</v>
      </c>
      <c r="D6293" t="s">
        <v>6299</v>
      </c>
      <c r="E6293">
        <v>10580</v>
      </c>
      <c r="F6293">
        <f t="shared" si="98"/>
        <v>0.60121627034703762</v>
      </c>
      <c r="G6293" t="e">
        <v>#N/A</v>
      </c>
    </row>
    <row r="6294" spans="1:7" x14ac:dyDescent="0.25">
      <c r="A6294" t="s">
        <v>6389</v>
      </c>
      <c r="C6294" t="s">
        <v>5902</v>
      </c>
      <c r="D6294" t="s">
        <v>6299</v>
      </c>
      <c r="E6294">
        <v>1768</v>
      </c>
      <c r="F6294">
        <f t="shared" si="98"/>
        <v>7.0212127675439287E-2</v>
      </c>
      <c r="G6294" t="e">
        <v>#N/A</v>
      </c>
    </row>
    <row r="6295" spans="1:7" x14ac:dyDescent="0.25">
      <c r="A6295" t="s">
        <v>6390</v>
      </c>
      <c r="C6295" t="s">
        <v>5902</v>
      </c>
      <c r="D6295" t="s">
        <v>6299</v>
      </c>
      <c r="E6295">
        <v>1007</v>
      </c>
      <c r="F6295">
        <f t="shared" si="98"/>
        <v>0.18346364801337306</v>
      </c>
      <c r="G6295" t="e">
        <v>#N/A</v>
      </c>
    </row>
    <row r="6296" spans="1:7" x14ac:dyDescent="0.25">
      <c r="A6296" t="s">
        <v>6391</v>
      </c>
      <c r="C6296" t="s">
        <v>5902</v>
      </c>
      <c r="D6296" t="s">
        <v>6299</v>
      </c>
      <c r="E6296">
        <v>705</v>
      </c>
      <c r="F6296">
        <f t="shared" si="98"/>
        <v>3.0658197513009793E-2</v>
      </c>
      <c r="G6296" t="e">
        <v>#N/A</v>
      </c>
    </row>
    <row r="6297" spans="1:7" x14ac:dyDescent="0.25">
      <c r="A6297" t="s">
        <v>6392</v>
      </c>
      <c r="C6297" t="s">
        <v>5902</v>
      </c>
      <c r="D6297" t="s">
        <v>6299</v>
      </c>
      <c r="E6297">
        <v>1214</v>
      </c>
      <c r="F6297">
        <f t="shared" si="98"/>
        <v>1.7461993719231256E-2</v>
      </c>
      <c r="G6297" t="e">
        <v>#N/A</v>
      </c>
    </row>
    <row r="6298" spans="1:7" x14ac:dyDescent="0.25">
      <c r="A6298" t="s">
        <v>6393</v>
      </c>
      <c r="C6298" t="s">
        <v>5902</v>
      </c>
      <c r="D6298" t="s">
        <v>6299</v>
      </c>
      <c r="E6298">
        <v>1447</v>
      </c>
      <c r="F6298">
        <f t="shared" si="98"/>
        <v>1.2225129664407187E-2</v>
      </c>
      <c r="G6298" t="e">
        <v>#N/A</v>
      </c>
    </row>
    <row r="6299" spans="1:7" x14ac:dyDescent="0.25">
      <c r="A6299" t="s">
        <v>6394</v>
      </c>
      <c r="C6299" t="s">
        <v>5902</v>
      </c>
      <c r="D6299" t="s">
        <v>6299</v>
      </c>
      <c r="E6299">
        <v>2748</v>
      </c>
      <c r="F6299">
        <f t="shared" si="98"/>
        <v>2.1051499876014641E-2</v>
      </c>
      <c r="G6299" t="e">
        <v>#N/A</v>
      </c>
    </row>
    <row r="6300" spans="1:7" x14ac:dyDescent="0.25">
      <c r="A6300" t="s">
        <v>6395</v>
      </c>
      <c r="C6300" t="s">
        <v>5902</v>
      </c>
      <c r="D6300" t="s">
        <v>6299</v>
      </c>
      <c r="E6300">
        <v>5327</v>
      </c>
      <c r="F6300">
        <f t="shared" si="98"/>
        <v>2.5091861878577586E-2</v>
      </c>
      <c r="G6300" t="e">
        <v>#N/A</v>
      </c>
    </row>
    <row r="6301" spans="1:7" x14ac:dyDescent="0.25">
      <c r="A6301" t="s">
        <v>6396</v>
      </c>
      <c r="C6301" t="s">
        <v>5902</v>
      </c>
      <c r="D6301" t="s">
        <v>6299</v>
      </c>
      <c r="E6301">
        <v>2393</v>
      </c>
      <c r="F6301">
        <f t="shared" si="98"/>
        <v>4.7651994777008433E-2</v>
      </c>
      <c r="G6301" t="e">
        <v>#N/A</v>
      </c>
    </row>
    <row r="6302" spans="1:7" x14ac:dyDescent="0.25">
      <c r="A6302" t="s">
        <v>6397</v>
      </c>
      <c r="C6302" t="s">
        <v>5902</v>
      </c>
      <c r="D6302" t="s">
        <v>6299</v>
      </c>
      <c r="E6302">
        <v>25096</v>
      </c>
      <c r="F6302">
        <f t="shared" si="98"/>
        <v>9.2373426556449756E-2</v>
      </c>
      <c r="G6302" t="e">
        <v>#N/A</v>
      </c>
    </row>
    <row r="6303" spans="1:7" x14ac:dyDescent="0.25">
      <c r="A6303" t="s">
        <v>6398</v>
      </c>
      <c r="C6303" t="s">
        <v>5902</v>
      </c>
      <c r="D6303" t="s">
        <v>6299</v>
      </c>
      <c r="E6303">
        <v>3858</v>
      </c>
      <c r="F6303">
        <f t="shared" si="98"/>
        <v>4.1496078421172193E-2</v>
      </c>
      <c r="G6303" t="e">
        <v>#N/A</v>
      </c>
    </row>
    <row r="6304" spans="1:7" x14ac:dyDescent="0.25">
      <c r="A6304" t="s">
        <v>6399</v>
      </c>
      <c r="C6304" t="s">
        <v>5902</v>
      </c>
      <c r="D6304" t="s">
        <v>6299</v>
      </c>
      <c r="E6304">
        <v>2198</v>
      </c>
      <c r="F6304">
        <f t="shared" si="98"/>
        <v>0.4351799348339897</v>
      </c>
      <c r="G6304" t="e">
        <v>#N/A</v>
      </c>
    </row>
    <row r="6305" spans="1:7" x14ac:dyDescent="0.25">
      <c r="A6305" t="s">
        <v>6400</v>
      </c>
      <c r="C6305" t="s">
        <v>5902</v>
      </c>
      <c r="D6305" t="s">
        <v>6299</v>
      </c>
      <c r="E6305">
        <v>2087</v>
      </c>
      <c r="F6305">
        <f t="shared" si="98"/>
        <v>6.6900071269904854E-2</v>
      </c>
      <c r="G6305" t="e">
        <v>#N/A</v>
      </c>
    </row>
    <row r="6306" spans="1:7" x14ac:dyDescent="0.25">
      <c r="A6306" t="s">
        <v>6401</v>
      </c>
      <c r="C6306" t="s">
        <v>5902</v>
      </c>
      <c r="D6306" t="s">
        <v>6299</v>
      </c>
      <c r="E6306">
        <v>997</v>
      </c>
      <c r="F6306">
        <f t="shared" si="98"/>
        <v>3.8114659577825526E-2</v>
      </c>
      <c r="G6306" t="e">
        <v>#N/A</v>
      </c>
    </row>
    <row r="6307" spans="1:7" x14ac:dyDescent="0.25">
      <c r="A6307" t="s">
        <v>6402</v>
      </c>
      <c r="C6307" t="s">
        <v>5902</v>
      </c>
      <c r="D6307" t="s">
        <v>6299</v>
      </c>
      <c r="E6307">
        <v>2462</v>
      </c>
      <c r="F6307">
        <f t="shared" si="98"/>
        <v>3.6189851928535875E-2</v>
      </c>
      <c r="G6307" t="e">
        <v>#N/A</v>
      </c>
    </row>
    <row r="6308" spans="1:7" x14ac:dyDescent="0.25">
      <c r="A6308" t="s">
        <v>6403</v>
      </c>
      <c r="C6308" t="s">
        <v>5902</v>
      </c>
      <c r="D6308" t="s">
        <v>6299</v>
      </c>
      <c r="E6308">
        <v>1207</v>
      </c>
      <c r="F6308">
        <f t="shared" si="98"/>
        <v>1.7288587624700657E-2</v>
      </c>
      <c r="G6308" t="e">
        <v>#N/A</v>
      </c>
    </row>
    <row r="6309" spans="1:7" x14ac:dyDescent="0.25">
      <c r="A6309" t="s">
        <v>6404</v>
      </c>
      <c r="C6309" t="s">
        <v>5902</v>
      </c>
      <c r="D6309" t="s">
        <v>6299</v>
      </c>
      <c r="E6309">
        <v>7354</v>
      </c>
      <c r="F6309">
        <f t="shared" si="98"/>
        <v>4.2692580473433321E-2</v>
      </c>
      <c r="G6309" t="e">
        <v>#N/A</v>
      </c>
    </row>
    <row r="6310" spans="1:7" x14ac:dyDescent="0.25">
      <c r="A6310" t="s">
        <v>6405</v>
      </c>
      <c r="C6310" t="s">
        <v>5902</v>
      </c>
      <c r="D6310" t="s">
        <v>6299</v>
      </c>
      <c r="E6310">
        <v>1716</v>
      </c>
      <c r="F6310">
        <f t="shared" si="98"/>
        <v>2.0930115609843224E-2</v>
      </c>
      <c r="G6310" t="e">
        <v>#N/A</v>
      </c>
    </row>
    <row r="6311" spans="1:7" x14ac:dyDescent="0.25">
      <c r="A6311" t="s">
        <v>6406</v>
      </c>
      <c r="C6311" t="s">
        <v>5902</v>
      </c>
      <c r="D6311" t="s">
        <v>6299</v>
      </c>
      <c r="E6311">
        <v>9124</v>
      </c>
      <c r="F6311">
        <f t="shared" si="98"/>
        <v>0.12752284191780205</v>
      </c>
      <c r="G6311" t="e">
        <v>#N/A</v>
      </c>
    </row>
    <row r="6312" spans="1:7" x14ac:dyDescent="0.25">
      <c r="A6312" t="s">
        <v>6407</v>
      </c>
      <c r="C6312" t="s">
        <v>5902</v>
      </c>
      <c r="D6312" t="s">
        <v>6299</v>
      </c>
      <c r="E6312">
        <v>1655</v>
      </c>
      <c r="F6312">
        <f t="shared" si="98"/>
        <v>2.9756485821450677E-2</v>
      </c>
      <c r="G6312" t="e">
        <v>#N/A</v>
      </c>
    </row>
    <row r="6313" spans="1:7" x14ac:dyDescent="0.25">
      <c r="A6313" t="s">
        <v>6408</v>
      </c>
      <c r="C6313" t="s">
        <v>5902</v>
      </c>
      <c r="D6313" t="s">
        <v>6299</v>
      </c>
      <c r="E6313">
        <v>391</v>
      </c>
      <c r="F6313">
        <f t="shared" si="98"/>
        <v>0.15821572064971798</v>
      </c>
      <c r="G6313" t="e">
        <v>#N/A</v>
      </c>
    </row>
    <row r="6314" spans="1:7" x14ac:dyDescent="0.25">
      <c r="A6314" t="s">
        <v>6409</v>
      </c>
      <c r="C6314" t="s">
        <v>5902</v>
      </c>
      <c r="D6314" t="s">
        <v>6299</v>
      </c>
      <c r="E6314">
        <v>827</v>
      </c>
      <c r="F6314">
        <f t="shared" si="98"/>
        <v>2.8698708644814032E-2</v>
      </c>
      <c r="G6314" t="e">
        <v>#N/A</v>
      </c>
    </row>
    <row r="6315" spans="1:7" x14ac:dyDescent="0.25">
      <c r="A6315" t="s">
        <v>6410</v>
      </c>
      <c r="C6315" t="s">
        <v>5902</v>
      </c>
      <c r="D6315" t="s">
        <v>6299</v>
      </c>
      <c r="E6315">
        <v>889</v>
      </c>
      <c r="F6315">
        <f t="shared" si="98"/>
        <v>6.780178296146396E-3</v>
      </c>
      <c r="G6315" t="e">
        <v>#N/A</v>
      </c>
    </row>
    <row r="6316" spans="1:7" x14ac:dyDescent="0.25">
      <c r="A6316" t="s">
        <v>6411</v>
      </c>
      <c r="C6316" t="s">
        <v>5902</v>
      </c>
      <c r="D6316" t="s">
        <v>6299</v>
      </c>
      <c r="E6316">
        <v>559</v>
      </c>
      <c r="F6316">
        <f t="shared" si="98"/>
        <v>1.4340684017680487E-2</v>
      </c>
      <c r="G6316" t="e">
        <v>#N/A</v>
      </c>
    </row>
    <row r="6317" spans="1:7" x14ac:dyDescent="0.25">
      <c r="A6317" t="s">
        <v>6412</v>
      </c>
      <c r="C6317" t="s">
        <v>5902</v>
      </c>
      <c r="D6317" t="s">
        <v>6299</v>
      </c>
      <c r="E6317">
        <v>12258</v>
      </c>
      <c r="F6317">
        <f t="shared" si="98"/>
        <v>1.5415801803770194E-2</v>
      </c>
      <c r="G6317" t="e">
        <v>#N/A</v>
      </c>
    </row>
    <row r="6318" spans="1:7" x14ac:dyDescent="0.25">
      <c r="A6318" t="s">
        <v>6413</v>
      </c>
      <c r="C6318" t="s">
        <v>5902</v>
      </c>
      <c r="D6318" t="s">
        <v>6299</v>
      </c>
      <c r="E6318">
        <v>2005</v>
      </c>
      <c r="F6318">
        <f t="shared" si="98"/>
        <v>9.6934006842604482E-3</v>
      </c>
      <c r="G6318" t="e">
        <v>#N/A</v>
      </c>
    </row>
    <row r="6319" spans="1:7" x14ac:dyDescent="0.25">
      <c r="A6319" t="s">
        <v>6414</v>
      </c>
      <c r="C6319" t="s">
        <v>5902</v>
      </c>
      <c r="D6319" t="s">
        <v>6299</v>
      </c>
      <c r="E6319">
        <v>132608</v>
      </c>
      <c r="F6319">
        <f t="shared" si="98"/>
        <v>0.21256119067560747</v>
      </c>
      <c r="G6319" t="e">
        <v>#N/A</v>
      </c>
    </row>
    <row r="6320" spans="1:7" x14ac:dyDescent="0.25">
      <c r="A6320" t="s">
        <v>6415</v>
      </c>
      <c r="C6320" t="s">
        <v>5902</v>
      </c>
      <c r="D6320" t="s">
        <v>6299</v>
      </c>
      <c r="E6320">
        <v>582</v>
      </c>
      <c r="F6320">
        <f t="shared" si="98"/>
        <v>3.4767921953384975E-2</v>
      </c>
      <c r="G6320" t="e">
        <v>#N/A</v>
      </c>
    </row>
    <row r="6321" spans="1:7" x14ac:dyDescent="0.25">
      <c r="A6321" t="s">
        <v>6416</v>
      </c>
      <c r="C6321" t="s">
        <v>5902</v>
      </c>
      <c r="D6321" t="s">
        <v>6299</v>
      </c>
      <c r="E6321">
        <v>6643</v>
      </c>
      <c r="F6321">
        <f t="shared" si="98"/>
        <v>2.2995035383513591</v>
      </c>
      <c r="G6321" t="e">
        <v>#N/A</v>
      </c>
    </row>
    <row r="6322" spans="1:7" x14ac:dyDescent="0.25">
      <c r="A6322" t="s">
        <v>6417</v>
      </c>
      <c r="C6322" t="s">
        <v>5902</v>
      </c>
      <c r="D6322" t="s">
        <v>6299</v>
      </c>
      <c r="E6322">
        <v>3818</v>
      </c>
      <c r="F6322">
        <f t="shared" si="98"/>
        <v>1.0092234701680825E-2</v>
      </c>
      <c r="G6322" t="e">
        <v>#N/A</v>
      </c>
    </row>
    <row r="6323" spans="1:7" x14ac:dyDescent="0.25">
      <c r="A6323" t="s">
        <v>6418</v>
      </c>
      <c r="C6323" t="s">
        <v>5902</v>
      </c>
      <c r="D6323" t="s">
        <v>6299</v>
      </c>
      <c r="E6323">
        <v>4417</v>
      </c>
      <c r="F6323">
        <f t="shared" si="98"/>
        <v>0.1151936685966765</v>
      </c>
      <c r="G6323" t="e">
        <v>#N/A</v>
      </c>
    </row>
    <row r="6324" spans="1:7" x14ac:dyDescent="0.25">
      <c r="A6324" t="s">
        <v>6419</v>
      </c>
      <c r="C6324" t="s">
        <v>5902</v>
      </c>
      <c r="D6324" t="s">
        <v>6299</v>
      </c>
      <c r="E6324">
        <v>2587</v>
      </c>
      <c r="F6324">
        <f t="shared" si="98"/>
        <v>6.6206446891782456E-2</v>
      </c>
      <c r="G6324" t="e">
        <v>#N/A</v>
      </c>
    </row>
    <row r="6325" spans="1:7" x14ac:dyDescent="0.25">
      <c r="A6325" t="s">
        <v>6420</v>
      </c>
      <c r="C6325" t="s">
        <v>5902</v>
      </c>
      <c r="D6325" t="s">
        <v>6299</v>
      </c>
      <c r="E6325">
        <v>10225</v>
      </c>
      <c r="F6325">
        <f t="shared" si="98"/>
        <v>7.6593471954165299E-2</v>
      </c>
      <c r="G6325" t="e">
        <v>#N/A</v>
      </c>
    </row>
    <row r="6326" spans="1:7" x14ac:dyDescent="0.25">
      <c r="A6326" t="s">
        <v>6421</v>
      </c>
      <c r="C6326" t="s">
        <v>5902</v>
      </c>
      <c r="D6326" t="s">
        <v>6299</v>
      </c>
      <c r="E6326">
        <v>985</v>
      </c>
      <c r="F6326">
        <f t="shared" si="98"/>
        <v>4.4860156655065798E-2</v>
      </c>
      <c r="G6326" t="e">
        <v>#N/A</v>
      </c>
    </row>
    <row r="6327" spans="1:7" x14ac:dyDescent="0.25">
      <c r="A6327" t="s">
        <v>6422</v>
      </c>
      <c r="C6327" t="s">
        <v>5902</v>
      </c>
      <c r="D6327" t="s">
        <v>6299</v>
      </c>
      <c r="E6327">
        <v>653</v>
      </c>
      <c r="F6327">
        <f t="shared" si="98"/>
        <v>0.17730773165753685</v>
      </c>
      <c r="G6327" t="e">
        <v>#N/A</v>
      </c>
    </row>
    <row r="6328" spans="1:7" x14ac:dyDescent="0.25">
      <c r="A6328" t="s">
        <v>6423</v>
      </c>
      <c r="C6328" t="s">
        <v>5902</v>
      </c>
      <c r="D6328" t="s">
        <v>6299</v>
      </c>
      <c r="E6328">
        <v>1737</v>
      </c>
      <c r="F6328">
        <f t="shared" si="98"/>
        <v>1.708050031126394E-2</v>
      </c>
      <c r="G6328" t="e">
        <v>#N/A</v>
      </c>
    </row>
    <row r="6329" spans="1:7" x14ac:dyDescent="0.25">
      <c r="A6329" t="s">
        <v>6424</v>
      </c>
      <c r="C6329" t="s">
        <v>5902</v>
      </c>
      <c r="D6329" t="s">
        <v>6299</v>
      </c>
      <c r="E6329">
        <v>1729</v>
      </c>
      <c r="F6329">
        <f t="shared" si="98"/>
        <v>1.1323417972848073E-2</v>
      </c>
      <c r="G6329" t="e">
        <v>#N/A</v>
      </c>
    </row>
    <row r="6330" spans="1:7" x14ac:dyDescent="0.25">
      <c r="A6330" t="s">
        <v>6425</v>
      </c>
      <c r="C6330" t="s">
        <v>5902</v>
      </c>
      <c r="D6330" t="s">
        <v>6299</v>
      </c>
      <c r="E6330">
        <v>3166</v>
      </c>
      <c r="F6330">
        <f t="shared" si="98"/>
        <v>3.0120638619964939E-2</v>
      </c>
      <c r="G6330" t="e">
        <v>#N/A</v>
      </c>
    </row>
    <row r="6331" spans="1:7" x14ac:dyDescent="0.25">
      <c r="A6331" t="s">
        <v>6426</v>
      </c>
      <c r="C6331" t="s">
        <v>5902</v>
      </c>
      <c r="D6331" t="s">
        <v>6299</v>
      </c>
      <c r="E6331">
        <v>718</v>
      </c>
      <c r="F6331">
        <f t="shared" si="98"/>
        <v>2.998191374434046E-2</v>
      </c>
      <c r="G6331" t="e">
        <v>#N/A</v>
      </c>
    </row>
    <row r="6332" spans="1:7" x14ac:dyDescent="0.25">
      <c r="A6332" t="s">
        <v>6427</v>
      </c>
      <c r="C6332" t="s">
        <v>5902</v>
      </c>
      <c r="D6332" t="s">
        <v>6299</v>
      </c>
      <c r="E6332">
        <v>2747</v>
      </c>
      <c r="F6332">
        <f t="shared" si="98"/>
        <v>5.4900369528387449E-2</v>
      </c>
      <c r="G6332" t="e">
        <v>#N/A</v>
      </c>
    </row>
    <row r="6333" spans="1:7" x14ac:dyDescent="0.25">
      <c r="A6333" t="s">
        <v>6428</v>
      </c>
      <c r="C6333" t="s">
        <v>5902</v>
      </c>
      <c r="D6333" t="s">
        <v>6299</v>
      </c>
      <c r="E6333">
        <v>8715</v>
      </c>
      <c r="F6333">
        <f t="shared" si="98"/>
        <v>1.2450557587296964E-2</v>
      </c>
      <c r="G6333" t="e">
        <v>#N/A</v>
      </c>
    </row>
    <row r="6334" spans="1:7" x14ac:dyDescent="0.25">
      <c r="A6334" t="s">
        <v>6429</v>
      </c>
      <c r="C6334" t="s">
        <v>5902</v>
      </c>
      <c r="D6334" t="s">
        <v>6299</v>
      </c>
      <c r="E6334">
        <v>473</v>
      </c>
      <c r="F6334">
        <f t="shared" si="98"/>
        <v>4.7634654167555378E-2</v>
      </c>
      <c r="G6334" t="e">
        <v>#N/A</v>
      </c>
    </row>
    <row r="6335" spans="1:7" x14ac:dyDescent="0.25">
      <c r="A6335" t="s">
        <v>6430</v>
      </c>
      <c r="C6335" t="s">
        <v>5902</v>
      </c>
      <c r="D6335" t="s">
        <v>6299</v>
      </c>
      <c r="E6335">
        <v>10439</v>
      </c>
      <c r="F6335">
        <f t="shared" si="98"/>
        <v>0.15112341138341648</v>
      </c>
      <c r="G6335" t="e">
        <v>#N/A</v>
      </c>
    </row>
    <row r="6336" spans="1:7" x14ac:dyDescent="0.25">
      <c r="A6336" t="s">
        <v>6431</v>
      </c>
      <c r="C6336" t="s">
        <v>5902</v>
      </c>
      <c r="D6336" t="s">
        <v>6299</v>
      </c>
      <c r="E6336">
        <v>2697</v>
      </c>
      <c r="F6336">
        <f t="shared" si="98"/>
        <v>8.2021082712973037E-3</v>
      </c>
      <c r="G6336" t="e">
        <v>#N/A</v>
      </c>
    </row>
    <row r="6337" spans="1:7" x14ac:dyDescent="0.25">
      <c r="A6337" t="s">
        <v>6432</v>
      </c>
      <c r="C6337" t="s">
        <v>5902</v>
      </c>
      <c r="D6337" t="s">
        <v>6299</v>
      </c>
      <c r="E6337">
        <v>6809</v>
      </c>
      <c r="F6337">
        <f t="shared" si="98"/>
        <v>0.18101862208049163</v>
      </c>
      <c r="G6337" t="e">
        <v>#N/A</v>
      </c>
    </row>
    <row r="6338" spans="1:7" x14ac:dyDescent="0.25">
      <c r="A6338" t="s">
        <v>6433</v>
      </c>
      <c r="C6338" t="s">
        <v>5902</v>
      </c>
      <c r="D6338" t="s">
        <v>6299</v>
      </c>
      <c r="E6338">
        <v>31030</v>
      </c>
      <c r="F6338">
        <f t="shared" si="98"/>
        <v>4.676762369490238E-2</v>
      </c>
      <c r="G6338" t="e">
        <v>#N/A</v>
      </c>
    </row>
    <row r="6339" spans="1:7" x14ac:dyDescent="0.25">
      <c r="A6339" t="s">
        <v>6434</v>
      </c>
      <c r="C6339" t="s">
        <v>5902</v>
      </c>
      <c r="D6339" t="s">
        <v>6299</v>
      </c>
      <c r="E6339">
        <v>4995</v>
      </c>
      <c r="F6339">
        <f t="shared" si="98"/>
        <v>0.11807220976588442</v>
      </c>
      <c r="G6339" t="e">
        <v>#N/A</v>
      </c>
    </row>
    <row r="6340" spans="1:7" x14ac:dyDescent="0.25">
      <c r="A6340" t="s">
        <v>6435</v>
      </c>
      <c r="C6340" t="s">
        <v>5902</v>
      </c>
      <c r="D6340" t="s">
        <v>6299</v>
      </c>
      <c r="E6340">
        <v>50013</v>
      </c>
      <c r="F6340">
        <f t="shared" ref="F6340:F6403" si="99">IF(E6338&lt;&gt;0,E6338/SUMIF(C:C,C6338,E:E)*100,0)</f>
        <v>0.53807911132844666</v>
      </c>
      <c r="G6340" t="e">
        <v>#N/A</v>
      </c>
    </row>
    <row r="6341" spans="1:7" x14ac:dyDescent="0.25">
      <c r="A6341" t="s">
        <v>6436</v>
      </c>
      <c r="C6341" t="s">
        <v>5902</v>
      </c>
      <c r="D6341" t="s">
        <v>6299</v>
      </c>
      <c r="E6341">
        <v>1518</v>
      </c>
      <c r="F6341">
        <f t="shared" si="99"/>
        <v>8.6616344218033881E-2</v>
      </c>
      <c r="G6341" t="e">
        <v>#N/A</v>
      </c>
    </row>
    <row r="6342" spans="1:7" x14ac:dyDescent="0.25">
      <c r="A6342" t="s">
        <v>6437</v>
      </c>
      <c r="C6342" t="s">
        <v>5902</v>
      </c>
      <c r="D6342" t="s">
        <v>6299</v>
      </c>
      <c r="E6342">
        <v>347</v>
      </c>
      <c r="F6342">
        <f t="shared" si="99"/>
        <v>0.86725590057588164</v>
      </c>
      <c r="G6342" t="e">
        <v>#N/A</v>
      </c>
    </row>
    <row r="6343" spans="1:7" x14ac:dyDescent="0.25">
      <c r="A6343" t="s">
        <v>6438</v>
      </c>
      <c r="C6343" t="s">
        <v>5902</v>
      </c>
      <c r="D6343" t="s">
        <v>6299</v>
      </c>
      <c r="E6343">
        <v>3956</v>
      </c>
      <c r="F6343">
        <f t="shared" si="99"/>
        <v>2.6323045149744834E-2</v>
      </c>
      <c r="G6343" t="e">
        <v>#N/A</v>
      </c>
    </row>
    <row r="6344" spans="1:7" x14ac:dyDescent="0.25">
      <c r="A6344" t="s">
        <v>6439</v>
      </c>
      <c r="C6344" t="s">
        <v>5902</v>
      </c>
      <c r="D6344" t="s">
        <v>6299</v>
      </c>
      <c r="E6344">
        <v>1366</v>
      </c>
      <c r="F6344">
        <f t="shared" si="99"/>
        <v>6.0171914802117634E-3</v>
      </c>
      <c r="G6344" t="e">
        <v>#N/A</v>
      </c>
    </row>
    <row r="6345" spans="1:7" x14ac:dyDescent="0.25">
      <c r="A6345" t="s">
        <v>6440</v>
      </c>
      <c r="C6345" t="s">
        <v>5902</v>
      </c>
      <c r="D6345" t="s">
        <v>6299</v>
      </c>
      <c r="E6345">
        <v>10074</v>
      </c>
      <c r="F6345">
        <f t="shared" si="99"/>
        <v>6.8599450996304712E-2</v>
      </c>
      <c r="G6345" t="e">
        <v>#N/A</v>
      </c>
    </row>
    <row r="6346" spans="1:7" x14ac:dyDescent="0.25">
      <c r="A6346" t="s">
        <v>6441</v>
      </c>
      <c r="C6346" t="s">
        <v>5902</v>
      </c>
      <c r="D6346" t="s">
        <v>6299</v>
      </c>
      <c r="E6346">
        <v>3419</v>
      </c>
      <c r="F6346">
        <f t="shared" si="99"/>
        <v>2.3687272512879737E-2</v>
      </c>
      <c r="G6346" t="e">
        <v>#N/A</v>
      </c>
    </row>
    <row r="6347" spans="1:7" x14ac:dyDescent="0.25">
      <c r="A6347" t="s">
        <v>6442</v>
      </c>
      <c r="C6347" t="s">
        <v>5902</v>
      </c>
      <c r="D6347" t="s">
        <v>6299</v>
      </c>
      <c r="E6347">
        <v>774</v>
      </c>
      <c r="F6347">
        <f t="shared" si="99"/>
        <v>0.17468929963012481</v>
      </c>
      <c r="G6347" t="e">
        <v>#N/A</v>
      </c>
    </row>
    <row r="6348" spans="1:7" x14ac:dyDescent="0.25">
      <c r="A6348" t="s">
        <v>6443</v>
      </c>
      <c r="C6348" t="s">
        <v>5902</v>
      </c>
      <c r="D6348" t="s">
        <v>6299</v>
      </c>
      <c r="E6348">
        <v>942</v>
      </c>
      <c r="F6348">
        <f t="shared" si="99"/>
        <v>5.9287543720011583E-2</v>
      </c>
      <c r="G6348" t="e">
        <v>#N/A</v>
      </c>
    </row>
    <row r="6349" spans="1:7" x14ac:dyDescent="0.25">
      <c r="A6349" t="s">
        <v>6444</v>
      </c>
      <c r="C6349" t="s">
        <v>5902</v>
      </c>
      <c r="D6349" t="s">
        <v>6299</v>
      </c>
      <c r="E6349">
        <v>8182</v>
      </c>
      <c r="F6349">
        <f t="shared" si="99"/>
        <v>1.3421631716668315E-2</v>
      </c>
      <c r="G6349" t="e">
        <v>#N/A</v>
      </c>
    </row>
    <row r="6350" spans="1:7" x14ac:dyDescent="0.25">
      <c r="A6350" t="s">
        <v>6445</v>
      </c>
      <c r="C6350" t="s">
        <v>5902</v>
      </c>
      <c r="D6350" t="s">
        <v>6299</v>
      </c>
      <c r="E6350">
        <v>1803</v>
      </c>
      <c r="F6350">
        <f t="shared" si="99"/>
        <v>1.6334854104782366E-2</v>
      </c>
      <c r="G6350" t="e">
        <v>#N/A</v>
      </c>
    </row>
    <row r="6351" spans="1:7" x14ac:dyDescent="0.25">
      <c r="A6351" t="s">
        <v>6446</v>
      </c>
      <c r="C6351" t="s">
        <v>5902</v>
      </c>
      <c r="D6351" t="s">
        <v>6299</v>
      </c>
      <c r="E6351">
        <v>1267</v>
      </c>
      <c r="F6351">
        <f t="shared" si="99"/>
        <v>0.14188086654493559</v>
      </c>
      <c r="G6351" t="e">
        <v>#N/A</v>
      </c>
    </row>
    <row r="6352" spans="1:7" x14ac:dyDescent="0.25">
      <c r="A6352" t="s">
        <v>6447</v>
      </c>
      <c r="C6352" t="s">
        <v>5902</v>
      </c>
      <c r="D6352" t="s">
        <v>6299</v>
      </c>
      <c r="E6352">
        <v>2185</v>
      </c>
      <c r="F6352">
        <f t="shared" si="99"/>
        <v>3.1265118843866888E-2</v>
      </c>
      <c r="G6352" t="e">
        <v>#N/A</v>
      </c>
    </row>
    <row r="6353" spans="1:7" x14ac:dyDescent="0.25">
      <c r="A6353" t="s">
        <v>6448</v>
      </c>
      <c r="C6353" t="s">
        <v>5902</v>
      </c>
      <c r="D6353" t="s">
        <v>6299</v>
      </c>
      <c r="E6353">
        <v>563</v>
      </c>
      <c r="F6353">
        <f t="shared" si="99"/>
        <v>2.1970552177026814E-2</v>
      </c>
      <c r="G6353" t="e">
        <v>#N/A</v>
      </c>
    </row>
    <row r="6354" spans="1:7" x14ac:dyDescent="0.25">
      <c r="A6354" t="s">
        <v>6449</v>
      </c>
      <c r="C6354" t="s">
        <v>5902</v>
      </c>
      <c r="D6354" t="s">
        <v>6299</v>
      </c>
      <c r="E6354">
        <v>4080</v>
      </c>
      <c r="F6354">
        <f t="shared" si="99"/>
        <v>3.7889231654935747E-2</v>
      </c>
      <c r="G6354" t="e">
        <v>#N/A</v>
      </c>
    </row>
    <row r="6355" spans="1:7" x14ac:dyDescent="0.25">
      <c r="A6355" t="s">
        <v>6450</v>
      </c>
      <c r="C6355" t="s">
        <v>5902</v>
      </c>
      <c r="D6355" t="s">
        <v>6299</v>
      </c>
      <c r="E6355">
        <v>1683</v>
      </c>
      <c r="F6355">
        <f t="shared" si="99"/>
        <v>9.7627631220726877E-3</v>
      </c>
      <c r="G6355" t="e">
        <v>#N/A</v>
      </c>
    </row>
    <row r="6356" spans="1:7" x14ac:dyDescent="0.25">
      <c r="A6356" t="s">
        <v>6451</v>
      </c>
      <c r="C6356" t="s">
        <v>5902</v>
      </c>
      <c r="D6356" t="s">
        <v>6299</v>
      </c>
      <c r="E6356">
        <v>280</v>
      </c>
      <c r="F6356">
        <f t="shared" si="99"/>
        <v>7.0749686568484141E-2</v>
      </c>
      <c r="G6356" t="e">
        <v>#N/A</v>
      </c>
    </row>
    <row r="6357" spans="1:7" x14ac:dyDescent="0.25">
      <c r="A6357" t="s">
        <v>6452</v>
      </c>
      <c r="C6357" t="s">
        <v>5902</v>
      </c>
      <c r="D6357" t="s">
        <v>6299</v>
      </c>
      <c r="E6357">
        <v>8680</v>
      </c>
      <c r="F6357">
        <f t="shared" si="99"/>
        <v>2.9184245709499707E-2</v>
      </c>
      <c r="G6357" t="e">
        <v>#N/A</v>
      </c>
    </row>
    <row r="6358" spans="1:7" x14ac:dyDescent="0.25">
      <c r="A6358" t="s">
        <v>6453</v>
      </c>
      <c r="C6358" t="s">
        <v>5902</v>
      </c>
      <c r="D6358" t="s">
        <v>6299</v>
      </c>
      <c r="E6358">
        <v>1712</v>
      </c>
      <c r="F6358">
        <f t="shared" si="99"/>
        <v>4.8553706468567543E-3</v>
      </c>
      <c r="G6358" t="e">
        <v>#N/A</v>
      </c>
    </row>
    <row r="6359" spans="1:7" x14ac:dyDescent="0.25">
      <c r="A6359" t="s">
        <v>6454</v>
      </c>
      <c r="C6359" t="s">
        <v>5902</v>
      </c>
      <c r="D6359" t="s">
        <v>6299</v>
      </c>
      <c r="E6359">
        <v>3237</v>
      </c>
      <c r="F6359">
        <f t="shared" si="99"/>
        <v>0.15051649005255938</v>
      </c>
      <c r="G6359" t="e">
        <v>#N/A</v>
      </c>
    </row>
    <row r="6360" spans="1:7" x14ac:dyDescent="0.25">
      <c r="A6360" t="s">
        <v>6455</v>
      </c>
      <c r="C6360" t="s">
        <v>5902</v>
      </c>
      <c r="D6360" t="s">
        <v>6299</v>
      </c>
      <c r="E6360">
        <v>8076</v>
      </c>
      <c r="F6360">
        <f t="shared" si="99"/>
        <v>2.9687123383638443E-2</v>
      </c>
      <c r="G6360" t="e">
        <v>#N/A</v>
      </c>
    </row>
    <row r="6361" spans="1:7" x14ac:dyDescent="0.25">
      <c r="A6361" t="s">
        <v>6456</v>
      </c>
      <c r="C6361" t="s">
        <v>5902</v>
      </c>
      <c r="D6361" t="s">
        <v>6299</v>
      </c>
      <c r="E6361">
        <v>12971</v>
      </c>
      <c r="F6361">
        <f t="shared" si="99"/>
        <v>5.6131552799554695E-2</v>
      </c>
      <c r="G6361" t="e">
        <v>#N/A</v>
      </c>
    </row>
    <row r="6362" spans="1:7" x14ac:dyDescent="0.25">
      <c r="A6362" t="s">
        <v>6457</v>
      </c>
      <c r="C6362" t="s">
        <v>6458</v>
      </c>
      <c r="D6362" t="s">
        <v>6459</v>
      </c>
      <c r="E6362">
        <v>2418</v>
      </c>
      <c r="F6362">
        <f t="shared" si="99"/>
        <v>0.14004276194291124</v>
      </c>
      <c r="G6362" t="e">
        <v>#N/A</v>
      </c>
    </row>
    <row r="6363" spans="1:7" x14ac:dyDescent="0.25">
      <c r="A6363" t="s">
        <v>6460</v>
      </c>
      <c r="C6363" t="s">
        <v>6458</v>
      </c>
      <c r="D6363" t="s">
        <v>6459</v>
      </c>
      <c r="E6363">
        <v>1002</v>
      </c>
      <c r="F6363">
        <f t="shared" si="99"/>
        <v>0.22492504521563916</v>
      </c>
      <c r="G6363" t="e">
        <v>#N/A</v>
      </c>
    </row>
    <row r="6364" spans="1:7" x14ac:dyDescent="0.25">
      <c r="A6364" t="s">
        <v>6461</v>
      </c>
      <c r="C6364" t="s">
        <v>6458</v>
      </c>
      <c r="D6364" t="s">
        <v>6459</v>
      </c>
      <c r="E6364">
        <v>1617</v>
      </c>
      <c r="F6364">
        <f t="shared" si="99"/>
        <v>5.9665900567689702E-2</v>
      </c>
      <c r="G6364" t="e">
        <v>#N/A</v>
      </c>
    </row>
    <row r="6365" spans="1:7" x14ac:dyDescent="0.25">
      <c r="A6365" t="s">
        <v>6462</v>
      </c>
      <c r="C6365" t="s">
        <v>6458</v>
      </c>
      <c r="D6365" t="s">
        <v>6459</v>
      </c>
      <c r="E6365">
        <v>13435</v>
      </c>
      <c r="F6365">
        <f t="shared" si="99"/>
        <v>2.4725075421350325E-2</v>
      </c>
      <c r="G6365" t="e">
        <v>#N/A</v>
      </c>
    </row>
    <row r="6366" spans="1:7" x14ac:dyDescent="0.25">
      <c r="A6366" t="s">
        <v>6463</v>
      </c>
      <c r="C6366" t="s">
        <v>6458</v>
      </c>
      <c r="D6366" t="s">
        <v>6459</v>
      </c>
      <c r="E6366">
        <v>6194</v>
      </c>
      <c r="F6366">
        <f t="shared" si="99"/>
        <v>3.9900645664993489E-2</v>
      </c>
      <c r="G6366" t="e">
        <v>#N/A</v>
      </c>
    </row>
    <row r="6367" spans="1:7" x14ac:dyDescent="0.25">
      <c r="A6367" t="s">
        <v>6464</v>
      </c>
      <c r="C6367" t="s">
        <v>6458</v>
      </c>
      <c r="D6367" t="s">
        <v>6459</v>
      </c>
      <c r="E6367">
        <v>2872</v>
      </c>
      <c r="F6367">
        <f t="shared" si="99"/>
        <v>0.33151835158267629</v>
      </c>
      <c r="G6367" t="e">
        <v>#N/A</v>
      </c>
    </row>
    <row r="6368" spans="1:7" x14ac:dyDescent="0.25">
      <c r="A6368" t="s">
        <v>6465</v>
      </c>
      <c r="C6368" t="s">
        <v>6458</v>
      </c>
      <c r="D6368" t="s">
        <v>6459</v>
      </c>
      <c r="E6368">
        <v>3562</v>
      </c>
      <c r="F6368">
        <f t="shared" si="99"/>
        <v>0.1528414342912614</v>
      </c>
      <c r="G6368" t="e">
        <v>#N/A</v>
      </c>
    </row>
    <row r="6369" spans="1:7" x14ac:dyDescent="0.25">
      <c r="A6369" t="s">
        <v>6466</v>
      </c>
      <c r="C6369" t="s">
        <v>6458</v>
      </c>
      <c r="D6369" t="s">
        <v>6459</v>
      </c>
      <c r="E6369">
        <v>7451</v>
      </c>
      <c r="F6369">
        <f t="shared" si="99"/>
        <v>7.0868679251614899E-2</v>
      </c>
      <c r="G6369" t="e">
        <v>#N/A</v>
      </c>
    </row>
    <row r="6370" spans="1:7" x14ac:dyDescent="0.25">
      <c r="A6370" t="s">
        <v>6467</v>
      </c>
      <c r="C6370" t="s">
        <v>6458</v>
      </c>
      <c r="D6370" t="s">
        <v>6459</v>
      </c>
      <c r="E6370">
        <v>2693</v>
      </c>
      <c r="F6370">
        <f t="shared" si="99"/>
        <v>8.7894928793263327E-2</v>
      </c>
      <c r="G6370" t="e">
        <v>#N/A</v>
      </c>
    </row>
    <row r="6371" spans="1:7" x14ac:dyDescent="0.25">
      <c r="A6371" t="s">
        <v>6468</v>
      </c>
      <c r="C6371" t="s">
        <v>6458</v>
      </c>
      <c r="D6371" t="s">
        <v>6459</v>
      </c>
      <c r="E6371">
        <v>6524</v>
      </c>
      <c r="F6371">
        <f t="shared" si="99"/>
        <v>0.18385881932582959</v>
      </c>
      <c r="G6371" t="e">
        <v>#N/A</v>
      </c>
    </row>
    <row r="6372" spans="1:7" x14ac:dyDescent="0.25">
      <c r="A6372" t="s">
        <v>6469</v>
      </c>
      <c r="C6372" t="s">
        <v>6458</v>
      </c>
      <c r="D6372" t="s">
        <v>6459</v>
      </c>
      <c r="E6372">
        <v>1040</v>
      </c>
      <c r="F6372">
        <f t="shared" si="99"/>
        <v>6.6451724660375674E-2</v>
      </c>
      <c r="G6372" t="e">
        <v>#N/A</v>
      </c>
    </row>
    <row r="6373" spans="1:7" x14ac:dyDescent="0.25">
      <c r="A6373" t="s">
        <v>6470</v>
      </c>
      <c r="C6373" t="s">
        <v>6458</v>
      </c>
      <c r="D6373" t="s">
        <v>6459</v>
      </c>
      <c r="E6373">
        <v>4305</v>
      </c>
      <c r="F6373">
        <f t="shared" si="99"/>
        <v>0.16098442320248454</v>
      </c>
      <c r="G6373" t="e">
        <v>#N/A</v>
      </c>
    </row>
    <row r="6374" spans="1:7" x14ac:dyDescent="0.25">
      <c r="A6374" t="s">
        <v>6471</v>
      </c>
      <c r="C6374" t="s">
        <v>6458</v>
      </c>
      <c r="D6374" t="s">
        <v>6459</v>
      </c>
      <c r="E6374">
        <v>1663</v>
      </c>
      <c r="F6374">
        <f t="shared" si="99"/>
        <v>2.5662752932339657E-2</v>
      </c>
      <c r="G6374" t="e">
        <v>#N/A</v>
      </c>
    </row>
    <row r="6375" spans="1:7" x14ac:dyDescent="0.25">
      <c r="A6375" t="s">
        <v>6472</v>
      </c>
      <c r="C6375" t="s">
        <v>6458</v>
      </c>
      <c r="D6375" t="s">
        <v>6459</v>
      </c>
      <c r="E6375">
        <v>1939</v>
      </c>
      <c r="F6375">
        <f t="shared" si="99"/>
        <v>0.10622899170550215</v>
      </c>
      <c r="G6375" t="e">
        <v>#N/A</v>
      </c>
    </row>
    <row r="6376" spans="1:7" x14ac:dyDescent="0.25">
      <c r="A6376" t="s">
        <v>6473</v>
      </c>
      <c r="C6376" t="s">
        <v>6458</v>
      </c>
      <c r="D6376" t="s">
        <v>6459</v>
      </c>
      <c r="E6376">
        <v>2119</v>
      </c>
      <c r="F6376">
        <f t="shared" si="99"/>
        <v>4.1035728967770045E-2</v>
      </c>
      <c r="G6376" t="e">
        <v>#N/A</v>
      </c>
    </row>
    <row r="6377" spans="1:7" x14ac:dyDescent="0.25">
      <c r="A6377" t="s">
        <v>6474</v>
      </c>
      <c r="C6377" t="s">
        <v>6458</v>
      </c>
      <c r="D6377" t="s">
        <v>6459</v>
      </c>
      <c r="E6377">
        <v>1331</v>
      </c>
      <c r="F6377">
        <f t="shared" si="99"/>
        <v>4.7846228784429422E-2</v>
      </c>
      <c r="G6377" t="e">
        <v>#N/A</v>
      </c>
    </row>
    <row r="6378" spans="1:7" x14ac:dyDescent="0.25">
      <c r="A6378" t="s">
        <v>6475</v>
      </c>
      <c r="C6378" t="s">
        <v>6458</v>
      </c>
      <c r="D6378" t="s">
        <v>6459</v>
      </c>
      <c r="E6378">
        <v>1557</v>
      </c>
      <c r="F6378">
        <f t="shared" si="99"/>
        <v>5.2287859099642058E-2</v>
      </c>
      <c r="G6378" t="e">
        <v>#N/A</v>
      </c>
    </row>
    <row r="6379" spans="1:7" x14ac:dyDescent="0.25">
      <c r="A6379" t="s">
        <v>6476</v>
      </c>
      <c r="C6379" t="s">
        <v>6458</v>
      </c>
      <c r="D6379" t="s">
        <v>6459</v>
      </c>
      <c r="E6379">
        <v>1724</v>
      </c>
      <c r="F6379">
        <f t="shared" si="99"/>
        <v>3.2843388608600081E-2</v>
      </c>
      <c r="G6379" t="e">
        <v>#N/A</v>
      </c>
    </row>
    <row r="6380" spans="1:7" x14ac:dyDescent="0.25">
      <c r="A6380" t="s">
        <v>6477</v>
      </c>
      <c r="C6380" t="s">
        <v>6458</v>
      </c>
      <c r="D6380" t="s">
        <v>6459</v>
      </c>
      <c r="E6380">
        <v>172</v>
      </c>
      <c r="F6380">
        <f t="shared" si="99"/>
        <v>3.842010222658928E-2</v>
      </c>
      <c r="G6380" t="e">
        <v>#N/A</v>
      </c>
    </row>
    <row r="6381" spans="1:7" x14ac:dyDescent="0.25">
      <c r="A6381" t="s">
        <v>6478</v>
      </c>
      <c r="C6381" t="s">
        <v>6458</v>
      </c>
      <c r="D6381" t="s">
        <v>6459</v>
      </c>
      <c r="E6381">
        <v>56653</v>
      </c>
      <c r="F6381">
        <f t="shared" si="99"/>
        <v>4.2540948130147666E-2</v>
      </c>
      <c r="G6381" t="e">
        <v>#N/A</v>
      </c>
    </row>
    <row r="6382" spans="1:7" x14ac:dyDescent="0.25">
      <c r="A6382" t="s">
        <v>6479</v>
      </c>
      <c r="C6382" t="s">
        <v>6458</v>
      </c>
      <c r="D6382" t="s">
        <v>6459</v>
      </c>
      <c r="E6382">
        <v>1772</v>
      </c>
      <c r="F6382">
        <f t="shared" si="99"/>
        <v>4.244224523425405E-3</v>
      </c>
      <c r="G6382" t="e">
        <v>#N/A</v>
      </c>
    </row>
    <row r="6383" spans="1:7" x14ac:dyDescent="0.25">
      <c r="A6383" t="s">
        <v>6480</v>
      </c>
      <c r="C6383" t="s">
        <v>6458</v>
      </c>
      <c r="D6383" t="s">
        <v>6459</v>
      </c>
      <c r="E6383">
        <v>3919</v>
      </c>
      <c r="F6383">
        <f t="shared" si="99"/>
        <v>1.3979537902652295</v>
      </c>
      <c r="G6383" t="e">
        <v>#N/A</v>
      </c>
    </row>
    <row r="6384" spans="1:7" x14ac:dyDescent="0.25">
      <c r="A6384" t="s">
        <v>6481</v>
      </c>
      <c r="C6384" t="s">
        <v>6458</v>
      </c>
      <c r="D6384" t="s">
        <v>6459</v>
      </c>
      <c r="E6384">
        <v>644</v>
      </c>
      <c r="F6384">
        <f t="shared" si="99"/>
        <v>4.3725382880871036E-2</v>
      </c>
      <c r="G6384" t="e">
        <v>#N/A</v>
      </c>
    </row>
    <row r="6385" spans="1:7" x14ac:dyDescent="0.25">
      <c r="A6385" t="s">
        <v>6482</v>
      </c>
      <c r="C6385" t="s">
        <v>6458</v>
      </c>
      <c r="D6385" t="s">
        <v>6459</v>
      </c>
      <c r="E6385">
        <v>147036</v>
      </c>
      <c r="F6385">
        <f t="shared" si="99"/>
        <v>9.670416225176838E-2</v>
      </c>
      <c r="G6385" t="e">
        <v>#N/A</v>
      </c>
    </row>
    <row r="6386" spans="1:7" x14ac:dyDescent="0.25">
      <c r="A6386" t="s">
        <v>6483</v>
      </c>
      <c r="C6386" t="s">
        <v>6458</v>
      </c>
      <c r="D6386" t="s">
        <v>6459</v>
      </c>
      <c r="E6386">
        <v>4316</v>
      </c>
      <c r="F6386">
        <f t="shared" si="99"/>
        <v>1.5891166238871865E-2</v>
      </c>
      <c r="G6386" t="e">
        <v>#N/A</v>
      </c>
    </row>
    <row r="6387" spans="1:7" x14ac:dyDescent="0.25">
      <c r="A6387" t="s">
        <v>6484</v>
      </c>
      <c r="C6387" t="s">
        <v>6458</v>
      </c>
      <c r="D6387" t="s">
        <v>6459</v>
      </c>
      <c r="E6387">
        <v>455</v>
      </c>
      <c r="F6387">
        <f t="shared" si="99"/>
        <v>3.6282197501533595</v>
      </c>
      <c r="G6387" t="e">
        <v>#N/A</v>
      </c>
    </row>
    <row r="6388" spans="1:7" x14ac:dyDescent="0.25">
      <c r="A6388" t="s">
        <v>6485</v>
      </c>
      <c r="C6388" t="s">
        <v>6458</v>
      </c>
      <c r="D6388" t="s">
        <v>6459</v>
      </c>
      <c r="E6388">
        <v>6319</v>
      </c>
      <c r="F6388">
        <f t="shared" si="99"/>
        <v>0.10650042466920959</v>
      </c>
      <c r="G6388" t="e">
        <v>#N/A</v>
      </c>
    </row>
    <row r="6389" spans="1:7" x14ac:dyDescent="0.25">
      <c r="A6389" t="s">
        <v>6486</v>
      </c>
      <c r="C6389" t="s">
        <v>6458</v>
      </c>
      <c r="D6389" t="s">
        <v>6459</v>
      </c>
      <c r="E6389">
        <v>34333</v>
      </c>
      <c r="F6389">
        <f t="shared" si="99"/>
        <v>1.1227454407898602E-2</v>
      </c>
      <c r="G6389" t="e">
        <v>#N/A</v>
      </c>
    </row>
    <row r="6390" spans="1:7" x14ac:dyDescent="0.25">
      <c r="A6390" t="s">
        <v>6487</v>
      </c>
      <c r="C6390" t="s">
        <v>6458</v>
      </c>
      <c r="D6390" t="s">
        <v>6459</v>
      </c>
      <c r="E6390">
        <v>56257</v>
      </c>
      <c r="F6390">
        <f t="shared" si="99"/>
        <v>0.15592589978793683</v>
      </c>
      <c r="G6390" t="e">
        <v>#N/A</v>
      </c>
    </row>
    <row r="6391" spans="1:7" x14ac:dyDescent="0.25">
      <c r="A6391" t="s">
        <v>6488</v>
      </c>
      <c r="C6391" t="s">
        <v>6458</v>
      </c>
      <c r="D6391" t="s">
        <v>6459</v>
      </c>
      <c r="E6391">
        <v>6360</v>
      </c>
      <c r="F6391">
        <f t="shared" si="99"/>
        <v>0.84719163117886287</v>
      </c>
      <c r="G6391" t="e">
        <v>#N/A</v>
      </c>
    </row>
    <row r="6392" spans="1:7" x14ac:dyDescent="0.25">
      <c r="A6392" t="s">
        <v>6489</v>
      </c>
      <c r="C6392" t="s">
        <v>6458</v>
      </c>
      <c r="D6392" t="s">
        <v>6459</v>
      </c>
      <c r="E6392">
        <v>1067</v>
      </c>
      <c r="F6392">
        <f t="shared" si="99"/>
        <v>1.3881822035717617</v>
      </c>
      <c r="G6392" t="e">
        <v>#N/A</v>
      </c>
    </row>
    <row r="6393" spans="1:7" x14ac:dyDescent="0.25">
      <c r="A6393" t="s">
        <v>6490</v>
      </c>
      <c r="C6393" t="s">
        <v>6458</v>
      </c>
      <c r="D6393" t="s">
        <v>6459</v>
      </c>
      <c r="E6393">
        <v>13098</v>
      </c>
      <c r="F6393">
        <f t="shared" si="99"/>
        <v>0.15693760447084637</v>
      </c>
      <c r="G6393" t="e">
        <v>#N/A</v>
      </c>
    </row>
    <row r="6394" spans="1:7" x14ac:dyDescent="0.25">
      <c r="A6394" t="s">
        <v>6491</v>
      </c>
      <c r="C6394" t="s">
        <v>6458</v>
      </c>
      <c r="D6394" t="s">
        <v>6459</v>
      </c>
      <c r="E6394">
        <v>768</v>
      </c>
      <c r="F6394">
        <f t="shared" si="99"/>
        <v>2.6328997479621554E-2</v>
      </c>
      <c r="G6394" t="e">
        <v>#N/A</v>
      </c>
    </row>
    <row r="6395" spans="1:7" x14ac:dyDescent="0.25">
      <c r="A6395" t="s">
        <v>6492</v>
      </c>
      <c r="C6395" t="s">
        <v>6458</v>
      </c>
      <c r="D6395" t="s">
        <v>6459</v>
      </c>
      <c r="E6395">
        <v>2914</v>
      </c>
      <c r="F6395">
        <f t="shared" si="99"/>
        <v>0.32320263260363924</v>
      </c>
      <c r="G6395" t="e">
        <v>#N/A</v>
      </c>
    </row>
    <row r="6396" spans="1:7" x14ac:dyDescent="0.25">
      <c r="A6396" t="s">
        <v>6493</v>
      </c>
      <c r="C6396" t="s">
        <v>6458</v>
      </c>
      <c r="D6396" t="s">
        <v>6459</v>
      </c>
      <c r="E6396">
        <v>16999</v>
      </c>
      <c r="F6396">
        <f t="shared" si="99"/>
        <v>1.89509560115739E-2</v>
      </c>
      <c r="G6396" t="e">
        <v>#N/A</v>
      </c>
    </row>
    <row r="6397" spans="1:7" x14ac:dyDescent="0.25">
      <c r="A6397" t="s">
        <v>6494</v>
      </c>
      <c r="C6397" t="s">
        <v>6458</v>
      </c>
      <c r="D6397" t="s">
        <v>6459</v>
      </c>
      <c r="E6397">
        <v>858</v>
      </c>
      <c r="F6397">
        <f t="shared" si="99"/>
        <v>7.1905059658497847E-2</v>
      </c>
      <c r="G6397" t="e">
        <v>#N/A</v>
      </c>
    </row>
    <row r="6398" spans="1:7" x14ac:dyDescent="0.25">
      <c r="A6398" t="s">
        <v>6495</v>
      </c>
      <c r="C6398" t="s">
        <v>6458</v>
      </c>
      <c r="D6398" t="s">
        <v>6459</v>
      </c>
      <c r="E6398">
        <v>4197</v>
      </c>
      <c r="F6398">
        <f t="shared" si="99"/>
        <v>0.41946263182388638</v>
      </c>
      <c r="G6398" t="e">
        <v>#N/A</v>
      </c>
    </row>
    <row r="6399" spans="1:7" x14ac:dyDescent="0.25">
      <c r="A6399" t="s">
        <v>6496</v>
      </c>
      <c r="C6399" t="s">
        <v>6458</v>
      </c>
      <c r="D6399" t="s">
        <v>6459</v>
      </c>
      <c r="E6399">
        <v>2745</v>
      </c>
      <c r="F6399">
        <f t="shared" si="99"/>
        <v>2.1171771169180217E-2</v>
      </c>
      <c r="G6399" t="e">
        <v>#N/A</v>
      </c>
    </row>
    <row r="6400" spans="1:7" x14ac:dyDescent="0.25">
      <c r="A6400" t="s">
        <v>6497</v>
      </c>
      <c r="C6400" t="s">
        <v>6458</v>
      </c>
      <c r="D6400" t="s">
        <v>6459</v>
      </c>
      <c r="E6400">
        <v>2819</v>
      </c>
      <c r="F6400">
        <f t="shared" si="99"/>
        <v>0.10356401351637456</v>
      </c>
      <c r="G6400" t="e">
        <v>#N/A</v>
      </c>
    </row>
    <row r="6401" spans="1:7" x14ac:dyDescent="0.25">
      <c r="A6401" t="s">
        <v>6498</v>
      </c>
      <c r="C6401" t="s">
        <v>6458</v>
      </c>
      <c r="D6401" t="s">
        <v>6459</v>
      </c>
      <c r="E6401">
        <v>2200</v>
      </c>
      <c r="F6401">
        <f t="shared" si="99"/>
        <v>6.7734862306992646E-2</v>
      </c>
      <c r="G6401" t="e">
        <v>#N/A</v>
      </c>
    </row>
    <row r="6402" spans="1:7" x14ac:dyDescent="0.25">
      <c r="A6402" t="s">
        <v>6499</v>
      </c>
      <c r="C6402" t="s">
        <v>6458</v>
      </c>
      <c r="D6402" t="s">
        <v>6459</v>
      </c>
      <c r="E6402">
        <v>1954</v>
      </c>
      <c r="F6402">
        <f t="shared" si="99"/>
        <v>6.9560865881024517E-2</v>
      </c>
      <c r="G6402" t="e">
        <v>#N/A</v>
      </c>
    </row>
    <row r="6403" spans="1:7" x14ac:dyDescent="0.25">
      <c r="A6403" t="s">
        <v>6500</v>
      </c>
      <c r="C6403" t="s">
        <v>6458</v>
      </c>
      <c r="D6403" t="s">
        <v>6459</v>
      </c>
      <c r="E6403">
        <v>3663</v>
      </c>
      <c r="F6403">
        <f t="shared" si="99"/>
        <v>5.4286592741487741E-2</v>
      </c>
      <c r="G6403" t="e">
        <v>#N/A</v>
      </c>
    </row>
    <row r="6404" spans="1:7" x14ac:dyDescent="0.25">
      <c r="A6404" t="s">
        <v>6501</v>
      </c>
      <c r="C6404" t="s">
        <v>6458</v>
      </c>
      <c r="D6404" t="s">
        <v>6459</v>
      </c>
      <c r="E6404">
        <v>1149</v>
      </c>
      <c r="F6404">
        <f t="shared" ref="F6404:F6467" si="100">IF(E6402&lt;&gt;0,E6402/SUMIF(C:C,C6402,E:E)*100,0)</f>
        <v>4.8216364644030472E-2</v>
      </c>
      <c r="G6404" t="e">
        <v>#N/A</v>
      </c>
    </row>
    <row r="6405" spans="1:7" x14ac:dyDescent="0.25">
      <c r="A6405" t="s">
        <v>6502</v>
      </c>
      <c r="C6405" t="s">
        <v>6458</v>
      </c>
      <c r="D6405" t="s">
        <v>6459</v>
      </c>
      <c r="E6405">
        <v>27329</v>
      </c>
      <c r="F6405">
        <f t="shared" si="100"/>
        <v>9.038717691457708E-2</v>
      </c>
      <c r="G6405" t="e">
        <v>#N/A</v>
      </c>
    </row>
    <row r="6406" spans="1:7" x14ac:dyDescent="0.25">
      <c r="A6406" t="s">
        <v>6503</v>
      </c>
      <c r="C6406" t="s">
        <v>6458</v>
      </c>
      <c r="D6406" t="s">
        <v>6459</v>
      </c>
      <c r="E6406">
        <v>14218</v>
      </c>
      <c r="F6406">
        <f t="shared" si="100"/>
        <v>2.8352406845440641E-2</v>
      </c>
      <c r="G6406" t="e">
        <v>#N/A</v>
      </c>
    </row>
    <row r="6407" spans="1:7" x14ac:dyDescent="0.25">
      <c r="A6407" t="s">
        <v>6504</v>
      </c>
      <c r="C6407" t="s">
        <v>6458</v>
      </c>
      <c r="D6407" t="s">
        <v>6459</v>
      </c>
      <c r="E6407">
        <v>1082</v>
      </c>
      <c r="F6407">
        <f t="shared" si="100"/>
        <v>0.67436286046914473</v>
      </c>
      <c r="G6407" t="e">
        <v>#N/A</v>
      </c>
    </row>
    <row r="6408" spans="1:7" x14ac:dyDescent="0.25">
      <c r="A6408" t="s">
        <v>6505</v>
      </c>
      <c r="C6408" t="s">
        <v>6458</v>
      </c>
      <c r="D6408" t="s">
        <v>6459</v>
      </c>
      <c r="E6408">
        <v>15927</v>
      </c>
      <c r="F6408">
        <f t="shared" si="100"/>
        <v>0.35083944345385121</v>
      </c>
      <c r="G6408" t="e">
        <v>#N/A</v>
      </c>
    </row>
    <row r="6409" spans="1:7" x14ac:dyDescent="0.25">
      <c r="A6409" t="s">
        <v>6506</v>
      </c>
      <c r="C6409" t="s">
        <v>6458</v>
      </c>
      <c r="D6409" t="s">
        <v>6459</v>
      </c>
      <c r="E6409">
        <v>5935</v>
      </c>
      <c r="F6409">
        <f t="shared" si="100"/>
        <v>2.6699133339222605E-2</v>
      </c>
      <c r="G6409" t="e">
        <v>#N/A</v>
      </c>
    </row>
    <row r="6410" spans="1:7" x14ac:dyDescent="0.25">
      <c r="A6410" t="s">
        <v>6507</v>
      </c>
      <c r="C6410" t="s">
        <v>6458</v>
      </c>
      <c r="D6410" t="s">
        <v>6459</v>
      </c>
      <c r="E6410">
        <v>54906</v>
      </c>
      <c r="F6410">
        <f t="shared" si="100"/>
        <v>0.39301025572439779</v>
      </c>
      <c r="G6410" t="e">
        <v>#N/A</v>
      </c>
    </row>
    <row r="6411" spans="1:7" x14ac:dyDescent="0.25">
      <c r="A6411" t="s">
        <v>6508</v>
      </c>
      <c r="C6411" t="s">
        <v>6458</v>
      </c>
      <c r="D6411" t="s">
        <v>6459</v>
      </c>
      <c r="E6411">
        <v>2096</v>
      </c>
      <c r="F6411">
        <f t="shared" si="100"/>
        <v>0.1464504217821499</v>
      </c>
      <c r="G6411" t="e">
        <v>#N/A</v>
      </c>
    </row>
    <row r="6412" spans="1:7" x14ac:dyDescent="0.25">
      <c r="A6412" t="s">
        <v>6509</v>
      </c>
      <c r="C6412" t="s">
        <v>6458</v>
      </c>
      <c r="D6412" t="s">
        <v>6459</v>
      </c>
      <c r="E6412">
        <v>4069</v>
      </c>
      <c r="F6412">
        <f t="shared" si="100"/>
        <v>1.3548453004836936</v>
      </c>
      <c r="G6412" t="e">
        <v>#N/A</v>
      </c>
    </row>
    <row r="6413" spans="1:7" x14ac:dyDescent="0.25">
      <c r="A6413" t="s">
        <v>6510</v>
      </c>
      <c r="C6413" t="s">
        <v>6458</v>
      </c>
      <c r="D6413" t="s">
        <v>6459</v>
      </c>
      <c r="E6413">
        <v>5306</v>
      </c>
      <c r="F6413">
        <f t="shared" si="100"/>
        <v>5.1720317448253769E-2</v>
      </c>
      <c r="G6413" t="e">
        <v>#N/A</v>
      </c>
    </row>
    <row r="6414" spans="1:7" x14ac:dyDescent="0.25">
      <c r="A6414" t="s">
        <v>6511</v>
      </c>
      <c r="C6414" t="s">
        <v>6458</v>
      </c>
      <c r="D6414" t="s">
        <v>6459</v>
      </c>
      <c r="E6414">
        <v>5022</v>
      </c>
      <c r="F6414">
        <f t="shared" si="100"/>
        <v>0.1004055208477789</v>
      </c>
      <c r="G6414" t="e">
        <v>#N/A</v>
      </c>
    </row>
    <row r="6415" spans="1:7" x14ac:dyDescent="0.25">
      <c r="A6415" t="s">
        <v>6512</v>
      </c>
      <c r="C6415" t="s">
        <v>6458</v>
      </c>
      <c r="D6415" t="s">
        <v>6459</v>
      </c>
      <c r="E6415">
        <v>17365</v>
      </c>
      <c r="F6415">
        <f t="shared" si="100"/>
        <v>0.13092939140287907</v>
      </c>
      <c r="G6415" t="e">
        <v>#N/A</v>
      </c>
    </row>
    <row r="6416" spans="1:7" x14ac:dyDescent="0.25">
      <c r="A6416" t="s">
        <v>6513</v>
      </c>
      <c r="C6416" t="s">
        <v>6458</v>
      </c>
      <c r="D6416" t="s">
        <v>6459</v>
      </c>
      <c r="E6416">
        <v>7330</v>
      </c>
      <c r="F6416">
        <f t="shared" si="100"/>
        <v>0.12392148579443248</v>
      </c>
      <c r="G6416" t="e">
        <v>#N/A</v>
      </c>
    </row>
    <row r="6417" spans="1:7" x14ac:dyDescent="0.25">
      <c r="A6417" t="s">
        <v>6514</v>
      </c>
      <c r="C6417" t="s">
        <v>6458</v>
      </c>
      <c r="D6417" t="s">
        <v>6459</v>
      </c>
      <c r="E6417">
        <v>7861</v>
      </c>
      <c r="F6417">
        <f t="shared" si="100"/>
        <v>0.42849394679815206</v>
      </c>
      <c r="G6417" t="e">
        <v>#N/A</v>
      </c>
    </row>
    <row r="6418" spans="1:7" x14ac:dyDescent="0.25">
      <c r="A6418" t="s">
        <v>6515</v>
      </c>
      <c r="C6418" t="s">
        <v>6458</v>
      </c>
      <c r="D6418" t="s">
        <v>6459</v>
      </c>
      <c r="E6418">
        <v>13271</v>
      </c>
      <c r="F6418">
        <f t="shared" si="100"/>
        <v>0.18087305672504778</v>
      </c>
      <c r="G6418" t="e">
        <v>#N/A</v>
      </c>
    </row>
    <row r="6419" spans="1:7" x14ac:dyDescent="0.25">
      <c r="A6419" t="s">
        <v>6516</v>
      </c>
      <c r="C6419" t="s">
        <v>6458</v>
      </c>
      <c r="D6419" t="s">
        <v>6459</v>
      </c>
      <c r="E6419">
        <v>481</v>
      </c>
      <c r="F6419">
        <f t="shared" si="100"/>
        <v>0.19397586615492504</v>
      </c>
      <c r="G6419" t="e">
        <v>#N/A</v>
      </c>
    </row>
    <row r="6420" spans="1:7" x14ac:dyDescent="0.25">
      <c r="A6420" t="s">
        <v>6517</v>
      </c>
      <c r="C6420" t="s">
        <v>6458</v>
      </c>
      <c r="D6420" t="s">
        <v>6459</v>
      </c>
      <c r="E6420">
        <v>1781</v>
      </c>
      <c r="F6420">
        <f t="shared" si="100"/>
        <v>0.32747153285103808</v>
      </c>
      <c r="G6420" t="e">
        <v>#N/A</v>
      </c>
    </row>
    <row r="6421" spans="1:7" x14ac:dyDescent="0.25">
      <c r="A6421" t="s">
        <v>6518</v>
      </c>
      <c r="C6421" t="s">
        <v>6458</v>
      </c>
      <c r="D6421" t="s">
        <v>6459</v>
      </c>
      <c r="E6421">
        <v>2654</v>
      </c>
      <c r="F6421">
        <f t="shared" si="100"/>
        <v>1.1869023231207093E-2</v>
      </c>
      <c r="G6421" t="e">
        <v>#N/A</v>
      </c>
    </row>
    <row r="6422" spans="1:7" x14ac:dyDescent="0.25">
      <c r="A6422" t="s">
        <v>6519</v>
      </c>
      <c r="C6422" t="s">
        <v>6458</v>
      </c>
      <c r="D6422" t="s">
        <v>6459</v>
      </c>
      <c r="E6422">
        <v>3326</v>
      </c>
      <c r="F6422">
        <f t="shared" si="100"/>
        <v>4.3947464396631664E-2</v>
      </c>
      <c r="G6422" t="e">
        <v>#N/A</v>
      </c>
    </row>
    <row r="6423" spans="1:7" x14ac:dyDescent="0.25">
      <c r="A6423" t="s">
        <v>6520</v>
      </c>
      <c r="C6423" t="s">
        <v>6458</v>
      </c>
      <c r="D6423" t="s">
        <v>6521</v>
      </c>
      <c r="E6423">
        <v>21038</v>
      </c>
      <c r="F6423">
        <f t="shared" si="100"/>
        <v>6.5489371425412946E-2</v>
      </c>
      <c r="G6423" t="e">
        <v>#N/A</v>
      </c>
    </row>
    <row r="6424" spans="1:7" x14ac:dyDescent="0.25">
      <c r="A6424" t="s">
        <v>6522</v>
      </c>
      <c r="C6424" t="s">
        <v>6458</v>
      </c>
      <c r="D6424" t="s">
        <v>6521</v>
      </c>
      <c r="E6424">
        <v>17101</v>
      </c>
      <c r="F6424">
        <f t="shared" si="100"/>
        <v>8.207145793554009E-2</v>
      </c>
      <c r="G6424" t="e">
        <v>#N/A</v>
      </c>
    </row>
    <row r="6425" spans="1:7" x14ac:dyDescent="0.25">
      <c r="A6425" t="s">
        <v>6523</v>
      </c>
      <c r="C6425" t="s">
        <v>6458</v>
      </c>
      <c r="D6425" t="s">
        <v>6521</v>
      </c>
      <c r="E6425">
        <v>10924</v>
      </c>
      <c r="F6425">
        <f t="shared" si="100"/>
        <v>0.51912788095246321</v>
      </c>
      <c r="G6425" t="e">
        <v>#N/A</v>
      </c>
    </row>
    <row r="6426" spans="1:7" x14ac:dyDescent="0.25">
      <c r="A6426" t="s">
        <v>6524</v>
      </c>
      <c r="C6426" t="s">
        <v>6458</v>
      </c>
      <c r="D6426" t="s">
        <v>6521</v>
      </c>
      <c r="E6426">
        <v>69529</v>
      </c>
      <c r="F6426">
        <f t="shared" si="100"/>
        <v>0.42197955566917356</v>
      </c>
      <c r="G6426" t="e">
        <v>#N/A</v>
      </c>
    </row>
    <row r="6427" spans="1:7" x14ac:dyDescent="0.25">
      <c r="A6427" t="s">
        <v>6525</v>
      </c>
      <c r="C6427" t="s">
        <v>6458</v>
      </c>
      <c r="D6427" t="s">
        <v>6521</v>
      </c>
      <c r="E6427">
        <v>315933</v>
      </c>
      <c r="F6427">
        <f t="shared" si="100"/>
        <v>0.26955760868546003</v>
      </c>
      <c r="G6427" t="e">
        <v>#N/A</v>
      </c>
    </row>
    <row r="6428" spans="1:7" x14ac:dyDescent="0.25">
      <c r="A6428" t="s">
        <v>6526</v>
      </c>
      <c r="C6428" t="s">
        <v>6458</v>
      </c>
      <c r="D6428" t="s">
        <v>6521</v>
      </c>
      <c r="E6428">
        <v>2162</v>
      </c>
      <c r="F6428">
        <f t="shared" si="100"/>
        <v>1.7156784121467732</v>
      </c>
      <c r="G6428" t="e">
        <v>#N/A</v>
      </c>
    </row>
    <row r="6429" spans="1:7" x14ac:dyDescent="0.25">
      <c r="A6429" t="s">
        <v>6527</v>
      </c>
      <c r="C6429" t="s">
        <v>6458</v>
      </c>
      <c r="D6429" t="s">
        <v>6521</v>
      </c>
      <c r="E6429">
        <v>11799</v>
      </c>
      <c r="F6429">
        <f t="shared" si="100"/>
        <v>7.7958755020892934</v>
      </c>
      <c r="G6429" t="e">
        <v>#N/A</v>
      </c>
    </row>
    <row r="6430" spans="1:7" x14ac:dyDescent="0.25">
      <c r="A6430" t="s">
        <v>6528</v>
      </c>
      <c r="C6430" t="s">
        <v>6458</v>
      </c>
      <c r="D6430" t="s">
        <v>6521</v>
      </c>
      <c r="E6430">
        <v>56258</v>
      </c>
      <c r="F6430">
        <f t="shared" si="100"/>
        <v>5.3348915230498402E-2</v>
      </c>
      <c r="G6430" t="e">
        <v>#N/A</v>
      </c>
    </row>
    <row r="6431" spans="1:7" x14ac:dyDescent="0.25">
      <c r="A6431" t="s">
        <v>6529</v>
      </c>
      <c r="C6431" t="s">
        <v>6458</v>
      </c>
      <c r="D6431" t="s">
        <v>6521</v>
      </c>
      <c r="E6431">
        <v>10878</v>
      </c>
      <c r="F6431">
        <f t="shared" si="100"/>
        <v>0.29114886716218813</v>
      </c>
      <c r="G6431" t="e">
        <v>#N/A</v>
      </c>
    </row>
    <row r="6432" spans="1:7" x14ac:dyDescent="0.25">
      <c r="A6432" t="s">
        <v>6530</v>
      </c>
      <c r="C6432" t="s">
        <v>6458</v>
      </c>
      <c r="D6432" t="s">
        <v>6521</v>
      </c>
      <c r="E6432">
        <v>15396</v>
      </c>
      <c r="F6432">
        <f t="shared" si="100"/>
        <v>1.3882068792957352</v>
      </c>
      <c r="G6432" t="e">
        <v>#N/A</v>
      </c>
    </row>
    <row r="6433" spans="1:7" x14ac:dyDescent="0.25">
      <c r="A6433" t="s">
        <v>6531</v>
      </c>
      <c r="C6433" t="s">
        <v>6458</v>
      </c>
      <c r="D6433" t="s">
        <v>6521</v>
      </c>
      <c r="E6433">
        <v>19246</v>
      </c>
      <c r="F6433">
        <f t="shared" si="100"/>
        <v>0.26842252538268346</v>
      </c>
      <c r="G6433" t="e">
        <v>#N/A</v>
      </c>
    </row>
    <row r="6434" spans="1:7" x14ac:dyDescent="0.25">
      <c r="A6434" t="s">
        <v>6532</v>
      </c>
      <c r="C6434" t="s">
        <v>6458</v>
      </c>
      <c r="D6434" t="s">
        <v>6521</v>
      </c>
      <c r="E6434">
        <v>14270</v>
      </c>
      <c r="F6434">
        <f t="shared" si="100"/>
        <v>0.37990744629452056</v>
      </c>
      <c r="G6434" t="e">
        <v>#N/A</v>
      </c>
    </row>
    <row r="6435" spans="1:7" x14ac:dyDescent="0.25">
      <c r="A6435" t="s">
        <v>6533</v>
      </c>
      <c r="C6435" t="s">
        <v>6458</v>
      </c>
      <c r="D6435" t="s">
        <v>6521</v>
      </c>
      <c r="E6435">
        <v>19340</v>
      </c>
      <c r="F6435">
        <f t="shared" si="100"/>
        <v>0.47490898359212408</v>
      </c>
      <c r="G6435" t="e">
        <v>#N/A</v>
      </c>
    </row>
    <row r="6436" spans="1:7" x14ac:dyDescent="0.25">
      <c r="A6436" t="s">
        <v>6534</v>
      </c>
      <c r="C6436" t="s">
        <v>6458</v>
      </c>
      <c r="D6436" t="s">
        <v>6521</v>
      </c>
      <c r="E6436">
        <v>5491</v>
      </c>
      <c r="F6436">
        <f t="shared" si="100"/>
        <v>0.35212258110046818</v>
      </c>
      <c r="G6436" t="e">
        <v>#N/A</v>
      </c>
    </row>
    <row r="6437" spans="1:7" x14ac:dyDescent="0.25">
      <c r="A6437" t="s">
        <v>6535</v>
      </c>
      <c r="C6437" t="s">
        <v>6458</v>
      </c>
      <c r="D6437" t="s">
        <v>6521</v>
      </c>
      <c r="E6437">
        <v>25683</v>
      </c>
      <c r="F6437">
        <f t="shared" si="100"/>
        <v>0.47722850164562403</v>
      </c>
      <c r="G6437" t="e">
        <v>#N/A</v>
      </c>
    </row>
    <row r="6438" spans="1:7" x14ac:dyDescent="0.25">
      <c r="A6438" t="s">
        <v>6536</v>
      </c>
      <c r="C6438" t="s">
        <v>6458</v>
      </c>
      <c r="D6438" t="s">
        <v>6521</v>
      </c>
      <c r="E6438">
        <v>48072</v>
      </c>
      <c r="F6438">
        <f t="shared" si="100"/>
        <v>0.13549440033795873</v>
      </c>
      <c r="G6438" t="e">
        <v>#N/A</v>
      </c>
    </row>
    <row r="6439" spans="1:7" x14ac:dyDescent="0.25">
      <c r="A6439" t="s">
        <v>6537</v>
      </c>
      <c r="C6439" t="s">
        <v>6458</v>
      </c>
      <c r="D6439" t="s">
        <v>6521</v>
      </c>
      <c r="E6439">
        <v>27889</v>
      </c>
      <c r="F6439">
        <f t="shared" si="100"/>
        <v>0.63374661880892258</v>
      </c>
      <c r="G6439" t="e">
        <v>#N/A</v>
      </c>
    </row>
    <row r="6440" spans="1:7" x14ac:dyDescent="0.25">
      <c r="A6440" t="s">
        <v>6538</v>
      </c>
      <c r="C6440" t="s">
        <v>6458</v>
      </c>
      <c r="D6440" t="s">
        <v>6521</v>
      </c>
      <c r="E6440">
        <v>20433</v>
      </c>
      <c r="F6440">
        <f t="shared" si="100"/>
        <v>1.1862114028494539</v>
      </c>
      <c r="G6440" t="e">
        <v>#N/A</v>
      </c>
    </row>
    <row r="6441" spans="1:7" x14ac:dyDescent="0.25">
      <c r="A6441" t="s">
        <v>6539</v>
      </c>
      <c r="C6441" t="s">
        <v>6458</v>
      </c>
      <c r="D6441" t="s">
        <v>6521</v>
      </c>
      <c r="E6441">
        <v>43614</v>
      </c>
      <c r="F6441">
        <f t="shared" si="100"/>
        <v>0.68818126589425066</v>
      </c>
      <c r="G6441" t="e">
        <v>#N/A</v>
      </c>
    </row>
    <row r="6442" spans="1:7" x14ac:dyDescent="0.25">
      <c r="A6442" t="s">
        <v>6540</v>
      </c>
      <c r="C6442" t="s">
        <v>6458</v>
      </c>
      <c r="D6442" t="s">
        <v>6521</v>
      </c>
      <c r="E6442">
        <v>12940</v>
      </c>
      <c r="F6442">
        <f t="shared" si="100"/>
        <v>0.50419906794855407</v>
      </c>
      <c r="G6442" t="e">
        <v>#N/A</v>
      </c>
    </row>
    <row r="6443" spans="1:7" x14ac:dyDescent="0.25">
      <c r="A6443" t="s">
        <v>6541</v>
      </c>
      <c r="C6443" t="s">
        <v>6458</v>
      </c>
      <c r="D6443" t="s">
        <v>6521</v>
      </c>
      <c r="E6443">
        <v>14161</v>
      </c>
      <c r="F6443">
        <f t="shared" si="100"/>
        <v>1.076207025376021</v>
      </c>
      <c r="G6443" t="e">
        <v>#N/A</v>
      </c>
    </row>
    <row r="6444" spans="1:7" x14ac:dyDescent="0.25">
      <c r="A6444" t="s">
        <v>6542</v>
      </c>
      <c r="C6444" t="s">
        <v>6458</v>
      </c>
      <c r="D6444" t="s">
        <v>6521</v>
      </c>
      <c r="E6444">
        <v>37532</v>
      </c>
      <c r="F6444">
        <f t="shared" si="100"/>
        <v>0.31930386821584156</v>
      </c>
      <c r="G6444" t="e">
        <v>#N/A</v>
      </c>
    </row>
    <row r="6445" spans="1:7" x14ac:dyDescent="0.25">
      <c r="A6445" t="s">
        <v>6543</v>
      </c>
      <c r="C6445" t="s">
        <v>6458</v>
      </c>
      <c r="D6445" t="s">
        <v>6521</v>
      </c>
      <c r="E6445">
        <v>25567</v>
      </c>
      <c r="F6445">
        <f t="shared" si="100"/>
        <v>0.34943292718736718</v>
      </c>
      <c r="G6445" t="e">
        <v>#N/A</v>
      </c>
    </row>
    <row r="6446" spans="1:7" x14ac:dyDescent="0.25">
      <c r="A6446" t="s">
        <v>6544</v>
      </c>
      <c r="C6446" t="s">
        <v>6458</v>
      </c>
      <c r="D6446" t="s">
        <v>6521</v>
      </c>
      <c r="E6446">
        <v>60433</v>
      </c>
      <c r="F6446">
        <f t="shared" si="100"/>
        <v>0.9261292721697808</v>
      </c>
      <c r="G6446" t="e">
        <v>#N/A</v>
      </c>
    </row>
    <row r="6447" spans="1:7" x14ac:dyDescent="0.25">
      <c r="A6447" t="s">
        <v>6545</v>
      </c>
      <c r="C6447" t="s">
        <v>6458</v>
      </c>
      <c r="D6447" t="s">
        <v>6521</v>
      </c>
      <c r="E6447">
        <v>48529</v>
      </c>
      <c r="F6447">
        <f t="shared" si="100"/>
        <v>0.63088423482800782</v>
      </c>
      <c r="G6447" t="e">
        <v>#N/A</v>
      </c>
    </row>
    <row r="6448" spans="1:7" x14ac:dyDescent="0.25">
      <c r="A6448" t="s">
        <v>6546</v>
      </c>
      <c r="C6448" t="s">
        <v>6458</v>
      </c>
      <c r="D6448" t="s">
        <v>6521</v>
      </c>
      <c r="E6448">
        <v>19285</v>
      </c>
      <c r="F6448">
        <f t="shared" si="100"/>
        <v>1.4912280268846949</v>
      </c>
      <c r="G6448" t="e">
        <v>#N/A</v>
      </c>
    </row>
    <row r="6449" spans="1:7" x14ac:dyDescent="0.25">
      <c r="A6449" t="s">
        <v>6547</v>
      </c>
      <c r="C6449" t="s">
        <v>6458</v>
      </c>
      <c r="D6449" t="s">
        <v>6521</v>
      </c>
      <c r="E6449">
        <v>25710</v>
      </c>
      <c r="F6449">
        <f t="shared" si="100"/>
        <v>1.1974882087052992</v>
      </c>
      <c r="G6449" t="e">
        <v>#N/A</v>
      </c>
    </row>
    <row r="6450" spans="1:7" x14ac:dyDescent="0.25">
      <c r="A6450" t="s">
        <v>6548</v>
      </c>
      <c r="C6450" t="s">
        <v>6458</v>
      </c>
      <c r="D6450" t="s">
        <v>6521</v>
      </c>
      <c r="E6450">
        <v>21555</v>
      </c>
      <c r="F6450">
        <f t="shared" si="100"/>
        <v>0.47587133682708682</v>
      </c>
      <c r="G6450" t="e">
        <v>#N/A</v>
      </c>
    </row>
    <row r="6451" spans="1:7" x14ac:dyDescent="0.25">
      <c r="A6451" t="s">
        <v>6549</v>
      </c>
      <c r="C6451" t="s">
        <v>6458</v>
      </c>
      <c r="D6451" t="s">
        <v>6521</v>
      </c>
      <c r="E6451">
        <v>1418</v>
      </c>
      <c r="F6451">
        <f t="shared" si="100"/>
        <v>0.63441286335620439</v>
      </c>
      <c r="G6451" t="e">
        <v>#N/A</v>
      </c>
    </row>
    <row r="6452" spans="1:7" x14ac:dyDescent="0.25">
      <c r="A6452" t="s">
        <v>6550</v>
      </c>
      <c r="C6452" t="s">
        <v>6458</v>
      </c>
      <c r="D6452" t="s">
        <v>6521</v>
      </c>
      <c r="E6452">
        <v>17567</v>
      </c>
      <c r="F6452">
        <f t="shared" si="100"/>
        <v>0.53188523024671286</v>
      </c>
      <c r="G6452" t="e">
        <v>#N/A</v>
      </c>
    </row>
    <row r="6453" spans="1:7" x14ac:dyDescent="0.25">
      <c r="A6453" t="s">
        <v>6551</v>
      </c>
      <c r="C6453" t="s">
        <v>6458</v>
      </c>
      <c r="D6453" t="s">
        <v>6521</v>
      </c>
      <c r="E6453">
        <v>27083</v>
      </c>
      <c r="F6453">
        <f t="shared" si="100"/>
        <v>3.4990176594286188E-2</v>
      </c>
      <c r="G6453" t="e">
        <v>#N/A</v>
      </c>
    </row>
    <row r="6454" spans="1:7" x14ac:dyDescent="0.25">
      <c r="A6454" t="s">
        <v>6552</v>
      </c>
      <c r="C6454" t="s">
        <v>6458</v>
      </c>
      <c r="D6454" t="s">
        <v>6521</v>
      </c>
      <c r="E6454">
        <v>18418</v>
      </c>
      <c r="F6454">
        <f t="shared" si="100"/>
        <v>0.43347844304077959</v>
      </c>
      <c r="G6454" t="e">
        <v>#N/A</v>
      </c>
    </row>
    <row r="6455" spans="1:7" x14ac:dyDescent="0.25">
      <c r="A6455" t="s">
        <v>6553</v>
      </c>
      <c r="C6455" t="s">
        <v>6458</v>
      </c>
      <c r="D6455" t="s">
        <v>6521</v>
      </c>
      <c r="E6455">
        <v>25662</v>
      </c>
      <c r="F6455">
        <f t="shared" si="100"/>
        <v>0.66829263237168746</v>
      </c>
      <c r="G6455" t="e">
        <v>#N/A</v>
      </c>
    </row>
    <row r="6456" spans="1:7" x14ac:dyDescent="0.25">
      <c r="A6456" t="s">
        <v>6554</v>
      </c>
      <c r="C6456" t="s">
        <v>6458</v>
      </c>
      <c r="D6456" t="s">
        <v>6521</v>
      </c>
      <c r="E6456">
        <v>6715</v>
      </c>
      <c r="F6456">
        <f t="shared" si="100"/>
        <v>0.454477484142146</v>
      </c>
      <c r="G6456" t="e">
        <v>#N/A</v>
      </c>
    </row>
    <row r="6457" spans="1:7" x14ac:dyDescent="0.25">
      <c r="A6457" t="s">
        <v>6555</v>
      </c>
      <c r="C6457" t="s">
        <v>6458</v>
      </c>
      <c r="D6457" t="s">
        <v>6521</v>
      </c>
      <c r="E6457">
        <v>9713</v>
      </c>
      <c r="F6457">
        <f t="shared" si="100"/>
        <v>0.63322842860548101</v>
      </c>
      <c r="G6457" t="e">
        <v>#N/A</v>
      </c>
    </row>
    <row r="6458" spans="1:7" x14ac:dyDescent="0.25">
      <c r="A6458" t="s">
        <v>6556</v>
      </c>
      <c r="C6458" t="s">
        <v>6458</v>
      </c>
      <c r="D6458" t="s">
        <v>6521</v>
      </c>
      <c r="E6458">
        <v>26770</v>
      </c>
      <c r="F6458">
        <f t="shared" si="100"/>
        <v>0.16569748648140462</v>
      </c>
      <c r="G6458" t="e">
        <v>#N/A</v>
      </c>
    </row>
    <row r="6459" spans="1:7" x14ac:dyDescent="0.25">
      <c r="A6459" t="s">
        <v>6557</v>
      </c>
      <c r="C6459" t="s">
        <v>6458</v>
      </c>
      <c r="D6459" t="s">
        <v>6521</v>
      </c>
      <c r="E6459">
        <v>26986</v>
      </c>
      <c r="F6459">
        <f t="shared" si="100"/>
        <v>0.2396753069536684</v>
      </c>
      <c r="G6459" t="e">
        <v>#N/A</v>
      </c>
    </row>
    <row r="6460" spans="1:7" x14ac:dyDescent="0.25">
      <c r="A6460" t="s">
        <v>6558</v>
      </c>
      <c r="C6460" t="s">
        <v>6458</v>
      </c>
      <c r="D6460" t="s">
        <v>6521</v>
      </c>
      <c r="E6460">
        <v>8551</v>
      </c>
      <c r="F6460">
        <f t="shared" si="100"/>
        <v>0.66056913076801216</v>
      </c>
      <c r="G6460" t="e">
        <v>#N/A</v>
      </c>
    </row>
    <row r="6461" spans="1:7" x14ac:dyDescent="0.25">
      <c r="A6461" t="s">
        <v>6559</v>
      </c>
      <c r="C6461" t="s">
        <v>6458</v>
      </c>
      <c r="D6461" t="s">
        <v>6521</v>
      </c>
      <c r="E6461">
        <v>27007</v>
      </c>
      <c r="F6461">
        <f t="shared" si="100"/>
        <v>0.66589908714626733</v>
      </c>
      <c r="G6461" t="e">
        <v>#N/A</v>
      </c>
    </row>
    <row r="6462" spans="1:7" x14ac:dyDescent="0.25">
      <c r="A6462" t="s">
        <v>6560</v>
      </c>
      <c r="C6462" t="s">
        <v>6458</v>
      </c>
      <c r="D6462" t="s">
        <v>6521</v>
      </c>
      <c r="E6462">
        <v>12748</v>
      </c>
      <c r="F6462">
        <f t="shared" si="100"/>
        <v>0.21100211569657348</v>
      </c>
      <c r="G6462" t="e">
        <v>#N/A</v>
      </c>
    </row>
    <row r="6463" spans="1:7" x14ac:dyDescent="0.25">
      <c r="A6463" t="s">
        <v>6561</v>
      </c>
      <c r="C6463" t="s">
        <v>6458</v>
      </c>
      <c r="D6463" t="s">
        <v>6521</v>
      </c>
      <c r="E6463">
        <v>17897</v>
      </c>
      <c r="F6463">
        <f t="shared" si="100"/>
        <v>0.66641727734970879</v>
      </c>
      <c r="G6463" t="e">
        <v>#N/A</v>
      </c>
    </row>
    <row r="6464" spans="1:7" x14ac:dyDescent="0.25">
      <c r="A6464" t="s">
        <v>6562</v>
      </c>
      <c r="C6464" t="s">
        <v>6458</v>
      </c>
      <c r="D6464" t="s">
        <v>6563</v>
      </c>
      <c r="E6464">
        <v>7024</v>
      </c>
      <c r="F6464">
        <f t="shared" si="100"/>
        <v>0.31456612921294802</v>
      </c>
      <c r="G6464" t="e">
        <v>#N/A</v>
      </c>
    </row>
    <row r="6465" spans="1:7" x14ac:dyDescent="0.25">
      <c r="A6465" t="s">
        <v>6564</v>
      </c>
      <c r="C6465" t="s">
        <v>6458</v>
      </c>
      <c r="D6465" t="s">
        <v>6563</v>
      </c>
      <c r="E6465">
        <v>6832</v>
      </c>
      <c r="F6465">
        <f t="shared" si="100"/>
        <v>0.44162143195200276</v>
      </c>
      <c r="G6465" t="e">
        <v>#N/A</v>
      </c>
    </row>
    <row r="6466" spans="1:7" x14ac:dyDescent="0.25">
      <c r="A6466" t="s">
        <v>6565</v>
      </c>
      <c r="C6466" t="s">
        <v>6458</v>
      </c>
      <c r="D6466" t="s">
        <v>6563</v>
      </c>
      <c r="E6466">
        <v>17125</v>
      </c>
      <c r="F6466">
        <f t="shared" si="100"/>
        <v>0.1733222851891863</v>
      </c>
      <c r="G6466" t="e">
        <v>#N/A</v>
      </c>
    </row>
    <row r="6467" spans="1:7" x14ac:dyDescent="0.25">
      <c r="A6467" t="s">
        <v>6566</v>
      </c>
      <c r="C6467" t="s">
        <v>6458</v>
      </c>
      <c r="D6467" t="s">
        <v>6563</v>
      </c>
      <c r="E6467">
        <v>13568</v>
      </c>
      <c r="F6467">
        <f t="shared" si="100"/>
        <v>0.16858454618629284</v>
      </c>
      <c r="G6467" t="e">
        <v>#N/A</v>
      </c>
    </row>
    <row r="6468" spans="1:7" x14ac:dyDescent="0.25">
      <c r="A6468" t="s">
        <v>6567</v>
      </c>
      <c r="C6468" t="s">
        <v>6458</v>
      </c>
      <c r="D6468" t="s">
        <v>6563</v>
      </c>
      <c r="E6468">
        <v>3540</v>
      </c>
      <c r="F6468">
        <f t="shared" ref="F6468:F6531" si="101">IF(E6466&lt;&gt;0,E6466/SUMIF(C:C,C6466,E:E)*100,0)</f>
        <v>0.42257177304453519</v>
      </c>
      <c r="G6468" t="e">
        <v>#N/A</v>
      </c>
    </row>
    <row r="6469" spans="1:7" x14ac:dyDescent="0.25">
      <c r="A6469" t="s">
        <v>6568</v>
      </c>
      <c r="C6469" t="s">
        <v>6458</v>
      </c>
      <c r="D6469" t="s">
        <v>6563</v>
      </c>
      <c r="E6469">
        <v>5353</v>
      </c>
      <c r="F6469">
        <f t="shared" si="101"/>
        <v>0.33480022287113892</v>
      </c>
      <c r="G6469" t="e">
        <v>#N/A</v>
      </c>
    </row>
    <row r="6470" spans="1:7" x14ac:dyDescent="0.25">
      <c r="A6470" t="s">
        <v>6569</v>
      </c>
      <c r="C6470" t="s">
        <v>6458</v>
      </c>
      <c r="D6470" t="s">
        <v>6563</v>
      </c>
      <c r="E6470">
        <v>22582</v>
      </c>
      <c r="F6470">
        <f t="shared" si="101"/>
        <v>8.7352062865848457E-2</v>
      </c>
      <c r="G6470" t="e">
        <v>#N/A</v>
      </c>
    </row>
    <row r="6471" spans="1:7" x14ac:dyDescent="0.25">
      <c r="A6471" t="s">
        <v>6570</v>
      </c>
      <c r="C6471" t="s">
        <v>6458</v>
      </c>
      <c r="D6471" t="s">
        <v>6563</v>
      </c>
      <c r="E6471">
        <v>32503</v>
      </c>
      <c r="F6471">
        <f t="shared" si="101"/>
        <v>0.13208915042962904</v>
      </c>
      <c r="G6471" t="e">
        <v>#N/A</v>
      </c>
    </row>
    <row r="6472" spans="1:7" x14ac:dyDescent="0.25">
      <c r="A6472" t="s">
        <v>6571</v>
      </c>
      <c r="C6472" t="s">
        <v>6458</v>
      </c>
      <c r="D6472" t="s">
        <v>6563</v>
      </c>
      <c r="E6472">
        <v>15296</v>
      </c>
      <c r="F6472">
        <f t="shared" si="101"/>
        <v>0.55722719876739824</v>
      </c>
      <c r="G6472" t="e">
        <v>#N/A</v>
      </c>
    </row>
    <row r="6473" spans="1:7" x14ac:dyDescent="0.25">
      <c r="A6473" t="s">
        <v>6572</v>
      </c>
      <c r="C6473" t="s">
        <v>6458</v>
      </c>
      <c r="D6473" t="s">
        <v>6563</v>
      </c>
      <c r="E6473">
        <v>7802</v>
      </c>
      <c r="F6473">
        <f t="shared" si="101"/>
        <v>0.80203505630753458</v>
      </c>
      <c r="G6473" t="e">
        <v>#N/A</v>
      </c>
    </row>
    <row r="6474" spans="1:7" x14ac:dyDescent="0.25">
      <c r="A6474" t="s">
        <v>6573</v>
      </c>
      <c r="C6474" t="s">
        <v>6458</v>
      </c>
      <c r="D6474" t="s">
        <v>6563</v>
      </c>
      <c r="E6474">
        <v>10238</v>
      </c>
      <c r="F6474">
        <f t="shared" si="101"/>
        <v>0.3774398738971802</v>
      </c>
      <c r="G6474" t="e">
        <v>#N/A</v>
      </c>
    </row>
    <row r="6475" spans="1:7" x14ac:dyDescent="0.25">
      <c r="A6475" t="s">
        <v>6574</v>
      </c>
      <c r="C6475" t="s">
        <v>6458</v>
      </c>
      <c r="D6475" t="s">
        <v>6563</v>
      </c>
      <c r="E6475">
        <v>30921</v>
      </c>
      <c r="F6475">
        <f t="shared" si="101"/>
        <v>0.19251999844049425</v>
      </c>
      <c r="G6475" t="e">
        <v>#N/A</v>
      </c>
    </row>
    <row r="6476" spans="1:7" x14ac:dyDescent="0.25">
      <c r="A6476" t="s">
        <v>6575</v>
      </c>
      <c r="C6476" t="s">
        <v>6458</v>
      </c>
      <c r="D6476" t="s">
        <v>6563</v>
      </c>
      <c r="E6476">
        <v>49009</v>
      </c>
      <c r="F6476">
        <f t="shared" si="101"/>
        <v>0.25263006203970523</v>
      </c>
      <c r="G6476" t="e">
        <v>#N/A</v>
      </c>
    </row>
    <row r="6477" spans="1:7" x14ac:dyDescent="0.25">
      <c r="A6477" t="s">
        <v>6576</v>
      </c>
      <c r="C6477" t="s">
        <v>6458</v>
      </c>
      <c r="D6477" t="s">
        <v>6563</v>
      </c>
      <c r="E6477">
        <v>5411</v>
      </c>
      <c r="F6477">
        <f t="shared" si="101"/>
        <v>0.76299806098161016</v>
      </c>
      <c r="G6477" t="e">
        <v>#N/A</v>
      </c>
    </row>
    <row r="6478" spans="1:7" x14ac:dyDescent="0.25">
      <c r="A6478" t="s">
        <v>6577</v>
      </c>
      <c r="C6478" t="s">
        <v>6458</v>
      </c>
      <c r="D6478" t="s">
        <v>6563</v>
      </c>
      <c r="E6478">
        <v>32381</v>
      </c>
      <c r="F6478">
        <f t="shared" si="101"/>
        <v>1.209332556212533</v>
      </c>
      <c r="G6478" t="e">
        <v>#N/A</v>
      </c>
    </row>
    <row r="6479" spans="1:7" x14ac:dyDescent="0.25">
      <c r="A6479" t="s">
        <v>6578</v>
      </c>
      <c r="C6479" t="s">
        <v>6458</v>
      </c>
      <c r="D6479" t="s">
        <v>6563</v>
      </c>
      <c r="E6479">
        <v>5522</v>
      </c>
      <c r="F6479">
        <f t="shared" si="101"/>
        <v>0.13352034242008645</v>
      </c>
      <c r="G6479" t="e">
        <v>#N/A</v>
      </c>
    </row>
    <row r="6480" spans="1:7" x14ac:dyDescent="0.25">
      <c r="A6480" t="s">
        <v>6579</v>
      </c>
      <c r="C6480" t="s">
        <v>6458</v>
      </c>
      <c r="D6480" t="s">
        <v>6563</v>
      </c>
      <c r="E6480">
        <v>4088</v>
      </c>
      <c r="F6480">
        <f t="shared" si="101"/>
        <v>0.79902461798277924</v>
      </c>
      <c r="G6480" t="e">
        <v>#N/A</v>
      </c>
    </row>
    <row r="6481" spans="1:7" x14ac:dyDescent="0.25">
      <c r="A6481" t="s">
        <v>6580</v>
      </c>
      <c r="C6481" t="s">
        <v>6458</v>
      </c>
      <c r="D6481" t="s">
        <v>6563</v>
      </c>
      <c r="E6481">
        <v>2395</v>
      </c>
      <c r="F6481">
        <f t="shared" si="101"/>
        <v>0.13625934778113422</v>
      </c>
      <c r="G6481" t="e">
        <v>#N/A</v>
      </c>
    </row>
    <row r="6482" spans="1:7" x14ac:dyDescent="0.25">
      <c r="A6482" t="s">
        <v>6581</v>
      </c>
      <c r="C6482" t="s">
        <v>6458</v>
      </c>
      <c r="D6482" t="s">
        <v>6563</v>
      </c>
      <c r="E6482">
        <v>16241</v>
      </c>
      <c r="F6482">
        <f t="shared" si="101"/>
        <v>0.10087435960327358</v>
      </c>
      <c r="G6482" t="e">
        <v>#N/A</v>
      </c>
    </row>
    <row r="6483" spans="1:7" x14ac:dyDescent="0.25">
      <c r="A6483" t="s">
        <v>6582</v>
      </c>
      <c r="C6483" t="s">
        <v>6458</v>
      </c>
      <c r="D6483" t="s">
        <v>6563</v>
      </c>
      <c r="E6483">
        <v>7854</v>
      </c>
      <c r="F6483">
        <f t="shared" si="101"/>
        <v>5.9098358916301427E-2</v>
      </c>
      <c r="G6483" t="e">
        <v>#N/A</v>
      </c>
    </row>
    <row r="6484" spans="1:7" x14ac:dyDescent="0.25">
      <c r="A6484" t="s">
        <v>6583</v>
      </c>
      <c r="C6484" t="s">
        <v>6458</v>
      </c>
      <c r="D6484" t="s">
        <v>6563</v>
      </c>
      <c r="E6484">
        <v>16052</v>
      </c>
      <c r="F6484">
        <f t="shared" si="101"/>
        <v>0.4007584330520465</v>
      </c>
      <c r="G6484" t="e">
        <v>#N/A</v>
      </c>
    </row>
    <row r="6485" spans="1:7" x14ac:dyDescent="0.25">
      <c r="A6485" t="s">
        <v>6584</v>
      </c>
      <c r="C6485" t="s">
        <v>6458</v>
      </c>
      <c r="D6485" t="s">
        <v>6563</v>
      </c>
      <c r="E6485">
        <v>11062</v>
      </c>
      <c r="F6485">
        <f t="shared" si="101"/>
        <v>0.19380313608711122</v>
      </c>
      <c r="G6485" t="e">
        <v>#N/A</v>
      </c>
    </row>
    <row r="6486" spans="1:7" x14ac:dyDescent="0.25">
      <c r="A6486" t="s">
        <v>6585</v>
      </c>
      <c r="C6486" t="s">
        <v>6458</v>
      </c>
      <c r="D6486" t="s">
        <v>6563</v>
      </c>
      <c r="E6486">
        <v>1823</v>
      </c>
      <c r="F6486">
        <f t="shared" si="101"/>
        <v>0.39609472122107325</v>
      </c>
      <c r="G6486" t="e">
        <v>#N/A</v>
      </c>
    </row>
    <row r="6487" spans="1:7" x14ac:dyDescent="0.25">
      <c r="A6487" t="s">
        <v>6586</v>
      </c>
      <c r="C6487" t="s">
        <v>6458</v>
      </c>
      <c r="D6487" t="s">
        <v>6563</v>
      </c>
      <c r="E6487">
        <v>15676</v>
      </c>
      <c r="F6487">
        <f t="shared" si="101"/>
        <v>0.27296285859378971</v>
      </c>
      <c r="G6487" t="e">
        <v>#N/A</v>
      </c>
    </row>
    <row r="6488" spans="1:7" x14ac:dyDescent="0.25">
      <c r="A6488" t="s">
        <v>6587</v>
      </c>
      <c r="C6488" t="s">
        <v>6458</v>
      </c>
      <c r="D6488" t="s">
        <v>6563</v>
      </c>
      <c r="E6488">
        <v>9269</v>
      </c>
      <c r="F6488">
        <f t="shared" si="101"/>
        <v>4.4983844803514611E-2</v>
      </c>
      <c r="G6488" t="e">
        <v>#N/A</v>
      </c>
    </row>
    <row r="6489" spans="1:7" x14ac:dyDescent="0.25">
      <c r="A6489" t="s">
        <v>6588</v>
      </c>
      <c r="C6489" t="s">
        <v>6458</v>
      </c>
      <c r="D6489" t="s">
        <v>6563</v>
      </c>
      <c r="E6489">
        <v>16501</v>
      </c>
      <c r="F6489">
        <f t="shared" si="101"/>
        <v>0.38681664900707352</v>
      </c>
      <c r="G6489" t="e">
        <v>#N/A</v>
      </c>
    </row>
    <row r="6490" spans="1:7" x14ac:dyDescent="0.25">
      <c r="A6490" t="s">
        <v>6589</v>
      </c>
      <c r="C6490" t="s">
        <v>6458</v>
      </c>
      <c r="D6490" t="s">
        <v>6563</v>
      </c>
      <c r="E6490">
        <v>200154</v>
      </c>
      <c r="F6490">
        <f t="shared" si="101"/>
        <v>0.22871928550947718</v>
      </c>
      <c r="G6490" t="e">
        <v>#N/A</v>
      </c>
    </row>
    <row r="6491" spans="1:7" x14ac:dyDescent="0.25">
      <c r="A6491" t="s">
        <v>6590</v>
      </c>
      <c r="C6491" t="s">
        <v>6458</v>
      </c>
      <c r="D6491" t="s">
        <v>6563</v>
      </c>
      <c r="E6491">
        <v>4233</v>
      </c>
      <c r="F6491">
        <f t="shared" si="101"/>
        <v>0.40717412128513142</v>
      </c>
      <c r="G6491" t="e">
        <v>#N/A</v>
      </c>
    </row>
    <row r="6492" spans="1:7" x14ac:dyDescent="0.25">
      <c r="A6492" t="s">
        <v>6591</v>
      </c>
      <c r="C6492" t="s">
        <v>6458</v>
      </c>
      <c r="D6492" t="s">
        <v>6563</v>
      </c>
      <c r="E6492">
        <v>14194</v>
      </c>
      <c r="F6492">
        <f t="shared" si="101"/>
        <v>4.9389448561726077</v>
      </c>
      <c r="G6492" t="e">
        <v>#N/A</v>
      </c>
    </row>
    <row r="6493" spans="1:7" x14ac:dyDescent="0.25">
      <c r="A6493" t="s">
        <v>6592</v>
      </c>
      <c r="C6493" t="s">
        <v>6458</v>
      </c>
      <c r="D6493" t="s">
        <v>6593</v>
      </c>
      <c r="E6493">
        <v>88812</v>
      </c>
      <c r="F6493">
        <f t="shared" si="101"/>
        <v>0.1044523395794171</v>
      </c>
      <c r="G6493" t="e">
        <v>#N/A</v>
      </c>
    </row>
    <row r="6494" spans="1:7" x14ac:dyDescent="0.25">
      <c r="A6494" t="s">
        <v>6594</v>
      </c>
      <c r="C6494" t="s">
        <v>6458</v>
      </c>
      <c r="D6494" t="s">
        <v>6593</v>
      </c>
      <c r="E6494">
        <v>15896</v>
      </c>
      <c r="F6494">
        <f t="shared" si="101"/>
        <v>0.35024722607848952</v>
      </c>
      <c r="G6494" t="e">
        <v>#N/A</v>
      </c>
    </row>
    <row r="6495" spans="1:7" x14ac:dyDescent="0.25">
      <c r="A6495" t="s">
        <v>6595</v>
      </c>
      <c r="C6495" t="s">
        <v>6458</v>
      </c>
      <c r="D6495" t="s">
        <v>6593</v>
      </c>
      <c r="E6495">
        <v>20209</v>
      </c>
      <c r="F6495">
        <f t="shared" si="101"/>
        <v>2.1915003975259131</v>
      </c>
      <c r="G6495" t="e">
        <v>#N/A</v>
      </c>
    </row>
    <row r="6496" spans="1:7" x14ac:dyDescent="0.25">
      <c r="A6496" t="s">
        <v>6596</v>
      </c>
      <c r="C6496" t="s">
        <v>6458</v>
      </c>
      <c r="D6496" t="s">
        <v>6593</v>
      </c>
      <c r="E6496">
        <v>6799</v>
      </c>
      <c r="F6496">
        <f t="shared" si="101"/>
        <v>0.39224530828122234</v>
      </c>
      <c r="G6496" t="e">
        <v>#N/A</v>
      </c>
    </row>
    <row r="6497" spans="1:7" x14ac:dyDescent="0.25">
      <c r="A6497" t="s">
        <v>6597</v>
      </c>
      <c r="C6497" t="s">
        <v>6458</v>
      </c>
      <c r="D6497" t="s">
        <v>6593</v>
      </c>
      <c r="E6497">
        <v>11745</v>
      </c>
      <c r="F6497">
        <f t="shared" si="101"/>
        <v>0.49867170577851166</v>
      </c>
      <c r="G6497" t="e">
        <v>#N/A</v>
      </c>
    </row>
    <row r="6498" spans="1:7" x14ac:dyDescent="0.25">
      <c r="A6498" t="s">
        <v>6598</v>
      </c>
      <c r="C6498" t="s">
        <v>6458</v>
      </c>
      <c r="D6498" t="s">
        <v>6593</v>
      </c>
      <c r="E6498">
        <v>8772</v>
      </c>
      <c r="F6498">
        <f t="shared" si="101"/>
        <v>0.16777024729517054</v>
      </c>
      <c r="G6498" t="e">
        <v>#N/A</v>
      </c>
    </row>
    <row r="6499" spans="1:7" x14ac:dyDescent="0.25">
      <c r="A6499" t="s">
        <v>6599</v>
      </c>
      <c r="C6499" t="s">
        <v>6458</v>
      </c>
      <c r="D6499" t="s">
        <v>6593</v>
      </c>
      <c r="E6499">
        <v>39482</v>
      </c>
      <c r="F6499">
        <f t="shared" si="101"/>
        <v>0.28981637806762434</v>
      </c>
      <c r="G6499" t="e">
        <v>#N/A</v>
      </c>
    </row>
    <row r="6500" spans="1:7" x14ac:dyDescent="0.25">
      <c r="A6500" t="s">
        <v>6600</v>
      </c>
      <c r="C6500" t="s">
        <v>6458</v>
      </c>
      <c r="D6500" t="s">
        <v>6593</v>
      </c>
      <c r="E6500">
        <v>36955</v>
      </c>
      <c r="F6500">
        <f t="shared" si="101"/>
        <v>0.21645545069469566</v>
      </c>
      <c r="G6500" t="e">
        <v>#N/A</v>
      </c>
    </row>
    <row r="6501" spans="1:7" x14ac:dyDescent="0.25">
      <c r="A6501" t="s">
        <v>6601</v>
      </c>
      <c r="C6501" t="s">
        <v>6458</v>
      </c>
      <c r="D6501" t="s">
        <v>6593</v>
      </c>
      <c r="E6501">
        <v>15045</v>
      </c>
      <c r="F6501">
        <f t="shared" si="101"/>
        <v>0.97424693391791761</v>
      </c>
      <c r="G6501" t="e">
        <v>#N/A</v>
      </c>
    </row>
    <row r="6502" spans="1:7" x14ac:dyDescent="0.25">
      <c r="A6502" t="s">
        <v>6602</v>
      </c>
      <c r="C6502" t="s">
        <v>6458</v>
      </c>
      <c r="D6502" t="s">
        <v>6593</v>
      </c>
      <c r="E6502">
        <v>27753</v>
      </c>
      <c r="F6502">
        <f t="shared" si="101"/>
        <v>0.91189137943712695</v>
      </c>
      <c r="G6502" t="e">
        <v>#N/A</v>
      </c>
    </row>
    <row r="6503" spans="1:7" x14ac:dyDescent="0.25">
      <c r="A6503" t="s">
        <v>6603</v>
      </c>
      <c r="C6503" t="s">
        <v>6458</v>
      </c>
      <c r="D6503" t="s">
        <v>6593</v>
      </c>
      <c r="E6503">
        <v>15228</v>
      </c>
      <c r="F6503">
        <f t="shared" si="101"/>
        <v>0.37124626717985593</v>
      </c>
      <c r="G6503" t="e">
        <v>#N/A</v>
      </c>
    </row>
    <row r="6504" spans="1:7" x14ac:dyDescent="0.25">
      <c r="A6504" t="s">
        <v>6604</v>
      </c>
      <c r="C6504" t="s">
        <v>6458</v>
      </c>
      <c r="D6504" t="s">
        <v>6593</v>
      </c>
      <c r="E6504">
        <v>31860</v>
      </c>
      <c r="F6504">
        <f t="shared" si="101"/>
        <v>0.68482536743386779</v>
      </c>
      <c r="G6504" t="e">
        <v>#N/A</v>
      </c>
    </row>
    <row r="6505" spans="1:7" x14ac:dyDescent="0.25">
      <c r="A6505" t="s">
        <v>6605</v>
      </c>
      <c r="C6505" t="s">
        <v>6458</v>
      </c>
      <c r="D6505" t="s">
        <v>6593</v>
      </c>
      <c r="E6505">
        <v>6869</v>
      </c>
      <c r="F6505">
        <f t="shared" si="101"/>
        <v>0.37576192466698877</v>
      </c>
      <c r="G6505" t="e">
        <v>#N/A</v>
      </c>
    </row>
    <row r="6506" spans="1:7" x14ac:dyDescent="0.25">
      <c r="A6506" t="s">
        <v>6606</v>
      </c>
      <c r="C6506" t="s">
        <v>6458</v>
      </c>
      <c r="D6506" t="s">
        <v>6593</v>
      </c>
      <c r="E6506">
        <v>6371</v>
      </c>
      <c r="F6506">
        <f t="shared" si="101"/>
        <v>0.78616856579263616</v>
      </c>
      <c r="G6506" t="e">
        <v>#N/A</v>
      </c>
    </row>
    <row r="6507" spans="1:7" x14ac:dyDescent="0.25">
      <c r="A6507" t="s">
        <v>6607</v>
      </c>
      <c r="C6507" t="s">
        <v>6458</v>
      </c>
      <c r="D6507" t="s">
        <v>6593</v>
      </c>
      <c r="E6507">
        <v>10289</v>
      </c>
      <c r="F6507">
        <f t="shared" si="101"/>
        <v>0.16949754797330877</v>
      </c>
      <c r="G6507" t="e">
        <v>#N/A</v>
      </c>
    </row>
    <row r="6508" spans="1:7" x14ac:dyDescent="0.25">
      <c r="A6508" t="s">
        <v>6608</v>
      </c>
      <c r="C6508" t="s">
        <v>6458</v>
      </c>
      <c r="D6508" t="s">
        <v>6593</v>
      </c>
      <c r="E6508">
        <v>13974</v>
      </c>
      <c r="F6508">
        <f t="shared" si="101"/>
        <v>0.15720903743455381</v>
      </c>
      <c r="G6508" t="e">
        <v>#N/A</v>
      </c>
    </row>
    <row r="6509" spans="1:7" x14ac:dyDescent="0.25">
      <c r="A6509" t="s">
        <v>6609</v>
      </c>
      <c r="C6509" t="s">
        <v>6458</v>
      </c>
      <c r="D6509" t="s">
        <v>6593</v>
      </c>
      <c r="E6509">
        <v>19620</v>
      </c>
      <c r="F6509">
        <f t="shared" si="101"/>
        <v>0.25388852396234879</v>
      </c>
      <c r="G6509" t="e">
        <v>#N/A</v>
      </c>
    </row>
    <row r="6510" spans="1:7" x14ac:dyDescent="0.25">
      <c r="A6510" t="s">
        <v>6610</v>
      </c>
      <c r="C6510" t="s">
        <v>6458</v>
      </c>
      <c r="D6510" t="s">
        <v>6593</v>
      </c>
      <c r="E6510">
        <v>5461</v>
      </c>
      <c r="F6510">
        <f t="shared" si="101"/>
        <v>0.34481856680434075</v>
      </c>
      <c r="G6510" t="e">
        <v>#N/A</v>
      </c>
    </row>
    <row r="6511" spans="1:7" x14ac:dyDescent="0.25">
      <c r="A6511" t="s">
        <v>6611</v>
      </c>
      <c r="C6511" t="s">
        <v>6458</v>
      </c>
      <c r="D6511" t="s">
        <v>6593</v>
      </c>
      <c r="E6511">
        <v>10703</v>
      </c>
      <c r="F6511">
        <f t="shared" si="101"/>
        <v>0.48413770435817699</v>
      </c>
      <c r="G6511" t="e">
        <v>#N/A</v>
      </c>
    </row>
    <row r="6512" spans="1:7" x14ac:dyDescent="0.25">
      <c r="A6512" t="s">
        <v>6612</v>
      </c>
      <c r="C6512" t="s">
        <v>6458</v>
      </c>
      <c r="D6512" t="s">
        <v>6593</v>
      </c>
      <c r="E6512">
        <v>8958</v>
      </c>
      <c r="F6512">
        <f t="shared" si="101"/>
        <v>0.1347541286187566</v>
      </c>
      <c r="G6512" t="e">
        <v>#N/A</v>
      </c>
    </row>
    <row r="6513" spans="1:7" x14ac:dyDescent="0.25">
      <c r="A6513" t="s">
        <v>6613</v>
      </c>
      <c r="C6513" t="s">
        <v>6458</v>
      </c>
      <c r="D6513" t="s">
        <v>6614</v>
      </c>
      <c r="E6513">
        <v>6480</v>
      </c>
      <c r="F6513">
        <f t="shared" si="101"/>
        <v>0.26410427368733785</v>
      </c>
      <c r="G6513" t="e">
        <v>#N/A</v>
      </c>
    </row>
    <row r="6514" spans="1:7" x14ac:dyDescent="0.25">
      <c r="A6514" t="s">
        <v>6615</v>
      </c>
      <c r="C6514" t="s">
        <v>6458</v>
      </c>
      <c r="D6514" t="s">
        <v>6614</v>
      </c>
      <c r="E6514">
        <v>5611</v>
      </c>
      <c r="F6514">
        <f t="shared" si="101"/>
        <v>0.2210451353537487</v>
      </c>
      <c r="G6514" t="e">
        <v>#N/A</v>
      </c>
    </row>
    <row r="6515" spans="1:7" x14ac:dyDescent="0.25">
      <c r="A6515" t="s">
        <v>6616</v>
      </c>
      <c r="C6515" t="s">
        <v>6458</v>
      </c>
      <c r="D6515" t="s">
        <v>6614</v>
      </c>
      <c r="E6515">
        <v>6657</v>
      </c>
      <c r="F6515">
        <f t="shared" si="101"/>
        <v>0.1598986913476548</v>
      </c>
      <c r="G6515" t="e">
        <v>#N/A</v>
      </c>
    </row>
    <row r="6516" spans="1:7" x14ac:dyDescent="0.25">
      <c r="A6516" t="s">
        <v>6617</v>
      </c>
      <c r="C6516" t="s">
        <v>6458</v>
      </c>
      <c r="D6516" t="s">
        <v>6614</v>
      </c>
      <c r="E6516">
        <v>4962</v>
      </c>
      <c r="F6516">
        <f t="shared" si="101"/>
        <v>0.13845548721476714</v>
      </c>
      <c r="G6516" t="e">
        <v>#N/A</v>
      </c>
    </row>
    <row r="6517" spans="1:7" x14ac:dyDescent="0.25">
      <c r="A6517" t="s">
        <v>6618</v>
      </c>
      <c r="C6517" t="s">
        <v>6458</v>
      </c>
      <c r="D6517" t="s">
        <v>6614</v>
      </c>
      <c r="E6517">
        <v>9755</v>
      </c>
      <c r="F6517">
        <f t="shared" si="101"/>
        <v>0.16426629449094721</v>
      </c>
      <c r="G6517" t="e">
        <v>#N/A</v>
      </c>
    </row>
    <row r="6518" spans="1:7" x14ac:dyDescent="0.25">
      <c r="A6518" t="s">
        <v>6619</v>
      </c>
      <c r="C6518" t="s">
        <v>6458</v>
      </c>
      <c r="D6518" t="s">
        <v>6614</v>
      </c>
      <c r="E6518">
        <v>3953</v>
      </c>
      <c r="F6518">
        <f t="shared" si="101"/>
        <v>0.12244094235602826</v>
      </c>
      <c r="G6518" t="e">
        <v>#N/A</v>
      </c>
    </row>
    <row r="6519" spans="1:7" x14ac:dyDescent="0.25">
      <c r="A6519" t="s">
        <v>6620</v>
      </c>
      <c r="C6519" t="s">
        <v>6458</v>
      </c>
      <c r="D6519" t="s">
        <v>6614</v>
      </c>
      <c r="E6519">
        <v>1879</v>
      </c>
      <c r="F6519">
        <f t="shared" si="101"/>
        <v>0.24071168736055129</v>
      </c>
      <c r="G6519" t="e">
        <v>#N/A</v>
      </c>
    </row>
    <row r="6520" spans="1:7" x14ac:dyDescent="0.25">
      <c r="A6520" t="s">
        <v>6621</v>
      </c>
      <c r="C6520" t="s">
        <v>6458</v>
      </c>
      <c r="D6520" t="s">
        <v>6614</v>
      </c>
      <c r="E6520">
        <v>2851</v>
      </c>
      <c r="F6520">
        <f t="shared" si="101"/>
        <v>9.7543136866864111E-2</v>
      </c>
      <c r="G6520" t="e">
        <v>#N/A</v>
      </c>
    </row>
    <row r="6521" spans="1:7" x14ac:dyDescent="0.25">
      <c r="A6521" t="s">
        <v>6622</v>
      </c>
      <c r="C6521" t="s">
        <v>6458</v>
      </c>
      <c r="D6521" t="s">
        <v>6614</v>
      </c>
      <c r="E6521">
        <v>7264</v>
      </c>
      <c r="F6521">
        <f t="shared" si="101"/>
        <v>4.6365685346025205E-2</v>
      </c>
      <c r="G6521" t="e">
        <v>#N/A</v>
      </c>
    </row>
    <row r="6522" spans="1:7" x14ac:dyDescent="0.25">
      <c r="A6522" t="s">
        <v>6623</v>
      </c>
      <c r="C6522" t="s">
        <v>6458</v>
      </c>
      <c r="D6522" t="s">
        <v>6614</v>
      </c>
      <c r="E6522">
        <v>10760</v>
      </c>
      <c r="F6522">
        <f t="shared" si="101"/>
        <v>7.035048904817344E-2</v>
      </c>
      <c r="G6522" t="e">
        <v>#N/A</v>
      </c>
    </row>
    <row r="6523" spans="1:7" x14ac:dyDescent="0.25">
      <c r="A6523" t="s">
        <v>6624</v>
      </c>
      <c r="C6523" t="s">
        <v>6458</v>
      </c>
      <c r="D6523" t="s">
        <v>6614</v>
      </c>
      <c r="E6523">
        <v>1754</v>
      </c>
      <c r="F6523">
        <f t="shared" si="101"/>
        <v>0.17924445894280316</v>
      </c>
      <c r="G6523" t="e">
        <v>#N/A</v>
      </c>
    </row>
    <row r="6524" spans="1:7" x14ac:dyDescent="0.25">
      <c r="A6524" t="s">
        <v>6625</v>
      </c>
      <c r="C6524" t="s">
        <v>6458</v>
      </c>
      <c r="D6524" t="s">
        <v>6614</v>
      </c>
      <c r="E6524">
        <v>2582</v>
      </c>
      <c r="F6524">
        <f t="shared" si="101"/>
        <v>0.26551078995382182</v>
      </c>
      <c r="G6524" t="e">
        <v>#N/A</v>
      </c>
    </row>
    <row r="6525" spans="1:7" x14ac:dyDescent="0.25">
      <c r="A6525" t="s">
        <v>6626</v>
      </c>
      <c r="C6525" t="s">
        <v>6458</v>
      </c>
      <c r="D6525" t="s">
        <v>6614</v>
      </c>
      <c r="E6525">
        <v>12096</v>
      </c>
      <c r="F6525">
        <f t="shared" si="101"/>
        <v>4.3281219849349774E-2</v>
      </c>
      <c r="G6525" t="e">
        <v>#N/A</v>
      </c>
    </row>
    <row r="6526" spans="1:7" x14ac:dyDescent="0.25">
      <c r="A6526" t="s">
        <v>6627</v>
      </c>
      <c r="C6526" t="s">
        <v>6458</v>
      </c>
      <c r="D6526" t="s">
        <v>6614</v>
      </c>
      <c r="E6526">
        <v>3685</v>
      </c>
      <c r="F6526">
        <f t="shared" si="101"/>
        <v>6.3712719299327883E-2</v>
      </c>
      <c r="G6526" t="e">
        <v>#N/A</v>
      </c>
    </row>
    <row r="6527" spans="1:7" x14ac:dyDescent="0.25">
      <c r="A6527" t="s">
        <v>6628</v>
      </c>
      <c r="C6527" t="s">
        <v>6458</v>
      </c>
      <c r="D6527" t="s">
        <v>6614</v>
      </c>
      <c r="E6527">
        <v>20489</v>
      </c>
      <c r="F6527">
        <f t="shared" si="101"/>
        <v>0.29847755718228897</v>
      </c>
      <c r="G6527" t="e">
        <v>#N/A</v>
      </c>
    </row>
    <row r="6528" spans="1:7" x14ac:dyDescent="0.25">
      <c r="A6528" t="s">
        <v>6629</v>
      </c>
      <c r="C6528" t="s">
        <v>6458</v>
      </c>
      <c r="D6528" t="s">
        <v>6614</v>
      </c>
      <c r="E6528">
        <v>2975</v>
      </c>
      <c r="F6528">
        <f t="shared" si="101"/>
        <v>9.0930042841991965E-2</v>
      </c>
      <c r="G6528" t="e">
        <v>#N/A</v>
      </c>
    </row>
    <row r="6529" spans="1:7" x14ac:dyDescent="0.25">
      <c r="A6529" t="s">
        <v>6630</v>
      </c>
      <c r="C6529" t="s">
        <v>6458</v>
      </c>
      <c r="D6529" t="s">
        <v>6614</v>
      </c>
      <c r="E6529">
        <v>4070</v>
      </c>
      <c r="F6529">
        <f t="shared" si="101"/>
        <v>0.50558090849106463</v>
      </c>
      <c r="G6529" t="e">
        <v>#N/A</v>
      </c>
    </row>
    <row r="6530" spans="1:7" x14ac:dyDescent="0.25">
      <c r="A6530" t="s">
        <v>6631</v>
      </c>
      <c r="C6530" t="s">
        <v>6458</v>
      </c>
      <c r="D6530" t="s">
        <v>6614</v>
      </c>
      <c r="E6530">
        <v>5334</v>
      </c>
      <c r="F6530">
        <f t="shared" si="101"/>
        <v>7.341027882087546E-2</v>
      </c>
      <c r="G6530" t="e">
        <v>#N/A</v>
      </c>
    </row>
    <row r="6531" spans="1:7" x14ac:dyDescent="0.25">
      <c r="A6531" t="s">
        <v>6632</v>
      </c>
      <c r="C6531" t="s">
        <v>6458</v>
      </c>
      <c r="D6531" t="s">
        <v>6614</v>
      </c>
      <c r="E6531">
        <v>11913</v>
      </c>
      <c r="F6531">
        <f t="shared" si="101"/>
        <v>0.10043019657175231</v>
      </c>
      <c r="G6531" t="e">
        <v>#N/A</v>
      </c>
    </row>
    <row r="6532" spans="1:7" x14ac:dyDescent="0.25">
      <c r="A6532" t="s">
        <v>6633</v>
      </c>
      <c r="C6532" t="s">
        <v>6458</v>
      </c>
      <c r="D6532" t="s">
        <v>6614</v>
      </c>
      <c r="E6532">
        <v>6352</v>
      </c>
      <c r="F6532">
        <f t="shared" ref="F6532:F6595" si="102">IF(E6530&lt;&gt;0,E6530/SUMIF(C:C,C6530,E:E)*100,0)</f>
        <v>0.13162031167413435</v>
      </c>
      <c r="G6532" t="e">
        <v>#N/A</v>
      </c>
    </row>
    <row r="6533" spans="1:7" x14ac:dyDescent="0.25">
      <c r="A6533" t="s">
        <v>6634</v>
      </c>
      <c r="C6533" t="s">
        <v>6458</v>
      </c>
      <c r="D6533" t="s">
        <v>6614</v>
      </c>
      <c r="E6533">
        <v>23870</v>
      </c>
      <c r="F6533">
        <f t="shared" si="102"/>
        <v>0.29396189969515607</v>
      </c>
      <c r="G6533" t="e">
        <v>#N/A</v>
      </c>
    </row>
    <row r="6534" spans="1:7" x14ac:dyDescent="0.25">
      <c r="A6534" t="s">
        <v>6635</v>
      </c>
      <c r="C6534" t="s">
        <v>6458</v>
      </c>
      <c r="D6534" t="s">
        <v>6614</v>
      </c>
      <c r="E6534">
        <v>5771</v>
      </c>
      <c r="F6534">
        <f t="shared" si="102"/>
        <v>0.15674019867905914</v>
      </c>
      <c r="G6534" t="e">
        <v>#N/A</v>
      </c>
    </row>
    <row r="6535" spans="1:7" x14ac:dyDescent="0.25">
      <c r="A6535" t="s">
        <v>6636</v>
      </c>
      <c r="C6535" t="s">
        <v>6458</v>
      </c>
      <c r="D6535" t="s">
        <v>6614</v>
      </c>
      <c r="E6535">
        <v>5632</v>
      </c>
      <c r="F6535">
        <f t="shared" si="102"/>
        <v>0.58900953124514199</v>
      </c>
      <c r="G6535" t="e">
        <v>#N/A</v>
      </c>
    </row>
    <row r="6536" spans="1:7" x14ac:dyDescent="0.25">
      <c r="A6536" t="s">
        <v>6637</v>
      </c>
      <c r="C6536" t="s">
        <v>6458</v>
      </c>
      <c r="D6536" t="s">
        <v>6614</v>
      </c>
      <c r="E6536">
        <v>4251</v>
      </c>
      <c r="F6536">
        <f t="shared" si="102"/>
        <v>0.1424036030505117</v>
      </c>
      <c r="G6536" t="e">
        <v>#N/A</v>
      </c>
    </row>
    <row r="6537" spans="1:7" x14ac:dyDescent="0.25">
      <c r="A6537" t="s">
        <v>6638</v>
      </c>
      <c r="C6537" t="s">
        <v>6458</v>
      </c>
      <c r="D6537" t="s">
        <v>6614</v>
      </c>
      <c r="E6537">
        <v>9182</v>
      </c>
      <c r="F6537">
        <f t="shared" si="102"/>
        <v>0.13897367741820862</v>
      </c>
      <c r="G6537" t="e">
        <v>#N/A</v>
      </c>
    </row>
    <row r="6538" spans="1:7" x14ac:dyDescent="0.25">
      <c r="A6538" t="s">
        <v>6639</v>
      </c>
      <c r="C6538" t="s">
        <v>6458</v>
      </c>
      <c r="D6538" t="s">
        <v>6614</v>
      </c>
      <c r="E6538">
        <v>3073</v>
      </c>
      <c r="F6538">
        <f t="shared" si="102"/>
        <v>0.10489650261093836</v>
      </c>
      <c r="G6538" t="e">
        <v>#N/A</v>
      </c>
    </row>
    <row r="6539" spans="1:7" x14ac:dyDescent="0.25">
      <c r="A6539" t="s">
        <v>6640</v>
      </c>
      <c r="C6539" t="s">
        <v>6458</v>
      </c>
      <c r="D6539" t="s">
        <v>6614</v>
      </c>
      <c r="E6539">
        <v>5402</v>
      </c>
      <c r="F6539">
        <f t="shared" si="102"/>
        <v>0.22657249752379111</v>
      </c>
      <c r="G6539" t="e">
        <v>#N/A</v>
      </c>
    </row>
    <row r="6540" spans="1:7" x14ac:dyDescent="0.25">
      <c r="A6540" t="s">
        <v>6641</v>
      </c>
      <c r="C6540" t="s">
        <v>6458</v>
      </c>
      <c r="D6540" t="s">
        <v>6614</v>
      </c>
      <c r="E6540">
        <v>27214</v>
      </c>
      <c r="F6540">
        <f t="shared" si="102"/>
        <v>7.5828499770269009E-2</v>
      </c>
      <c r="G6540" t="e">
        <v>#N/A</v>
      </c>
    </row>
    <row r="6541" spans="1:7" x14ac:dyDescent="0.25">
      <c r="A6541" t="s">
        <v>6642</v>
      </c>
      <c r="C6541" t="s">
        <v>6458</v>
      </c>
      <c r="D6541" t="s">
        <v>6614</v>
      </c>
      <c r="E6541">
        <v>15754</v>
      </c>
      <c r="F6541">
        <f t="shared" si="102"/>
        <v>0.13329826090432581</v>
      </c>
      <c r="G6541" t="e">
        <v>#N/A</v>
      </c>
    </row>
    <row r="6542" spans="1:7" x14ac:dyDescent="0.25">
      <c r="A6542" t="s">
        <v>6643</v>
      </c>
      <c r="C6542" t="s">
        <v>6458</v>
      </c>
      <c r="D6542" t="s">
        <v>6614</v>
      </c>
      <c r="E6542">
        <v>20398</v>
      </c>
      <c r="F6542">
        <f t="shared" si="102"/>
        <v>0.67152515221220332</v>
      </c>
      <c r="G6542" t="e">
        <v>#N/A</v>
      </c>
    </row>
    <row r="6543" spans="1:7" x14ac:dyDescent="0.25">
      <c r="A6543" t="s">
        <v>6644</v>
      </c>
      <c r="C6543" t="s">
        <v>6458</v>
      </c>
      <c r="D6543" t="s">
        <v>6614</v>
      </c>
      <c r="E6543">
        <v>1249</v>
      </c>
      <c r="F6543">
        <f t="shared" si="102"/>
        <v>0.38874135547699901</v>
      </c>
      <c r="G6543" t="e">
        <v>#N/A</v>
      </c>
    </row>
    <row r="6544" spans="1:7" x14ac:dyDescent="0.25">
      <c r="A6544" t="s">
        <v>6645</v>
      </c>
      <c r="C6544" t="s">
        <v>6458</v>
      </c>
      <c r="D6544" t="s">
        <v>6614</v>
      </c>
      <c r="E6544">
        <v>1928</v>
      </c>
      <c r="F6544">
        <f t="shared" si="102"/>
        <v>0.50333541760948497</v>
      </c>
      <c r="G6544" t="e">
        <v>#N/A</v>
      </c>
    </row>
    <row r="6545" spans="1:7" x14ac:dyDescent="0.25">
      <c r="A6545" t="s">
        <v>6646</v>
      </c>
      <c r="C6545" t="s">
        <v>6458</v>
      </c>
      <c r="D6545" t="s">
        <v>6614</v>
      </c>
      <c r="E6545">
        <v>5900</v>
      </c>
      <c r="F6545">
        <f t="shared" si="102"/>
        <v>3.0819979242780994E-2</v>
      </c>
      <c r="G6545" t="e">
        <v>#N/A</v>
      </c>
    </row>
    <row r="6546" spans="1:7" x14ac:dyDescent="0.25">
      <c r="A6546" t="s">
        <v>6647</v>
      </c>
      <c r="C6546" t="s">
        <v>6458</v>
      </c>
      <c r="D6546" t="s">
        <v>6614</v>
      </c>
      <c r="E6546">
        <v>89916</v>
      </c>
      <c r="F6546">
        <f t="shared" si="102"/>
        <v>4.7574795820721986E-2</v>
      </c>
      <c r="G6546" t="e">
        <v>#N/A</v>
      </c>
    </row>
    <row r="6547" spans="1:7" x14ac:dyDescent="0.25">
      <c r="A6547" t="s">
        <v>6648</v>
      </c>
      <c r="C6547" t="s">
        <v>6458</v>
      </c>
      <c r="D6547" t="s">
        <v>6614</v>
      </c>
      <c r="E6547">
        <v>8624</v>
      </c>
      <c r="F6547">
        <f t="shared" si="102"/>
        <v>0.14558677144308074</v>
      </c>
      <c r="G6547" t="e">
        <v>#N/A</v>
      </c>
    </row>
    <row r="6548" spans="1:7" x14ac:dyDescent="0.25">
      <c r="A6548" t="s">
        <v>6649</v>
      </c>
      <c r="C6548" t="s">
        <v>6458</v>
      </c>
      <c r="D6548" t="s">
        <v>6614</v>
      </c>
      <c r="E6548">
        <v>14069</v>
      </c>
      <c r="F6548">
        <f t="shared" si="102"/>
        <v>2.218742396792551</v>
      </c>
      <c r="G6548" t="e">
        <v>#N/A</v>
      </c>
    </row>
    <row r="6549" spans="1:7" x14ac:dyDescent="0.25">
      <c r="A6549" t="s">
        <v>6650</v>
      </c>
      <c r="C6549" t="s">
        <v>6458</v>
      </c>
      <c r="D6549" t="s">
        <v>6614</v>
      </c>
      <c r="E6549">
        <v>11549</v>
      </c>
      <c r="F6549">
        <f t="shared" si="102"/>
        <v>0.21280344354663192</v>
      </c>
      <c r="G6549" t="e">
        <v>#N/A</v>
      </c>
    </row>
    <row r="6550" spans="1:7" x14ac:dyDescent="0.25">
      <c r="A6550" t="s">
        <v>6651</v>
      </c>
      <c r="C6550" t="s">
        <v>6458</v>
      </c>
      <c r="D6550" t="s">
        <v>6614</v>
      </c>
      <c r="E6550">
        <v>14819</v>
      </c>
      <c r="F6550">
        <f t="shared" si="102"/>
        <v>0.34716276058181411</v>
      </c>
      <c r="G6550" t="e">
        <v>#N/A</v>
      </c>
    </row>
    <row r="6551" spans="1:7" x14ac:dyDescent="0.25">
      <c r="A6551" t="s">
        <v>6652</v>
      </c>
      <c r="C6551" t="s">
        <v>6458</v>
      </c>
      <c r="D6551" t="s">
        <v>6614</v>
      </c>
      <c r="E6551">
        <v>9320</v>
      </c>
      <c r="F6551">
        <f t="shared" si="102"/>
        <v>0.28497993616883721</v>
      </c>
      <c r="G6551" t="e">
        <v>#N/A</v>
      </c>
    </row>
    <row r="6552" spans="1:7" x14ac:dyDescent="0.25">
      <c r="A6552" t="s">
        <v>6653</v>
      </c>
      <c r="C6552" t="s">
        <v>6458</v>
      </c>
      <c r="D6552" t="s">
        <v>6614</v>
      </c>
      <c r="E6552">
        <v>1730</v>
      </c>
      <c r="F6552">
        <f t="shared" si="102"/>
        <v>0.3656695535618667</v>
      </c>
      <c r="G6552" t="e">
        <v>#N/A</v>
      </c>
    </row>
    <row r="6553" spans="1:7" x14ac:dyDescent="0.25">
      <c r="A6553" t="s">
        <v>6654</v>
      </c>
      <c r="C6553" t="s">
        <v>6458</v>
      </c>
      <c r="D6553" t="s">
        <v>6614</v>
      </c>
      <c r="E6553">
        <v>11704</v>
      </c>
      <c r="F6553">
        <f t="shared" si="102"/>
        <v>0.22997774743212079</v>
      </c>
      <c r="G6553" t="e">
        <v>#N/A</v>
      </c>
    </row>
    <row r="6554" spans="1:7" x14ac:dyDescent="0.25">
      <c r="A6554" t="s">
        <v>6655</v>
      </c>
      <c r="C6554" t="s">
        <v>6458</v>
      </c>
      <c r="D6554" t="s">
        <v>6614</v>
      </c>
      <c r="E6554">
        <v>9646</v>
      </c>
      <c r="F6554">
        <f t="shared" si="102"/>
        <v>4.2689002473988089E-2</v>
      </c>
      <c r="G6554" t="e">
        <v>#N/A</v>
      </c>
    </row>
    <row r="6555" spans="1:7" x14ac:dyDescent="0.25">
      <c r="A6555" t="s">
        <v>6656</v>
      </c>
      <c r="C6555" t="s">
        <v>6458</v>
      </c>
      <c r="D6555" t="s">
        <v>6614</v>
      </c>
      <c r="E6555">
        <v>7307</v>
      </c>
      <c r="F6555">
        <f t="shared" si="102"/>
        <v>0.28880467338471477</v>
      </c>
      <c r="G6555" t="e">
        <v>#N/A</v>
      </c>
    </row>
    <row r="6556" spans="1:7" x14ac:dyDescent="0.25">
      <c r="A6556" t="s">
        <v>6657</v>
      </c>
      <c r="C6556" t="s">
        <v>6458</v>
      </c>
      <c r="D6556" t="s">
        <v>6614</v>
      </c>
      <c r="E6556">
        <v>2209</v>
      </c>
      <c r="F6556">
        <f t="shared" si="102"/>
        <v>0.23802203344745035</v>
      </c>
      <c r="G6556" t="e">
        <v>#N/A</v>
      </c>
    </row>
    <row r="6557" spans="1:7" x14ac:dyDescent="0.25">
      <c r="A6557" t="s">
        <v>6658</v>
      </c>
      <c r="C6557" t="s">
        <v>6458</v>
      </c>
      <c r="D6557" t="s">
        <v>6614</v>
      </c>
      <c r="E6557">
        <v>3684</v>
      </c>
      <c r="F6557">
        <f t="shared" si="102"/>
        <v>0.18030551507365952</v>
      </c>
      <c r="G6557" t="e">
        <v>#N/A</v>
      </c>
    </row>
    <row r="6558" spans="1:7" x14ac:dyDescent="0.25">
      <c r="A6558" t="s">
        <v>6659</v>
      </c>
      <c r="C6558" t="s">
        <v>6458</v>
      </c>
      <c r="D6558" t="s">
        <v>6614</v>
      </c>
      <c r="E6558">
        <v>3729</v>
      </c>
      <c r="F6558">
        <f t="shared" si="102"/>
        <v>5.4508674257248368E-2</v>
      </c>
      <c r="G6558" t="e">
        <v>#N/A</v>
      </c>
    </row>
    <row r="6559" spans="1:7" x14ac:dyDescent="0.25">
      <c r="A6559" t="s">
        <v>6660</v>
      </c>
      <c r="C6559" t="s">
        <v>6458</v>
      </c>
      <c r="D6559" t="s">
        <v>6614</v>
      </c>
      <c r="E6559">
        <v>13881</v>
      </c>
      <c r="F6559">
        <f t="shared" si="102"/>
        <v>9.0905367118018554E-2</v>
      </c>
      <c r="G6559" t="e">
        <v>#N/A</v>
      </c>
    </row>
    <row r="6560" spans="1:7" x14ac:dyDescent="0.25">
      <c r="A6560" t="s">
        <v>6661</v>
      </c>
      <c r="C6560" t="s">
        <v>6458</v>
      </c>
      <c r="D6560" t="s">
        <v>6614</v>
      </c>
      <c r="E6560">
        <v>2677</v>
      </c>
      <c r="F6560">
        <f t="shared" si="102"/>
        <v>9.201577469682172E-2</v>
      </c>
      <c r="G6560" t="e">
        <v>#N/A</v>
      </c>
    </row>
    <row r="6561" spans="1:7" x14ac:dyDescent="0.25">
      <c r="A6561" t="s">
        <v>6662</v>
      </c>
      <c r="C6561" t="s">
        <v>6458</v>
      </c>
      <c r="D6561" t="s">
        <v>6614</v>
      </c>
      <c r="E6561">
        <v>3416</v>
      </c>
      <c r="F6561">
        <f t="shared" si="102"/>
        <v>0.34252372447481422</v>
      </c>
      <c r="G6561" t="e">
        <v>#N/A</v>
      </c>
    </row>
    <row r="6562" spans="1:7" x14ac:dyDescent="0.25">
      <c r="A6562" t="s">
        <v>6663</v>
      </c>
      <c r="C6562" t="s">
        <v>6458</v>
      </c>
      <c r="D6562" t="s">
        <v>6614</v>
      </c>
      <c r="E6562">
        <v>5091</v>
      </c>
      <c r="F6562">
        <f t="shared" si="102"/>
        <v>6.6056913076801213E-2</v>
      </c>
      <c r="G6562" t="e">
        <v>#N/A</v>
      </c>
    </row>
    <row r="6563" spans="1:7" x14ac:dyDescent="0.25">
      <c r="A6563" t="s">
        <v>6664</v>
      </c>
      <c r="C6563" t="s">
        <v>6458</v>
      </c>
      <c r="D6563" t="s">
        <v>6614</v>
      </c>
      <c r="E6563">
        <v>31688</v>
      </c>
      <c r="F6563">
        <f t="shared" si="102"/>
        <v>8.4292273093146422E-2</v>
      </c>
      <c r="G6563" t="e">
        <v>#N/A</v>
      </c>
    </row>
    <row r="6564" spans="1:7" x14ac:dyDescent="0.25">
      <c r="A6564" t="s">
        <v>6665</v>
      </c>
      <c r="C6564" t="s">
        <v>6458</v>
      </c>
      <c r="D6564" t="s">
        <v>6614</v>
      </c>
      <c r="E6564">
        <v>5514</v>
      </c>
      <c r="F6564">
        <f t="shared" si="102"/>
        <v>0.12562411074859731</v>
      </c>
      <c r="G6564" t="e">
        <v>#N/A</v>
      </c>
    </row>
    <row r="6565" spans="1:7" x14ac:dyDescent="0.25">
      <c r="A6565" t="s">
        <v>6666</v>
      </c>
      <c r="C6565" t="s">
        <v>6458</v>
      </c>
      <c r="D6565" t="s">
        <v>6614</v>
      </c>
      <c r="E6565">
        <v>2456</v>
      </c>
      <c r="F6565">
        <f t="shared" si="102"/>
        <v>0.78192434126921062</v>
      </c>
      <c r="G6565" t="e">
        <v>#N/A</v>
      </c>
    </row>
    <row r="6566" spans="1:7" x14ac:dyDescent="0.25">
      <c r="A6566" t="s">
        <v>6667</v>
      </c>
      <c r="C6566" t="s">
        <v>6458</v>
      </c>
      <c r="D6566" t="s">
        <v>6614</v>
      </c>
      <c r="E6566">
        <v>8211</v>
      </c>
      <c r="F6566">
        <f t="shared" si="102"/>
        <v>0.13606194198934701</v>
      </c>
      <c r="G6566" t="e">
        <v>#N/A</v>
      </c>
    </row>
    <row r="6567" spans="1:7" x14ac:dyDescent="0.25">
      <c r="A6567" t="s">
        <v>6668</v>
      </c>
      <c r="C6567" t="s">
        <v>6458</v>
      </c>
      <c r="D6567" t="s">
        <v>6614</v>
      </c>
      <c r="E6567">
        <v>2359</v>
      </c>
      <c r="F6567">
        <f t="shared" si="102"/>
        <v>6.0603578078679034E-2</v>
      </c>
      <c r="G6567" t="e">
        <v>#N/A</v>
      </c>
    </row>
    <row r="6568" spans="1:7" x14ac:dyDescent="0.25">
      <c r="A6568" t="s">
        <v>6669</v>
      </c>
      <c r="C6568" t="s">
        <v>6458</v>
      </c>
      <c r="D6568" t="s">
        <v>6614</v>
      </c>
      <c r="E6568">
        <v>5622</v>
      </c>
      <c r="F6568">
        <f t="shared" si="102"/>
        <v>0.20261236954561632</v>
      </c>
      <c r="G6568" t="e">
        <v>#N/A</v>
      </c>
    </row>
    <row r="6569" spans="1:7" x14ac:dyDescent="0.25">
      <c r="A6569" t="s">
        <v>6670</v>
      </c>
      <c r="C6569" t="s">
        <v>6458</v>
      </c>
      <c r="D6569" t="s">
        <v>6614</v>
      </c>
      <c r="E6569">
        <v>1554</v>
      </c>
      <c r="F6569">
        <f t="shared" si="102"/>
        <v>5.8210032853258896E-2</v>
      </c>
      <c r="G6569" t="e">
        <v>#N/A</v>
      </c>
    </row>
    <row r="6570" spans="1:7" x14ac:dyDescent="0.25">
      <c r="A6570" t="s">
        <v>6671</v>
      </c>
      <c r="C6570" t="s">
        <v>6458</v>
      </c>
      <c r="D6570" t="s">
        <v>6614</v>
      </c>
      <c r="E6570">
        <v>9323</v>
      </c>
      <c r="F6570">
        <f t="shared" si="102"/>
        <v>0.13872692017847457</v>
      </c>
      <c r="G6570" t="e">
        <v>#N/A</v>
      </c>
    </row>
    <row r="6571" spans="1:7" x14ac:dyDescent="0.25">
      <c r="A6571" t="s">
        <v>6672</v>
      </c>
      <c r="C6571" t="s">
        <v>6458</v>
      </c>
      <c r="D6571" t="s">
        <v>6614</v>
      </c>
      <c r="E6571">
        <v>1721</v>
      </c>
      <c r="F6571">
        <f t="shared" si="102"/>
        <v>3.8346075054669068E-2</v>
      </c>
      <c r="G6571" t="e">
        <v>#N/A</v>
      </c>
    </row>
    <row r="6572" spans="1:7" x14ac:dyDescent="0.25">
      <c r="A6572" t="s">
        <v>6673</v>
      </c>
      <c r="C6572" t="s">
        <v>6458</v>
      </c>
      <c r="D6572" t="s">
        <v>6614</v>
      </c>
      <c r="E6572">
        <v>6119</v>
      </c>
      <c r="F6572">
        <f t="shared" si="102"/>
        <v>0.23005177460404097</v>
      </c>
      <c r="G6572" t="e">
        <v>#N/A</v>
      </c>
    </row>
    <row r="6573" spans="1:7" x14ac:dyDescent="0.25">
      <c r="A6573" t="s">
        <v>6674</v>
      </c>
      <c r="C6573" t="s">
        <v>6458</v>
      </c>
      <c r="D6573" t="s">
        <v>6614</v>
      </c>
      <c r="E6573">
        <v>10734</v>
      </c>
      <c r="F6573">
        <f t="shared" si="102"/>
        <v>4.2466920958227454E-2</v>
      </c>
      <c r="G6573" t="e">
        <v>#N/A</v>
      </c>
    </row>
    <row r="6574" spans="1:7" x14ac:dyDescent="0.25">
      <c r="A6574" t="s">
        <v>6675</v>
      </c>
      <c r="C6574" t="s">
        <v>6458</v>
      </c>
      <c r="D6574" t="s">
        <v>6614</v>
      </c>
      <c r="E6574">
        <v>9854</v>
      </c>
      <c r="F6574">
        <f t="shared" si="102"/>
        <v>0.15099075499325612</v>
      </c>
      <c r="G6574" t="e">
        <v>#N/A</v>
      </c>
    </row>
    <row r="6575" spans="1:7" x14ac:dyDescent="0.25">
      <c r="A6575" t="s">
        <v>6676</v>
      </c>
      <c r="C6575" t="s">
        <v>6458</v>
      </c>
      <c r="D6575" t="s">
        <v>6614</v>
      </c>
      <c r="E6575">
        <v>8642</v>
      </c>
      <c r="F6575">
        <f t="shared" si="102"/>
        <v>0.26486922113051337</v>
      </c>
      <c r="G6575" t="e">
        <v>#N/A</v>
      </c>
    </row>
    <row r="6576" spans="1:7" x14ac:dyDescent="0.25">
      <c r="A6576" t="s">
        <v>6677</v>
      </c>
      <c r="C6576" t="s">
        <v>6458</v>
      </c>
      <c r="D6576" t="s">
        <v>6614</v>
      </c>
      <c r="E6576">
        <v>4737</v>
      </c>
      <c r="F6576">
        <f t="shared" si="102"/>
        <v>0.24315458403391826</v>
      </c>
      <c r="G6576" t="e">
        <v>#N/A</v>
      </c>
    </row>
    <row r="6577" spans="1:7" x14ac:dyDescent="0.25">
      <c r="A6577" t="s">
        <v>6678</v>
      </c>
      <c r="C6577" t="s">
        <v>6458</v>
      </c>
      <c r="D6577" t="s">
        <v>6614</v>
      </c>
      <c r="E6577">
        <v>1503</v>
      </c>
      <c r="F6577">
        <f t="shared" si="102"/>
        <v>0.2132476065781532</v>
      </c>
      <c r="G6577" t="e">
        <v>#N/A</v>
      </c>
    </row>
    <row r="6578" spans="1:7" x14ac:dyDescent="0.25">
      <c r="A6578" t="s">
        <v>6679</v>
      </c>
      <c r="C6578" t="s">
        <v>6458</v>
      </c>
      <c r="D6578" t="s">
        <v>6614</v>
      </c>
      <c r="E6578">
        <v>8297</v>
      </c>
      <c r="F6578">
        <f t="shared" si="102"/>
        <v>0.11688890446201247</v>
      </c>
      <c r="G6578" t="e">
        <v>#N/A</v>
      </c>
    </row>
    <row r="6579" spans="1:7" x14ac:dyDescent="0.25">
      <c r="A6579" t="s">
        <v>6680</v>
      </c>
      <c r="C6579" t="s">
        <v>6458</v>
      </c>
      <c r="D6579" t="s">
        <v>6614</v>
      </c>
      <c r="E6579">
        <v>5792</v>
      </c>
      <c r="F6579">
        <f t="shared" si="102"/>
        <v>3.7087613132025486E-2</v>
      </c>
      <c r="G6579" t="e">
        <v>#N/A</v>
      </c>
    </row>
    <row r="6580" spans="1:7" x14ac:dyDescent="0.25">
      <c r="A6580" t="s">
        <v>6681</v>
      </c>
      <c r="C6580" t="s">
        <v>6458</v>
      </c>
      <c r="D6580" t="s">
        <v>6614</v>
      </c>
      <c r="E6580">
        <v>5902</v>
      </c>
      <c r="F6580">
        <f t="shared" si="102"/>
        <v>0.20473448180732898</v>
      </c>
      <c r="G6580" t="e">
        <v>#N/A</v>
      </c>
    </row>
    <row r="6581" spans="1:7" x14ac:dyDescent="0.25">
      <c r="A6581" t="s">
        <v>6682</v>
      </c>
      <c r="C6581" t="s">
        <v>6458</v>
      </c>
      <c r="D6581" t="s">
        <v>6614</v>
      </c>
      <c r="E6581">
        <v>3600</v>
      </c>
      <c r="F6581">
        <f t="shared" si="102"/>
        <v>0.14292179325395316</v>
      </c>
      <c r="G6581" t="e">
        <v>#N/A</v>
      </c>
    </row>
    <row r="6582" spans="1:7" x14ac:dyDescent="0.25">
      <c r="A6582" t="s">
        <v>6683</v>
      </c>
      <c r="C6582" t="s">
        <v>6458</v>
      </c>
      <c r="D6582" t="s">
        <v>6614</v>
      </c>
      <c r="E6582">
        <v>3032</v>
      </c>
      <c r="F6582">
        <f t="shared" si="102"/>
        <v>0.14563612289102756</v>
      </c>
      <c r="G6582" t="e">
        <v>#N/A</v>
      </c>
    </row>
    <row r="6583" spans="1:7" x14ac:dyDescent="0.25">
      <c r="A6583" t="s">
        <v>6684</v>
      </c>
      <c r="C6583" t="s">
        <v>6458</v>
      </c>
      <c r="D6583" t="s">
        <v>6614</v>
      </c>
      <c r="E6583">
        <v>6975</v>
      </c>
      <c r="F6583">
        <f t="shared" si="102"/>
        <v>8.8832606304252659E-2</v>
      </c>
      <c r="G6583" t="e">
        <v>#N/A</v>
      </c>
    </row>
    <row r="6584" spans="1:7" x14ac:dyDescent="0.25">
      <c r="A6584" t="s">
        <v>6685</v>
      </c>
      <c r="C6584" t="s">
        <v>6458</v>
      </c>
      <c r="D6584" t="s">
        <v>6614</v>
      </c>
      <c r="E6584">
        <v>1923</v>
      </c>
      <c r="F6584">
        <f t="shared" si="102"/>
        <v>7.4816795087359472E-2</v>
      </c>
      <c r="G6584" t="e">
        <v>#N/A</v>
      </c>
    </row>
    <row r="6585" spans="1:7" x14ac:dyDescent="0.25">
      <c r="A6585" t="s">
        <v>6686</v>
      </c>
      <c r="C6585" t="s">
        <v>6458</v>
      </c>
      <c r="D6585" t="s">
        <v>6614</v>
      </c>
      <c r="E6585">
        <v>4065</v>
      </c>
      <c r="F6585">
        <f t="shared" si="102"/>
        <v>0.17211317471448953</v>
      </c>
      <c r="G6585" t="e">
        <v>#N/A</v>
      </c>
    </row>
    <row r="6586" spans="1:7" x14ac:dyDescent="0.25">
      <c r="A6586" t="s">
        <v>6687</v>
      </c>
      <c r="C6586" t="s">
        <v>6458</v>
      </c>
      <c r="D6586" t="s">
        <v>6614</v>
      </c>
      <c r="E6586">
        <v>5542</v>
      </c>
      <c r="F6586">
        <f t="shared" si="102"/>
        <v>4.7451417200854967E-2</v>
      </c>
      <c r="G6586" t="e">
        <v>#N/A</v>
      </c>
    </row>
    <row r="6587" spans="1:7" x14ac:dyDescent="0.25">
      <c r="A6587" t="s">
        <v>6688</v>
      </c>
      <c r="C6587" t="s">
        <v>6458</v>
      </c>
      <c r="D6587" t="s">
        <v>6614</v>
      </c>
      <c r="E6587">
        <v>4807</v>
      </c>
      <c r="F6587">
        <f t="shared" si="102"/>
        <v>0.10030681795188531</v>
      </c>
      <c r="G6587" t="e">
        <v>#N/A</v>
      </c>
    </row>
    <row r="6588" spans="1:7" x14ac:dyDescent="0.25">
      <c r="A6588" t="s">
        <v>6689</v>
      </c>
      <c r="C6588" t="s">
        <v>6458</v>
      </c>
      <c r="D6588" t="s">
        <v>6614</v>
      </c>
      <c r="E6588">
        <v>3742</v>
      </c>
      <c r="F6588">
        <f t="shared" si="102"/>
        <v>0.13675286226060229</v>
      </c>
      <c r="G6588" t="e">
        <v>#N/A</v>
      </c>
    </row>
    <row r="6589" spans="1:7" x14ac:dyDescent="0.25">
      <c r="A6589" t="s">
        <v>6690</v>
      </c>
      <c r="C6589" t="s">
        <v>6458</v>
      </c>
      <c r="D6589" t="s">
        <v>6614</v>
      </c>
      <c r="E6589">
        <v>14482</v>
      </c>
      <c r="F6589">
        <f t="shared" si="102"/>
        <v>0.11861620514015071</v>
      </c>
      <c r="G6589" t="e">
        <v>#N/A</v>
      </c>
    </row>
    <row r="6590" spans="1:7" x14ac:dyDescent="0.25">
      <c r="A6590" t="s">
        <v>6691</v>
      </c>
      <c r="C6590" t="s">
        <v>6458</v>
      </c>
      <c r="D6590" t="s">
        <v>6614</v>
      </c>
      <c r="E6590">
        <v>2426</v>
      </c>
      <c r="F6590">
        <f t="shared" si="102"/>
        <v>9.2336559108475963E-2</v>
      </c>
      <c r="G6590" t="e">
        <v>#N/A</v>
      </c>
    </row>
    <row r="6591" spans="1:7" x14ac:dyDescent="0.25">
      <c r="A6591" t="s">
        <v>6692</v>
      </c>
      <c r="C6591" t="s">
        <v>6458</v>
      </c>
      <c r="D6591" t="s">
        <v>6614</v>
      </c>
      <c r="E6591">
        <v>4509</v>
      </c>
      <c r="F6591">
        <f t="shared" si="102"/>
        <v>0.35735383458282971</v>
      </c>
      <c r="G6591" t="e">
        <v>#N/A</v>
      </c>
    </row>
    <row r="6592" spans="1:7" x14ac:dyDescent="0.25">
      <c r="A6592" t="s">
        <v>6693</v>
      </c>
      <c r="C6592" t="s">
        <v>6458</v>
      </c>
      <c r="D6592" t="s">
        <v>6614</v>
      </c>
      <c r="E6592">
        <v>1698</v>
      </c>
      <c r="F6592">
        <f t="shared" si="102"/>
        <v>5.9863306359476932E-2</v>
      </c>
      <c r="G6592" t="e">
        <v>#N/A</v>
      </c>
    </row>
    <row r="6593" spans="1:7" x14ac:dyDescent="0.25">
      <c r="A6593" t="s">
        <v>6694</v>
      </c>
      <c r="C6593" t="s">
        <v>6458</v>
      </c>
      <c r="D6593" t="s">
        <v>6614</v>
      </c>
      <c r="E6593">
        <v>14849</v>
      </c>
      <c r="F6593">
        <f t="shared" si="102"/>
        <v>0.11126283939607647</v>
      </c>
      <c r="G6593" t="e">
        <v>#N/A</v>
      </c>
    </row>
    <row r="6594" spans="1:7" x14ac:dyDescent="0.25">
      <c r="A6594" t="s">
        <v>6695</v>
      </c>
      <c r="C6594" t="s">
        <v>6458</v>
      </c>
      <c r="D6594" t="s">
        <v>6614</v>
      </c>
      <c r="E6594">
        <v>12643</v>
      </c>
      <c r="F6594">
        <f t="shared" si="102"/>
        <v>4.1899379306839173E-2</v>
      </c>
      <c r="G6594" t="e">
        <v>#N/A</v>
      </c>
    </row>
    <row r="6595" spans="1:7" x14ac:dyDescent="0.25">
      <c r="A6595" t="s">
        <v>6696</v>
      </c>
      <c r="C6595" t="s">
        <v>6458</v>
      </c>
      <c r="D6595" t="s">
        <v>6614</v>
      </c>
      <c r="E6595">
        <v>12492</v>
      </c>
      <c r="F6595">
        <f t="shared" si="102"/>
        <v>0.36640982528106886</v>
      </c>
      <c r="G6595" t="e">
        <v>#N/A</v>
      </c>
    </row>
    <row r="6596" spans="1:7" x14ac:dyDescent="0.25">
      <c r="A6596" t="s">
        <v>6697</v>
      </c>
      <c r="C6596" t="s">
        <v>6458</v>
      </c>
      <c r="D6596" t="s">
        <v>6614</v>
      </c>
      <c r="E6596">
        <v>2931</v>
      </c>
      <c r="F6596">
        <f t="shared" ref="F6596:F6659" si="103">IF(E6594&lt;&gt;0,E6594/SUMIF(C:C,C6594,E:E)*100,0)</f>
        <v>0.31197517819574067</v>
      </c>
      <c r="G6596" t="e">
        <v>#N/A</v>
      </c>
    </row>
    <row r="6597" spans="1:7" x14ac:dyDescent="0.25">
      <c r="A6597" t="s">
        <v>6698</v>
      </c>
      <c r="C6597" t="s">
        <v>6458</v>
      </c>
      <c r="D6597" t="s">
        <v>6614</v>
      </c>
      <c r="E6597">
        <v>14277</v>
      </c>
      <c r="F6597">
        <f t="shared" si="103"/>
        <v>0.30824914387575675</v>
      </c>
      <c r="G6597" t="e">
        <v>#N/A</v>
      </c>
    </row>
    <row r="6598" spans="1:7" x14ac:dyDescent="0.25">
      <c r="A6598" t="s">
        <v>6699</v>
      </c>
      <c r="C6598" t="s">
        <v>6458</v>
      </c>
      <c r="D6598" t="s">
        <v>6614</v>
      </c>
      <c r="E6598">
        <v>17665</v>
      </c>
      <c r="F6598">
        <f t="shared" si="103"/>
        <v>7.2324546966045705E-2</v>
      </c>
      <c r="G6598" t="e">
        <v>#N/A</v>
      </c>
    </row>
    <row r="6599" spans="1:7" x14ac:dyDescent="0.25">
      <c r="A6599" t="s">
        <v>6700</v>
      </c>
      <c r="C6599" t="s">
        <v>6458</v>
      </c>
      <c r="D6599" t="s">
        <v>6614</v>
      </c>
      <c r="E6599">
        <v>5264</v>
      </c>
      <c r="F6599">
        <f t="shared" si="103"/>
        <v>0.352295311168282</v>
      </c>
      <c r="G6599" t="e">
        <v>#N/A</v>
      </c>
    </row>
    <row r="6600" spans="1:7" x14ac:dyDescent="0.25">
      <c r="A6600" t="s">
        <v>6701</v>
      </c>
      <c r="C6600" t="s">
        <v>6458</v>
      </c>
      <c r="D6600" t="s">
        <v>6614</v>
      </c>
      <c r="E6600">
        <v>12001</v>
      </c>
      <c r="F6600">
        <f t="shared" si="103"/>
        <v>0.43589666399017313</v>
      </c>
      <c r="G6600" t="e">
        <v>#N/A</v>
      </c>
    </row>
    <row r="6601" spans="1:7" x14ac:dyDescent="0.25">
      <c r="A6601" t="s">
        <v>6702</v>
      </c>
      <c r="C6601" t="s">
        <v>6458</v>
      </c>
      <c r="D6601" t="s">
        <v>6614</v>
      </c>
      <c r="E6601">
        <v>4479</v>
      </c>
      <c r="F6601">
        <f t="shared" si="103"/>
        <v>0.12989301099599609</v>
      </c>
      <c r="G6601" t="e">
        <v>#N/A</v>
      </c>
    </row>
    <row r="6602" spans="1:7" x14ac:dyDescent="0.25">
      <c r="A6602" t="s">
        <v>6703</v>
      </c>
      <c r="C6602" t="s">
        <v>6458</v>
      </c>
      <c r="D6602" t="s">
        <v>6614</v>
      </c>
      <c r="E6602">
        <v>14304</v>
      </c>
      <c r="F6602">
        <f t="shared" si="103"/>
        <v>0.29613336340481561</v>
      </c>
      <c r="G6602" t="e">
        <v>#N/A</v>
      </c>
    </row>
    <row r="6603" spans="1:7" x14ac:dyDescent="0.25">
      <c r="A6603" t="s">
        <v>6704</v>
      </c>
      <c r="C6603" t="s">
        <v>6458</v>
      </c>
      <c r="D6603" t="s">
        <v>6614</v>
      </c>
      <c r="E6603">
        <v>7296</v>
      </c>
      <c r="F6603">
        <f t="shared" si="103"/>
        <v>0.11052256767687435</v>
      </c>
      <c r="G6603" t="e">
        <v>#N/A</v>
      </c>
    </row>
    <row r="6604" spans="1:7" x14ac:dyDescent="0.25">
      <c r="A6604" t="s">
        <v>6705</v>
      </c>
      <c r="C6604" t="s">
        <v>6458</v>
      </c>
      <c r="D6604" t="s">
        <v>6614</v>
      </c>
      <c r="E6604">
        <v>2058</v>
      </c>
      <c r="F6604">
        <f t="shared" si="103"/>
        <v>0.35296155571556392</v>
      </c>
      <c r="G6604" t="e">
        <v>#N/A</v>
      </c>
    </row>
    <row r="6605" spans="1:7" x14ac:dyDescent="0.25">
      <c r="A6605" t="s">
        <v>6706</v>
      </c>
      <c r="C6605" t="s">
        <v>6458</v>
      </c>
      <c r="D6605" t="s">
        <v>6614</v>
      </c>
      <c r="E6605">
        <v>2105</v>
      </c>
      <c r="F6605">
        <f t="shared" si="103"/>
        <v>0.18003408210995206</v>
      </c>
      <c r="G6605" t="e">
        <v>#N/A</v>
      </c>
    </row>
    <row r="6606" spans="1:7" x14ac:dyDescent="0.25">
      <c r="A6606" t="s">
        <v>1840</v>
      </c>
      <c r="C6606" t="s">
        <v>6458</v>
      </c>
      <c r="D6606" t="s">
        <v>6614</v>
      </c>
      <c r="E6606">
        <v>2473</v>
      </c>
      <c r="F6606">
        <f t="shared" si="103"/>
        <v>5.0782639937264437E-2</v>
      </c>
      <c r="G6606" t="e">
        <v>#N/A</v>
      </c>
    </row>
    <row r="6607" spans="1:7" x14ac:dyDescent="0.25">
      <c r="A6607" t="s">
        <v>6707</v>
      </c>
      <c r="C6607" t="s">
        <v>6458</v>
      </c>
      <c r="D6607" t="s">
        <v>6614</v>
      </c>
      <c r="E6607">
        <v>5448</v>
      </c>
      <c r="F6607">
        <f t="shared" si="103"/>
        <v>5.1942398964014404E-2</v>
      </c>
      <c r="G6607" t="e">
        <v>#N/A</v>
      </c>
    </row>
    <row r="6608" spans="1:7" x14ac:dyDescent="0.25">
      <c r="A6608" t="s">
        <v>6708</v>
      </c>
      <c r="C6608" t="s">
        <v>6458</v>
      </c>
      <c r="D6608" t="s">
        <v>6614</v>
      </c>
      <c r="E6608">
        <v>10487</v>
      </c>
      <c r="F6608">
        <f t="shared" si="103"/>
        <v>6.1023065386226906E-2</v>
      </c>
      <c r="G6608" t="e">
        <v>#N/A</v>
      </c>
    </row>
    <row r="6609" spans="1:7" x14ac:dyDescent="0.25">
      <c r="A6609" t="s">
        <v>6709</v>
      </c>
      <c r="C6609" t="s">
        <v>6458</v>
      </c>
      <c r="D6609" t="s">
        <v>6710</v>
      </c>
      <c r="E6609">
        <v>100052</v>
      </c>
      <c r="F6609">
        <f t="shared" si="103"/>
        <v>0.13443334420710237</v>
      </c>
      <c r="G6609" t="e">
        <v>#N/A</v>
      </c>
    </row>
    <row r="6610" spans="1:7" x14ac:dyDescent="0.25">
      <c r="A6610" t="s">
        <v>6711</v>
      </c>
      <c r="C6610" t="s">
        <v>6458</v>
      </c>
      <c r="D6610" t="s">
        <v>6710</v>
      </c>
      <c r="E6610">
        <v>94239</v>
      </c>
      <c r="F6610">
        <f t="shared" si="103"/>
        <v>0.25877431730908268</v>
      </c>
      <c r="G6610" t="e">
        <v>#N/A</v>
      </c>
    </row>
    <row r="6611" spans="1:7" x14ac:dyDescent="0.25">
      <c r="A6611" t="s">
        <v>6712</v>
      </c>
      <c r="C6611" t="s">
        <v>6458</v>
      </c>
      <c r="D6611" t="s">
        <v>6710</v>
      </c>
      <c r="E6611">
        <v>54678</v>
      </c>
      <c r="F6611">
        <f t="shared" si="103"/>
        <v>2.4688555349869685</v>
      </c>
      <c r="G6611" t="e">
        <v>#N/A</v>
      </c>
    </row>
    <row r="6612" spans="1:7" x14ac:dyDescent="0.25">
      <c r="A6612" t="s">
        <v>6713</v>
      </c>
      <c r="C6612" t="s">
        <v>6458</v>
      </c>
      <c r="D6612" t="s">
        <v>6710</v>
      </c>
      <c r="E6612">
        <v>30422</v>
      </c>
      <c r="F6612">
        <f t="shared" si="103"/>
        <v>2.325415551529574</v>
      </c>
      <c r="G6612" t="e">
        <v>#N/A</v>
      </c>
    </row>
    <row r="6613" spans="1:7" x14ac:dyDescent="0.25">
      <c r="A6613" t="s">
        <v>6714</v>
      </c>
      <c r="C6613" t="s">
        <v>6458</v>
      </c>
      <c r="D6613" t="s">
        <v>6710</v>
      </c>
      <c r="E6613">
        <v>12193</v>
      </c>
      <c r="F6613">
        <f t="shared" si="103"/>
        <v>1.3492192354177577</v>
      </c>
      <c r="G6613" t="e">
        <v>#N/A</v>
      </c>
    </row>
    <row r="6614" spans="1:7" x14ac:dyDescent="0.25">
      <c r="A6614" t="s">
        <v>6715</v>
      </c>
      <c r="C6614" t="s">
        <v>6458</v>
      </c>
      <c r="D6614" t="s">
        <v>6710</v>
      </c>
      <c r="E6614">
        <v>9333</v>
      </c>
      <c r="F6614">
        <f t="shared" si="103"/>
        <v>0.75068487471888179</v>
      </c>
      <c r="G6614" t="e">
        <v>#N/A</v>
      </c>
    </row>
    <row r="6615" spans="1:7" x14ac:dyDescent="0.25">
      <c r="A6615" t="s">
        <v>6716</v>
      </c>
      <c r="C6615" t="s">
        <v>6458</v>
      </c>
      <c r="D6615" t="s">
        <v>6710</v>
      </c>
      <c r="E6615">
        <v>13916</v>
      </c>
      <c r="F6615">
        <f t="shared" si="103"/>
        <v>0.30087110240770909</v>
      </c>
      <c r="G6615" t="e">
        <v>#N/A</v>
      </c>
    </row>
    <row r="6616" spans="1:7" x14ac:dyDescent="0.25">
      <c r="A6616" t="s">
        <v>6717</v>
      </c>
      <c r="C6616" t="s">
        <v>6458</v>
      </c>
      <c r="D6616" t="s">
        <v>6710</v>
      </c>
      <c r="E6616">
        <v>6755</v>
      </c>
      <c r="F6616">
        <f t="shared" si="103"/>
        <v>0.23029853184377502</v>
      </c>
      <c r="G6616" t="e">
        <v>#N/A</v>
      </c>
    </row>
    <row r="6617" spans="1:7" x14ac:dyDescent="0.25">
      <c r="A6617" t="s">
        <v>6718</v>
      </c>
      <c r="C6617" t="s">
        <v>6458</v>
      </c>
      <c r="D6617" t="s">
        <v>6710</v>
      </c>
      <c r="E6617">
        <v>55842</v>
      </c>
      <c r="F6617">
        <f t="shared" si="103"/>
        <v>0.34338737481388337</v>
      </c>
      <c r="G6617" t="e">
        <v>#N/A</v>
      </c>
    </row>
    <row r="6618" spans="1:7" x14ac:dyDescent="0.25">
      <c r="A6618" t="s">
        <v>6719</v>
      </c>
      <c r="C6618" t="s">
        <v>6458</v>
      </c>
      <c r="D6618" t="s">
        <v>6710</v>
      </c>
      <c r="E6618">
        <v>14293</v>
      </c>
      <c r="F6618">
        <f t="shared" si="103"/>
        <v>0.16668451544034077</v>
      </c>
      <c r="G6618" t="e">
        <v>#N/A</v>
      </c>
    </row>
    <row r="6619" spans="1:7" x14ac:dyDescent="0.25">
      <c r="A6619" t="s">
        <v>6720</v>
      </c>
      <c r="C6619" t="s">
        <v>6721</v>
      </c>
      <c r="D6619" t="s">
        <v>6722</v>
      </c>
      <c r="E6619">
        <v>1571</v>
      </c>
      <c r="F6619">
        <f t="shared" si="103"/>
        <v>1.3779417781227992</v>
      </c>
      <c r="G6619" t="e">
        <v>#N/A</v>
      </c>
    </row>
    <row r="6620" spans="1:7" x14ac:dyDescent="0.25">
      <c r="A6620" t="s">
        <v>6723</v>
      </c>
      <c r="C6620" t="s">
        <v>6721</v>
      </c>
      <c r="D6620" t="s">
        <v>6722</v>
      </c>
      <c r="E6620">
        <v>2553</v>
      </c>
      <c r="F6620">
        <f t="shared" si="103"/>
        <v>0.35269012275185646</v>
      </c>
      <c r="G6620" t="e">
        <v>#N/A</v>
      </c>
    </row>
    <row r="6621" spans="1:7" x14ac:dyDescent="0.25">
      <c r="A6621" t="s">
        <v>6724</v>
      </c>
      <c r="C6621" t="s">
        <v>6721</v>
      </c>
      <c r="D6621" t="s">
        <v>6722</v>
      </c>
      <c r="E6621">
        <v>1474</v>
      </c>
      <c r="F6621">
        <f t="shared" si="103"/>
        <v>0.2717823803361728</v>
      </c>
      <c r="G6621" t="e">
        <v>#N/A</v>
      </c>
    </row>
    <row r="6622" spans="1:7" x14ac:dyDescent="0.25">
      <c r="A6622" t="s">
        <v>6725</v>
      </c>
      <c r="C6622" t="s">
        <v>6721</v>
      </c>
      <c r="D6622" t="s">
        <v>6722</v>
      </c>
      <c r="E6622">
        <v>1765</v>
      </c>
      <c r="F6622">
        <f t="shared" si="103"/>
        <v>0.44166799299697596</v>
      </c>
      <c r="G6622" t="e">
        <v>#N/A</v>
      </c>
    </row>
    <row r="6623" spans="1:7" x14ac:dyDescent="0.25">
      <c r="A6623" t="s">
        <v>6726</v>
      </c>
      <c r="C6623" t="s">
        <v>6721</v>
      </c>
      <c r="D6623" t="s">
        <v>6722</v>
      </c>
      <c r="E6623">
        <v>679</v>
      </c>
      <c r="F6623">
        <f t="shared" si="103"/>
        <v>0.25500141859676562</v>
      </c>
      <c r="G6623" t="e">
        <v>#N/A</v>
      </c>
    </row>
    <row r="6624" spans="1:7" x14ac:dyDescent="0.25">
      <c r="A6624" t="s">
        <v>6727</v>
      </c>
      <c r="C6624" t="s">
        <v>6721</v>
      </c>
      <c r="D6624" t="s">
        <v>6722</v>
      </c>
      <c r="E6624">
        <v>3863</v>
      </c>
      <c r="F6624">
        <f t="shared" si="103"/>
        <v>0.30534430381498728</v>
      </c>
      <c r="G6624" t="e">
        <v>#N/A</v>
      </c>
    </row>
    <row r="6625" spans="1:7" x14ac:dyDescent="0.25">
      <c r="A6625" t="s">
        <v>6728</v>
      </c>
      <c r="C6625" t="s">
        <v>6721</v>
      </c>
      <c r="D6625" t="s">
        <v>6722</v>
      </c>
      <c r="E6625">
        <v>11796</v>
      </c>
      <c r="F6625">
        <f t="shared" si="103"/>
        <v>0.11746673217585064</v>
      </c>
      <c r="G6625" t="e">
        <v>#N/A</v>
      </c>
    </row>
    <row r="6626" spans="1:7" x14ac:dyDescent="0.25">
      <c r="A6626" t="s">
        <v>6729</v>
      </c>
      <c r="C6626" t="s">
        <v>6721</v>
      </c>
      <c r="D6626" t="s">
        <v>6722</v>
      </c>
      <c r="E6626">
        <v>1861</v>
      </c>
      <c r="F6626">
        <f t="shared" si="103"/>
        <v>0.66829747628175407</v>
      </c>
      <c r="G6626" t="e">
        <v>#N/A</v>
      </c>
    </row>
    <row r="6627" spans="1:7" x14ac:dyDescent="0.25">
      <c r="A6627" t="s">
        <v>6730</v>
      </c>
      <c r="C6627" t="s">
        <v>6721</v>
      </c>
      <c r="D6627" t="s">
        <v>6722</v>
      </c>
      <c r="E6627">
        <v>1406</v>
      </c>
      <c r="F6627">
        <f t="shared" si="103"/>
        <v>2.0407033471963687</v>
      </c>
      <c r="G6627" t="e">
        <v>#N/A</v>
      </c>
    </row>
    <row r="6628" spans="1:7" x14ac:dyDescent="0.25">
      <c r="A6628" t="s">
        <v>6731</v>
      </c>
      <c r="C6628" t="s">
        <v>6721</v>
      </c>
      <c r="D6628" t="s">
        <v>6722</v>
      </c>
      <c r="E6628">
        <v>2675</v>
      </c>
      <c r="F6628">
        <f t="shared" si="103"/>
        <v>0.32195226594883364</v>
      </c>
      <c r="G6628" t="e">
        <v>#N/A</v>
      </c>
    </row>
    <row r="6629" spans="1:7" x14ac:dyDescent="0.25">
      <c r="A6629" t="s">
        <v>6732</v>
      </c>
      <c r="C6629" t="s">
        <v>6721</v>
      </c>
      <c r="D6629" t="s">
        <v>6722</v>
      </c>
      <c r="E6629">
        <v>2905</v>
      </c>
      <c r="F6629">
        <f t="shared" si="103"/>
        <v>0.24323744541862444</v>
      </c>
      <c r="G6629" t="e">
        <v>#N/A</v>
      </c>
    </row>
    <row r="6630" spans="1:7" x14ac:dyDescent="0.25">
      <c r="A6630" t="s">
        <v>6733</v>
      </c>
      <c r="C6630" t="s">
        <v>6721</v>
      </c>
      <c r="D6630" t="s">
        <v>6722</v>
      </c>
      <c r="E6630">
        <v>5240</v>
      </c>
      <c r="F6630">
        <f t="shared" si="103"/>
        <v>0.46277394487540569</v>
      </c>
      <c r="G6630" t="e">
        <v>#N/A</v>
      </c>
    </row>
    <row r="6631" spans="1:7" x14ac:dyDescent="0.25">
      <c r="A6631" t="s">
        <v>6734</v>
      </c>
      <c r="C6631" t="s">
        <v>6721</v>
      </c>
      <c r="D6631" t="s">
        <v>6722</v>
      </c>
      <c r="E6631">
        <v>4082</v>
      </c>
      <c r="F6631">
        <f t="shared" si="103"/>
        <v>0.50256385415441251</v>
      </c>
      <c r="G6631" t="e">
        <v>#N/A</v>
      </c>
    </row>
    <row r="6632" spans="1:7" x14ac:dyDescent="0.25">
      <c r="A6632" t="s">
        <v>6735</v>
      </c>
      <c r="C6632" t="s">
        <v>6721</v>
      </c>
      <c r="D6632" t="s">
        <v>6722</v>
      </c>
      <c r="E6632">
        <v>925</v>
      </c>
      <c r="F6632">
        <f t="shared" si="103"/>
        <v>0.90651793313911244</v>
      </c>
      <c r="G6632" t="e">
        <v>#N/A</v>
      </c>
    </row>
    <row r="6633" spans="1:7" x14ac:dyDescent="0.25">
      <c r="A6633" t="s">
        <v>6736</v>
      </c>
      <c r="C6633" t="s">
        <v>6721</v>
      </c>
      <c r="D6633" t="s">
        <v>6722</v>
      </c>
      <c r="E6633">
        <v>1953</v>
      </c>
      <c r="F6633">
        <f t="shared" si="103"/>
        <v>0.70618438989959109</v>
      </c>
      <c r="G6633" t="e">
        <v>#N/A</v>
      </c>
    </row>
    <row r="6634" spans="1:7" x14ac:dyDescent="0.25">
      <c r="A6634" t="s">
        <v>6737</v>
      </c>
      <c r="C6634" t="s">
        <v>6721</v>
      </c>
      <c r="D6634" t="s">
        <v>6722</v>
      </c>
      <c r="E6634">
        <v>430</v>
      </c>
      <c r="F6634">
        <f t="shared" si="103"/>
        <v>0.16002463514383189</v>
      </c>
      <c r="G6634" t="e">
        <v>#N/A</v>
      </c>
    </row>
    <row r="6635" spans="1:7" x14ac:dyDescent="0.25">
      <c r="A6635" t="s">
        <v>6738</v>
      </c>
      <c r="C6635" t="s">
        <v>6721</v>
      </c>
      <c r="D6635" t="s">
        <v>6722</v>
      </c>
      <c r="E6635">
        <v>851</v>
      </c>
      <c r="F6635">
        <f t="shared" si="103"/>
        <v>0.33786822966043639</v>
      </c>
      <c r="G6635" t="e">
        <v>#N/A</v>
      </c>
    </row>
    <row r="6636" spans="1:7" x14ac:dyDescent="0.25">
      <c r="A6636" t="s">
        <v>6739</v>
      </c>
      <c r="C6636" t="s">
        <v>6721</v>
      </c>
      <c r="D6636" t="s">
        <v>6722</v>
      </c>
      <c r="E6636">
        <v>1396</v>
      </c>
      <c r="F6636">
        <f t="shared" si="103"/>
        <v>7.4389830391186712E-2</v>
      </c>
      <c r="G6636" t="e">
        <v>#N/A</v>
      </c>
    </row>
    <row r="6637" spans="1:7" x14ac:dyDescent="0.25">
      <c r="A6637" t="s">
        <v>6740</v>
      </c>
      <c r="C6637" t="s">
        <v>6721</v>
      </c>
      <c r="D6637" t="s">
        <v>6722</v>
      </c>
      <c r="E6637">
        <v>705</v>
      </c>
      <c r="F6637">
        <f t="shared" si="103"/>
        <v>0.14722266433232534</v>
      </c>
      <c r="G6637" t="e">
        <v>#N/A</v>
      </c>
    </row>
    <row r="6638" spans="1:7" x14ac:dyDescent="0.25">
      <c r="A6638" t="s">
        <v>6741</v>
      </c>
      <c r="C6638" t="s">
        <v>6721</v>
      </c>
      <c r="D6638" t="s">
        <v>6722</v>
      </c>
      <c r="E6638">
        <v>306</v>
      </c>
      <c r="F6638">
        <f t="shared" si="103"/>
        <v>0.24150744936301546</v>
      </c>
      <c r="G6638" t="e">
        <v>#N/A</v>
      </c>
    </row>
    <row r="6639" spans="1:7" x14ac:dyDescent="0.25">
      <c r="A6639" t="s">
        <v>6742</v>
      </c>
      <c r="C6639" t="s">
        <v>6721</v>
      </c>
      <c r="D6639" t="s">
        <v>6722</v>
      </c>
      <c r="E6639">
        <v>1018</v>
      </c>
      <c r="F6639">
        <f t="shared" si="103"/>
        <v>0.12196472192043402</v>
      </c>
      <c r="G6639" t="e">
        <v>#N/A</v>
      </c>
    </row>
    <row r="6640" spans="1:7" x14ac:dyDescent="0.25">
      <c r="A6640" t="s">
        <v>6743</v>
      </c>
      <c r="C6640" t="s">
        <v>6721</v>
      </c>
      <c r="D6640" t="s">
        <v>6722</v>
      </c>
      <c r="E6640">
        <v>2179</v>
      </c>
      <c r="F6640">
        <f t="shared" si="103"/>
        <v>5.2937879301635196E-2</v>
      </c>
      <c r="G6640" t="e">
        <v>#N/A</v>
      </c>
    </row>
    <row r="6641" spans="1:7" x14ac:dyDescent="0.25">
      <c r="A6641" t="s">
        <v>6744</v>
      </c>
      <c r="C6641" t="s">
        <v>6721</v>
      </c>
      <c r="D6641" t="s">
        <v>6722</v>
      </c>
      <c r="E6641">
        <v>860</v>
      </c>
      <c r="F6641">
        <f t="shared" si="103"/>
        <v>0.1761135984609955</v>
      </c>
      <c r="G6641" t="e">
        <v>#N/A</v>
      </c>
    </row>
    <row r="6642" spans="1:7" x14ac:dyDescent="0.25">
      <c r="A6642" t="s">
        <v>6745</v>
      </c>
      <c r="C6642" t="s">
        <v>6721</v>
      </c>
      <c r="D6642" t="s">
        <v>6722</v>
      </c>
      <c r="E6642">
        <v>852</v>
      </c>
      <c r="F6642">
        <f t="shared" si="103"/>
        <v>0.37696614051719962</v>
      </c>
      <c r="G6642" t="e">
        <v>#N/A</v>
      </c>
    </row>
    <row r="6643" spans="1:7" x14ac:dyDescent="0.25">
      <c r="A6643" t="s">
        <v>6746</v>
      </c>
      <c r="C6643" t="s">
        <v>6721</v>
      </c>
      <c r="D6643" t="s">
        <v>6722</v>
      </c>
      <c r="E6643">
        <v>1480</v>
      </c>
      <c r="F6643">
        <f t="shared" si="103"/>
        <v>0.14877966078237342</v>
      </c>
      <c r="G6643" t="e">
        <v>#N/A</v>
      </c>
    </row>
    <row r="6644" spans="1:7" x14ac:dyDescent="0.25">
      <c r="A6644" t="s">
        <v>6747</v>
      </c>
      <c r="C6644" t="s">
        <v>6721</v>
      </c>
      <c r="D6644" t="s">
        <v>6722</v>
      </c>
      <c r="E6644">
        <v>1138</v>
      </c>
      <c r="F6644">
        <f t="shared" si="103"/>
        <v>0.14739566393788622</v>
      </c>
      <c r="G6644" t="e">
        <v>#N/A</v>
      </c>
    </row>
    <row r="6645" spans="1:7" x14ac:dyDescent="0.25">
      <c r="A6645" t="s">
        <v>6748</v>
      </c>
      <c r="C6645" t="s">
        <v>6721</v>
      </c>
      <c r="D6645" t="s">
        <v>6722</v>
      </c>
      <c r="E6645">
        <v>718</v>
      </c>
      <c r="F6645">
        <f t="shared" si="103"/>
        <v>0.25603941623013099</v>
      </c>
      <c r="G6645" t="e">
        <v>#N/A</v>
      </c>
    </row>
    <row r="6646" spans="1:7" x14ac:dyDescent="0.25">
      <c r="A6646" t="s">
        <v>6749</v>
      </c>
      <c r="C6646" t="s">
        <v>6721</v>
      </c>
      <c r="D6646" t="s">
        <v>6722</v>
      </c>
      <c r="E6646">
        <v>1954</v>
      </c>
      <c r="F6646">
        <f t="shared" si="103"/>
        <v>0.19687355112830343</v>
      </c>
      <c r="G6646" t="e">
        <v>#N/A</v>
      </c>
    </row>
    <row r="6647" spans="1:7" x14ac:dyDescent="0.25">
      <c r="A6647" t="s">
        <v>6750</v>
      </c>
      <c r="C6647" t="s">
        <v>6721</v>
      </c>
      <c r="D6647" t="s">
        <v>6722</v>
      </c>
      <c r="E6647">
        <v>2607</v>
      </c>
      <c r="F6647">
        <f t="shared" si="103"/>
        <v>0.12421371679272571</v>
      </c>
      <c r="G6647" t="e">
        <v>#N/A</v>
      </c>
    </row>
    <row r="6648" spans="1:7" x14ac:dyDescent="0.25">
      <c r="A6648" t="s">
        <v>6751</v>
      </c>
      <c r="C6648" t="s">
        <v>6721</v>
      </c>
      <c r="D6648" t="s">
        <v>6722</v>
      </c>
      <c r="E6648">
        <v>1467</v>
      </c>
      <c r="F6648">
        <f t="shared" si="103"/>
        <v>0.33804122926599728</v>
      </c>
      <c r="G6648" t="e">
        <v>#N/A</v>
      </c>
    </row>
    <row r="6649" spans="1:7" x14ac:dyDescent="0.25">
      <c r="A6649" t="s">
        <v>6752</v>
      </c>
      <c r="C6649" t="s">
        <v>6721</v>
      </c>
      <c r="D6649" t="s">
        <v>6722</v>
      </c>
      <c r="E6649">
        <v>625</v>
      </c>
      <c r="F6649">
        <f t="shared" si="103"/>
        <v>0.45100997169726453</v>
      </c>
      <c r="G6649" t="e">
        <v>#N/A</v>
      </c>
    </row>
    <row r="6650" spans="1:7" x14ac:dyDescent="0.25">
      <c r="A6650" t="s">
        <v>6753</v>
      </c>
      <c r="C6650" t="s">
        <v>6721</v>
      </c>
      <c r="D6650" t="s">
        <v>6722</v>
      </c>
      <c r="E6650">
        <v>3089</v>
      </c>
      <c r="F6650">
        <f t="shared" si="103"/>
        <v>0.2537904213578393</v>
      </c>
      <c r="G6650" t="e">
        <v>#N/A</v>
      </c>
    </row>
    <row r="6651" spans="1:7" x14ac:dyDescent="0.25">
      <c r="A6651" t="s">
        <v>6754</v>
      </c>
      <c r="C6651" t="s">
        <v>6721</v>
      </c>
      <c r="D6651" t="s">
        <v>6722</v>
      </c>
      <c r="E6651">
        <v>2209</v>
      </c>
      <c r="F6651">
        <f t="shared" si="103"/>
        <v>0.10812475347556207</v>
      </c>
      <c r="G6651" t="e">
        <v>#N/A</v>
      </c>
    </row>
    <row r="6652" spans="1:7" x14ac:dyDescent="0.25">
      <c r="A6652" t="s">
        <v>6755</v>
      </c>
      <c r="C6652" t="s">
        <v>6721</v>
      </c>
      <c r="D6652" t="s">
        <v>6722</v>
      </c>
      <c r="E6652">
        <v>4282</v>
      </c>
      <c r="F6652">
        <f t="shared" si="103"/>
        <v>0.53439578157761802</v>
      </c>
      <c r="G6652" t="e">
        <v>#N/A</v>
      </c>
    </row>
    <row r="6653" spans="1:7" x14ac:dyDescent="0.25">
      <c r="A6653" t="s">
        <v>6756</v>
      </c>
      <c r="C6653" t="s">
        <v>6721</v>
      </c>
      <c r="D6653" t="s">
        <v>6722</v>
      </c>
      <c r="E6653">
        <v>894</v>
      </c>
      <c r="F6653">
        <f t="shared" si="103"/>
        <v>0.3821561286840266</v>
      </c>
      <c r="G6653" t="e">
        <v>#N/A</v>
      </c>
    </row>
    <row r="6654" spans="1:7" x14ac:dyDescent="0.25">
      <c r="A6654" t="s">
        <v>6757</v>
      </c>
      <c r="C6654" t="s">
        <v>6721</v>
      </c>
      <c r="D6654" t="s">
        <v>6722</v>
      </c>
      <c r="E6654">
        <v>5915</v>
      </c>
      <c r="F6654">
        <f t="shared" si="103"/>
        <v>0.74078431101177089</v>
      </c>
      <c r="G6654" t="e">
        <v>#N/A</v>
      </c>
    </row>
    <row r="6655" spans="1:7" x14ac:dyDescent="0.25">
      <c r="A6655" t="s">
        <v>6758</v>
      </c>
      <c r="C6655" t="s">
        <v>6721</v>
      </c>
      <c r="D6655" t="s">
        <v>6722</v>
      </c>
      <c r="E6655">
        <v>1704</v>
      </c>
      <c r="F6655">
        <f t="shared" si="103"/>
        <v>0.154661647371444</v>
      </c>
      <c r="G6655" t="e">
        <v>#N/A</v>
      </c>
    </row>
    <row r="6656" spans="1:7" x14ac:dyDescent="0.25">
      <c r="A6656" t="s">
        <v>6759</v>
      </c>
      <c r="C6656" t="s">
        <v>6721</v>
      </c>
      <c r="D6656" t="s">
        <v>6722</v>
      </c>
      <c r="E6656">
        <v>580</v>
      </c>
      <c r="F6656">
        <f t="shared" si="103"/>
        <v>1.0232926668927194</v>
      </c>
      <c r="G6656" t="e">
        <v>#N/A</v>
      </c>
    </row>
    <row r="6657" spans="1:7" x14ac:dyDescent="0.25">
      <c r="A6657" t="s">
        <v>6760</v>
      </c>
      <c r="C6657" t="s">
        <v>6721</v>
      </c>
      <c r="D6657" t="s">
        <v>6722</v>
      </c>
      <c r="E6657">
        <v>5725</v>
      </c>
      <c r="F6657">
        <f t="shared" si="103"/>
        <v>0.29479132787577245</v>
      </c>
      <c r="G6657" t="e">
        <v>#N/A</v>
      </c>
    </row>
    <row r="6658" spans="1:7" x14ac:dyDescent="0.25">
      <c r="A6658" t="s">
        <v>6761</v>
      </c>
      <c r="C6658" t="s">
        <v>6721</v>
      </c>
      <c r="D6658" t="s">
        <v>6722</v>
      </c>
      <c r="E6658">
        <v>4748</v>
      </c>
      <c r="F6658">
        <f t="shared" si="103"/>
        <v>0.10033977122532162</v>
      </c>
      <c r="G6658" t="e">
        <v>#N/A</v>
      </c>
    </row>
    <row r="6659" spans="1:7" x14ac:dyDescent="0.25">
      <c r="A6659" t="s">
        <v>6762</v>
      </c>
      <c r="C6659" t="s">
        <v>6721</v>
      </c>
      <c r="D6659" t="s">
        <v>6722</v>
      </c>
      <c r="E6659">
        <v>1944</v>
      </c>
      <c r="F6659">
        <f t="shared" si="103"/>
        <v>0.99042274183614865</v>
      </c>
      <c r="G6659" t="e">
        <v>#N/A</v>
      </c>
    </row>
    <row r="6660" spans="1:7" x14ac:dyDescent="0.25">
      <c r="A6660" t="s">
        <v>6763</v>
      </c>
      <c r="C6660" t="s">
        <v>6721</v>
      </c>
      <c r="D6660" t="s">
        <v>6722</v>
      </c>
      <c r="E6660">
        <v>13262</v>
      </c>
      <c r="F6660">
        <f t="shared" ref="F6660:F6723" si="104">IF(E6658&lt;&gt;0,E6658/SUMIF(C:C,C6658,E:E)*100,0)</f>
        <v>0.82140212720314998</v>
      </c>
      <c r="G6660" t="e">
        <v>#N/A</v>
      </c>
    </row>
    <row r="6661" spans="1:7" x14ac:dyDescent="0.25">
      <c r="A6661" t="s">
        <v>6764</v>
      </c>
      <c r="C6661" t="s">
        <v>6721</v>
      </c>
      <c r="D6661" t="s">
        <v>6722</v>
      </c>
      <c r="E6661">
        <v>13590</v>
      </c>
      <c r="F6661">
        <f t="shared" si="104"/>
        <v>0.33631123321038825</v>
      </c>
      <c r="G6661" t="e">
        <v>#N/A</v>
      </c>
    </row>
    <row r="6662" spans="1:7" x14ac:dyDescent="0.25">
      <c r="A6662" t="s">
        <v>6765</v>
      </c>
      <c r="C6662" t="s">
        <v>6721</v>
      </c>
      <c r="D6662" t="s">
        <v>6722</v>
      </c>
      <c r="E6662">
        <v>5150</v>
      </c>
      <c r="F6662">
        <f t="shared" si="104"/>
        <v>2.2943207689486469</v>
      </c>
      <c r="G6662" t="e">
        <v>#N/A</v>
      </c>
    </row>
    <row r="6663" spans="1:7" x14ac:dyDescent="0.25">
      <c r="A6663" t="s">
        <v>6766</v>
      </c>
      <c r="C6663" t="s">
        <v>6721</v>
      </c>
      <c r="D6663" t="s">
        <v>6722</v>
      </c>
      <c r="E6663">
        <v>4358</v>
      </c>
      <c r="F6663">
        <f t="shared" si="104"/>
        <v>2.351064639572622</v>
      </c>
      <c r="G6663" t="e">
        <v>#N/A</v>
      </c>
    </row>
    <row r="6664" spans="1:7" x14ac:dyDescent="0.25">
      <c r="A6664" t="s">
        <v>6767</v>
      </c>
      <c r="C6664" t="s">
        <v>6721</v>
      </c>
      <c r="D6664" t="s">
        <v>6722</v>
      </c>
      <c r="E6664">
        <v>5341</v>
      </c>
      <c r="F6664">
        <f t="shared" si="104"/>
        <v>0.89094796863863157</v>
      </c>
      <c r="G6664" t="e">
        <v>#N/A</v>
      </c>
    </row>
    <row r="6665" spans="1:7" x14ac:dyDescent="0.25">
      <c r="A6665" t="s">
        <v>6768</v>
      </c>
      <c r="C6665" t="s">
        <v>6721</v>
      </c>
      <c r="D6665" t="s">
        <v>6722</v>
      </c>
      <c r="E6665">
        <v>1730</v>
      </c>
      <c r="F6665">
        <f t="shared" si="104"/>
        <v>0.75393228103439924</v>
      </c>
      <c r="G6665" t="e">
        <v>#N/A</v>
      </c>
    </row>
    <row r="6666" spans="1:7" x14ac:dyDescent="0.25">
      <c r="A6666" t="s">
        <v>6769</v>
      </c>
      <c r="C6666" t="s">
        <v>6721</v>
      </c>
      <c r="D6666" t="s">
        <v>6722</v>
      </c>
      <c r="E6666">
        <v>17425</v>
      </c>
      <c r="F6666">
        <f t="shared" si="104"/>
        <v>0.92399089330076323</v>
      </c>
      <c r="G6666" t="e">
        <v>#N/A</v>
      </c>
    </row>
    <row r="6667" spans="1:7" x14ac:dyDescent="0.25">
      <c r="A6667" t="s">
        <v>6770</v>
      </c>
      <c r="C6667" t="s">
        <v>6721</v>
      </c>
      <c r="D6667" t="s">
        <v>6722</v>
      </c>
      <c r="E6667">
        <v>548</v>
      </c>
      <c r="F6667">
        <f t="shared" si="104"/>
        <v>0.29928931762035582</v>
      </c>
      <c r="G6667" t="e">
        <v>#N/A</v>
      </c>
    </row>
    <row r="6668" spans="1:7" x14ac:dyDescent="0.25">
      <c r="A6668" t="s">
        <v>6771</v>
      </c>
      <c r="C6668" t="s">
        <v>6721</v>
      </c>
      <c r="D6668" t="s">
        <v>6722</v>
      </c>
      <c r="E6668">
        <v>4182</v>
      </c>
      <c r="F6668">
        <f t="shared" si="104"/>
        <v>3.0145181268986709</v>
      </c>
      <c r="G6668" t="e">
        <v>#N/A</v>
      </c>
    </row>
    <row r="6669" spans="1:7" x14ac:dyDescent="0.25">
      <c r="A6669" t="s">
        <v>6772</v>
      </c>
      <c r="C6669" t="s">
        <v>6721</v>
      </c>
      <c r="D6669" t="s">
        <v>6722</v>
      </c>
      <c r="E6669">
        <v>1725</v>
      </c>
      <c r="F6669">
        <f t="shared" si="104"/>
        <v>9.4803783847372827E-2</v>
      </c>
      <c r="G6669" t="e">
        <v>#N/A</v>
      </c>
    </row>
    <row r="6670" spans="1:7" x14ac:dyDescent="0.25">
      <c r="A6670" t="s">
        <v>6773</v>
      </c>
      <c r="C6670" t="s">
        <v>6721</v>
      </c>
      <c r="D6670" t="s">
        <v>6722</v>
      </c>
      <c r="E6670">
        <v>1312</v>
      </c>
      <c r="F6670">
        <f t="shared" si="104"/>
        <v>0.72348435045568094</v>
      </c>
      <c r="G6670" t="e">
        <v>#N/A</v>
      </c>
    </row>
    <row r="6671" spans="1:7" x14ac:dyDescent="0.25">
      <c r="A6671" t="s">
        <v>6774</v>
      </c>
      <c r="C6671" t="s">
        <v>6721</v>
      </c>
      <c r="D6671" t="s">
        <v>6722</v>
      </c>
      <c r="E6671">
        <v>5568</v>
      </c>
      <c r="F6671">
        <f t="shared" si="104"/>
        <v>0.29842431959255133</v>
      </c>
      <c r="G6671" t="e">
        <v>#N/A</v>
      </c>
    </row>
    <row r="6672" spans="1:7" x14ac:dyDescent="0.25">
      <c r="A6672" t="s">
        <v>6775</v>
      </c>
      <c r="C6672" t="s">
        <v>6721</v>
      </c>
      <c r="D6672" t="s">
        <v>6722</v>
      </c>
      <c r="E6672">
        <v>1512</v>
      </c>
      <c r="F6672">
        <f t="shared" si="104"/>
        <v>0.22697548249589994</v>
      </c>
      <c r="G6672" t="e">
        <v>#N/A</v>
      </c>
    </row>
    <row r="6673" spans="1:7" x14ac:dyDescent="0.25">
      <c r="A6673" t="s">
        <v>6776</v>
      </c>
      <c r="C6673" t="s">
        <v>6721</v>
      </c>
      <c r="D6673" t="s">
        <v>6722</v>
      </c>
      <c r="E6673">
        <v>974</v>
      </c>
      <c r="F6673">
        <f t="shared" si="104"/>
        <v>0.96326180376308745</v>
      </c>
      <c r="G6673" t="e">
        <v>#N/A</v>
      </c>
    </row>
    <row r="6674" spans="1:7" x14ac:dyDescent="0.25">
      <c r="A6674" t="s">
        <v>6777</v>
      </c>
      <c r="C6674" t="s">
        <v>6721</v>
      </c>
      <c r="D6674" t="s">
        <v>6722</v>
      </c>
      <c r="E6674">
        <v>3860</v>
      </c>
      <c r="F6674">
        <f t="shared" si="104"/>
        <v>0.26157540360807979</v>
      </c>
      <c r="G6674" t="e">
        <v>#N/A</v>
      </c>
    </row>
    <row r="6675" spans="1:7" x14ac:dyDescent="0.25">
      <c r="A6675" t="s">
        <v>6778</v>
      </c>
      <c r="C6675" t="s">
        <v>6721</v>
      </c>
      <c r="D6675" t="s">
        <v>6722</v>
      </c>
      <c r="E6675">
        <v>5027</v>
      </c>
      <c r="F6675">
        <f t="shared" si="104"/>
        <v>0.16850161581631593</v>
      </c>
      <c r="G6675" t="e">
        <v>#N/A</v>
      </c>
    </row>
    <row r="6676" spans="1:7" x14ac:dyDescent="0.25">
      <c r="A6676" t="s">
        <v>6779</v>
      </c>
      <c r="C6676" t="s">
        <v>6721</v>
      </c>
      <c r="D6676" t="s">
        <v>6722</v>
      </c>
      <c r="E6676">
        <v>2022</v>
      </c>
      <c r="F6676">
        <f t="shared" si="104"/>
        <v>0.66777847746507146</v>
      </c>
      <c r="G6676" t="e">
        <v>#N/A</v>
      </c>
    </row>
    <row r="6677" spans="1:7" x14ac:dyDescent="0.25">
      <c r="A6677" t="s">
        <v>6780</v>
      </c>
      <c r="C6677" t="s">
        <v>6721</v>
      </c>
      <c r="D6677" t="s">
        <v>6722</v>
      </c>
      <c r="E6677">
        <v>6080</v>
      </c>
      <c r="F6677">
        <f t="shared" si="104"/>
        <v>0.86966901715464084</v>
      </c>
      <c r="G6677" t="e">
        <v>#N/A</v>
      </c>
    </row>
    <row r="6678" spans="1:7" x14ac:dyDescent="0.25">
      <c r="A6678" t="s">
        <v>6781</v>
      </c>
      <c r="C6678" t="s">
        <v>6721</v>
      </c>
      <c r="D6678" t="s">
        <v>6722</v>
      </c>
      <c r="E6678">
        <v>4267</v>
      </c>
      <c r="F6678">
        <f t="shared" si="104"/>
        <v>0.34980520244413843</v>
      </c>
      <c r="G6678" t="e">
        <v>#N/A</v>
      </c>
    </row>
    <row r="6679" spans="1:7" x14ac:dyDescent="0.25">
      <c r="A6679" t="s">
        <v>6782</v>
      </c>
      <c r="C6679" t="s">
        <v>6721</v>
      </c>
      <c r="D6679" t="s">
        <v>6722</v>
      </c>
      <c r="E6679">
        <v>1108</v>
      </c>
      <c r="F6679">
        <f t="shared" si="104"/>
        <v>1.0518376018102678</v>
      </c>
      <c r="G6679" t="e">
        <v>#N/A</v>
      </c>
    </row>
    <row r="6680" spans="1:7" x14ac:dyDescent="0.25">
      <c r="A6680" t="s">
        <v>6783</v>
      </c>
      <c r="C6680" t="s">
        <v>6721</v>
      </c>
      <c r="D6680" t="s">
        <v>6722</v>
      </c>
      <c r="E6680">
        <v>6699</v>
      </c>
      <c r="F6680">
        <f t="shared" si="104"/>
        <v>0.73818931692835732</v>
      </c>
      <c r="G6680" t="e">
        <v>#N/A</v>
      </c>
    </row>
    <row r="6681" spans="1:7" x14ac:dyDescent="0.25">
      <c r="A6681" t="s">
        <v>6784</v>
      </c>
      <c r="C6681" t="s">
        <v>6721</v>
      </c>
      <c r="D6681" t="s">
        <v>6722</v>
      </c>
      <c r="E6681">
        <v>66777</v>
      </c>
      <c r="F6681">
        <f t="shared" si="104"/>
        <v>0.19168356296147643</v>
      </c>
      <c r="G6681" t="e">
        <v>#N/A</v>
      </c>
    </row>
    <row r="6682" spans="1:7" x14ac:dyDescent="0.25">
      <c r="A6682" t="s">
        <v>6785</v>
      </c>
      <c r="C6682" t="s">
        <v>6721</v>
      </c>
      <c r="D6682" t="s">
        <v>6722</v>
      </c>
      <c r="E6682">
        <v>4430</v>
      </c>
      <c r="F6682">
        <f t="shared" si="104"/>
        <v>1.1589243576524644</v>
      </c>
      <c r="G6682" t="e">
        <v>#N/A</v>
      </c>
    </row>
    <row r="6683" spans="1:7" x14ac:dyDescent="0.25">
      <c r="A6683" t="s">
        <v>6786</v>
      </c>
      <c r="C6683" t="s">
        <v>6721</v>
      </c>
      <c r="D6683" t="s">
        <v>6722</v>
      </c>
      <c r="E6683">
        <v>1013</v>
      </c>
      <c r="F6683">
        <f t="shared" si="104"/>
        <v>11.552394660540175</v>
      </c>
      <c r="G6683" t="e">
        <v>#N/A</v>
      </c>
    </row>
    <row r="6684" spans="1:7" x14ac:dyDescent="0.25">
      <c r="A6684" t="s">
        <v>6787</v>
      </c>
      <c r="C6684" t="s">
        <v>6721</v>
      </c>
      <c r="D6684" t="s">
        <v>6722</v>
      </c>
      <c r="E6684">
        <v>13444</v>
      </c>
      <c r="F6684">
        <f t="shared" si="104"/>
        <v>0.76638825263478394</v>
      </c>
      <c r="G6684" t="e">
        <v>#N/A</v>
      </c>
    </row>
    <row r="6685" spans="1:7" x14ac:dyDescent="0.25">
      <c r="A6685" t="s">
        <v>6788</v>
      </c>
      <c r="C6685" t="s">
        <v>6721</v>
      </c>
      <c r="D6685" t="s">
        <v>6722</v>
      </c>
      <c r="E6685">
        <v>1733</v>
      </c>
      <c r="F6685">
        <f t="shared" si="104"/>
        <v>0.17524860043319102</v>
      </c>
      <c r="G6685" t="e">
        <v>#N/A</v>
      </c>
    </row>
    <row r="6686" spans="1:7" x14ac:dyDescent="0.25">
      <c r="A6686" t="s">
        <v>6789</v>
      </c>
      <c r="C6686" t="s">
        <v>6721</v>
      </c>
      <c r="D6686" t="s">
        <v>6722</v>
      </c>
      <c r="E6686">
        <v>2843</v>
      </c>
      <c r="F6686">
        <f t="shared" si="104"/>
        <v>2.3258066971607305</v>
      </c>
      <c r="G6686" t="e">
        <v>#N/A</v>
      </c>
    </row>
    <row r="6687" spans="1:7" x14ac:dyDescent="0.25">
      <c r="A6687" t="s">
        <v>6790</v>
      </c>
      <c r="C6687" t="s">
        <v>6721</v>
      </c>
      <c r="D6687" t="s">
        <v>6722</v>
      </c>
      <c r="E6687">
        <v>1644</v>
      </c>
      <c r="F6687">
        <f t="shared" si="104"/>
        <v>0.29980831643703854</v>
      </c>
      <c r="G6687" t="e">
        <v>#N/A</v>
      </c>
    </row>
    <row r="6688" spans="1:7" x14ac:dyDescent="0.25">
      <c r="A6688" t="s">
        <v>6791</v>
      </c>
      <c r="C6688" t="s">
        <v>6721</v>
      </c>
      <c r="D6688" t="s">
        <v>6722</v>
      </c>
      <c r="E6688">
        <v>3519</v>
      </c>
      <c r="F6688">
        <f t="shared" si="104"/>
        <v>0.49183787860963679</v>
      </c>
      <c r="G6688" t="e">
        <v>#N/A</v>
      </c>
    </row>
    <row r="6689" spans="1:7" x14ac:dyDescent="0.25">
      <c r="A6689" t="s">
        <v>6792</v>
      </c>
      <c r="C6689" t="s">
        <v>6721</v>
      </c>
      <c r="D6689" t="s">
        <v>6722</v>
      </c>
      <c r="E6689">
        <v>3542</v>
      </c>
      <c r="F6689">
        <f t="shared" si="104"/>
        <v>0.2844113515421185</v>
      </c>
      <c r="G6689" t="e">
        <v>#N/A</v>
      </c>
    </row>
    <row r="6690" spans="1:7" x14ac:dyDescent="0.25">
      <c r="A6690" t="s">
        <v>6793</v>
      </c>
      <c r="C6690" t="s">
        <v>6721</v>
      </c>
      <c r="D6690" t="s">
        <v>6722</v>
      </c>
      <c r="E6690">
        <v>1099</v>
      </c>
      <c r="F6690">
        <f t="shared" si="104"/>
        <v>0.60878561196880465</v>
      </c>
      <c r="G6690" t="e">
        <v>#N/A</v>
      </c>
    </row>
    <row r="6691" spans="1:7" x14ac:dyDescent="0.25">
      <c r="A6691" t="s">
        <v>6794</v>
      </c>
      <c r="C6691" t="s">
        <v>6721</v>
      </c>
      <c r="D6691" t="s">
        <v>6722</v>
      </c>
      <c r="E6691">
        <v>1475</v>
      </c>
      <c r="F6691">
        <f t="shared" si="104"/>
        <v>0.61276460289670542</v>
      </c>
      <c r="G6691" t="e">
        <v>#N/A</v>
      </c>
    </row>
    <row r="6692" spans="1:7" x14ac:dyDescent="0.25">
      <c r="A6692" t="s">
        <v>6795</v>
      </c>
      <c r="C6692" t="s">
        <v>6721</v>
      </c>
      <c r="D6692" t="s">
        <v>6722</v>
      </c>
      <c r="E6692">
        <v>1161</v>
      </c>
      <c r="F6692">
        <f t="shared" si="104"/>
        <v>0.19012656651142837</v>
      </c>
      <c r="G6692" t="e">
        <v>#N/A</v>
      </c>
    </row>
    <row r="6693" spans="1:7" x14ac:dyDescent="0.25">
      <c r="A6693" t="s">
        <v>6796</v>
      </c>
      <c r="C6693" t="s">
        <v>6721</v>
      </c>
      <c r="D6693" t="s">
        <v>6722</v>
      </c>
      <c r="E6693">
        <v>778</v>
      </c>
      <c r="F6693">
        <f t="shared" si="104"/>
        <v>0.2551744182023265</v>
      </c>
      <c r="G6693" t="e">
        <v>#N/A</v>
      </c>
    </row>
    <row r="6694" spans="1:7" x14ac:dyDescent="0.25">
      <c r="A6694" t="s">
        <v>6797</v>
      </c>
      <c r="C6694" t="s">
        <v>6721</v>
      </c>
      <c r="D6694" t="s">
        <v>6722</v>
      </c>
      <c r="E6694">
        <v>3168</v>
      </c>
      <c r="F6694">
        <f t="shared" si="104"/>
        <v>0.20085254205620412</v>
      </c>
      <c r="G6694" t="e">
        <v>#N/A</v>
      </c>
    </row>
    <row r="6695" spans="1:7" x14ac:dyDescent="0.25">
      <c r="A6695" t="s">
        <v>6798</v>
      </c>
      <c r="C6695" t="s">
        <v>6721</v>
      </c>
      <c r="D6695" t="s">
        <v>6722</v>
      </c>
      <c r="E6695">
        <v>825</v>
      </c>
      <c r="F6695">
        <f t="shared" si="104"/>
        <v>0.13459369312637967</v>
      </c>
      <c r="G6695" t="e">
        <v>#N/A</v>
      </c>
    </row>
    <row r="6696" spans="1:7" x14ac:dyDescent="0.25">
      <c r="A6696" t="s">
        <v>6799</v>
      </c>
      <c r="C6696" t="s">
        <v>6721</v>
      </c>
      <c r="D6696" t="s">
        <v>6722</v>
      </c>
      <c r="E6696">
        <v>1667</v>
      </c>
      <c r="F6696">
        <f t="shared" si="104"/>
        <v>0.54806275041692909</v>
      </c>
      <c r="G6696" t="e">
        <v>#N/A</v>
      </c>
    </row>
    <row r="6697" spans="1:7" x14ac:dyDescent="0.25">
      <c r="A6697" t="s">
        <v>6800</v>
      </c>
      <c r="C6697" t="s">
        <v>6721</v>
      </c>
      <c r="D6697" t="s">
        <v>6722</v>
      </c>
      <c r="E6697">
        <v>1457</v>
      </c>
      <c r="F6697">
        <f t="shared" si="104"/>
        <v>0.14272467458774193</v>
      </c>
      <c r="G6697" t="e">
        <v>#N/A</v>
      </c>
    </row>
    <row r="6698" spans="1:7" x14ac:dyDescent="0.25">
      <c r="A6698" t="s">
        <v>6801</v>
      </c>
      <c r="C6698" t="s">
        <v>6721</v>
      </c>
      <c r="D6698" t="s">
        <v>6722</v>
      </c>
      <c r="E6698">
        <v>6506</v>
      </c>
      <c r="F6698">
        <f t="shared" si="104"/>
        <v>0.28839034247001916</v>
      </c>
      <c r="G6698" t="e">
        <v>#N/A</v>
      </c>
    </row>
    <row r="6699" spans="1:7" x14ac:dyDescent="0.25">
      <c r="A6699" t="s">
        <v>6802</v>
      </c>
      <c r="C6699" t="s">
        <v>6721</v>
      </c>
      <c r="D6699" t="s">
        <v>6722</v>
      </c>
      <c r="E6699">
        <v>1362</v>
      </c>
      <c r="F6699">
        <f t="shared" si="104"/>
        <v>0.25206042530223033</v>
      </c>
      <c r="G6699" t="e">
        <v>#N/A</v>
      </c>
    </row>
    <row r="6700" spans="1:7" x14ac:dyDescent="0.25">
      <c r="A6700" t="s">
        <v>6803</v>
      </c>
      <c r="C6700" t="s">
        <v>6721</v>
      </c>
      <c r="D6700" t="s">
        <v>6722</v>
      </c>
      <c r="E6700">
        <v>831</v>
      </c>
      <c r="F6700">
        <f t="shared" si="104"/>
        <v>1.1255354337792112</v>
      </c>
      <c r="G6700" t="e">
        <v>#N/A</v>
      </c>
    </row>
    <row r="6701" spans="1:7" x14ac:dyDescent="0.25">
      <c r="A6701" t="s">
        <v>6804</v>
      </c>
      <c r="C6701" t="s">
        <v>6721</v>
      </c>
      <c r="D6701" t="s">
        <v>6722</v>
      </c>
      <c r="E6701">
        <v>2406</v>
      </c>
      <c r="F6701">
        <f t="shared" si="104"/>
        <v>0.23562546277394489</v>
      </c>
      <c r="G6701" t="e">
        <v>#N/A</v>
      </c>
    </row>
    <row r="6702" spans="1:7" x14ac:dyDescent="0.25">
      <c r="A6702" t="s">
        <v>6805</v>
      </c>
      <c r="C6702" t="s">
        <v>6721</v>
      </c>
      <c r="D6702" t="s">
        <v>6722</v>
      </c>
      <c r="E6702">
        <v>1148</v>
      </c>
      <c r="F6702">
        <f t="shared" si="104"/>
        <v>0.14376267222110733</v>
      </c>
      <c r="G6702" t="e">
        <v>#N/A</v>
      </c>
    </row>
    <row r="6703" spans="1:7" x14ac:dyDescent="0.25">
      <c r="A6703" t="s">
        <v>6806</v>
      </c>
      <c r="C6703" t="s">
        <v>6721</v>
      </c>
      <c r="D6703" t="s">
        <v>6722</v>
      </c>
      <c r="E6703">
        <v>7127</v>
      </c>
      <c r="F6703">
        <f t="shared" si="104"/>
        <v>0.41623705097952374</v>
      </c>
      <c r="G6703" t="e">
        <v>#N/A</v>
      </c>
    </row>
    <row r="6704" spans="1:7" x14ac:dyDescent="0.25">
      <c r="A6704" t="s">
        <v>6807</v>
      </c>
      <c r="C6704" t="s">
        <v>6721</v>
      </c>
      <c r="D6704" t="s">
        <v>6722</v>
      </c>
      <c r="E6704">
        <v>1555</v>
      </c>
      <c r="F6704">
        <f t="shared" si="104"/>
        <v>0.19860354718391243</v>
      </c>
      <c r="G6704" t="e">
        <v>#N/A</v>
      </c>
    </row>
    <row r="6705" spans="1:7" x14ac:dyDescent="0.25">
      <c r="A6705" t="s">
        <v>6808</v>
      </c>
      <c r="C6705" t="s">
        <v>6721</v>
      </c>
      <c r="D6705" t="s">
        <v>6722</v>
      </c>
      <c r="E6705">
        <v>645</v>
      </c>
      <c r="F6705">
        <f t="shared" si="104"/>
        <v>1.2329681888325295</v>
      </c>
      <c r="G6705" t="e">
        <v>#N/A</v>
      </c>
    </row>
    <row r="6706" spans="1:7" x14ac:dyDescent="0.25">
      <c r="A6706" t="s">
        <v>6809</v>
      </c>
      <c r="C6706" t="s">
        <v>6721</v>
      </c>
      <c r="D6706" t="s">
        <v>6722</v>
      </c>
      <c r="E6706">
        <v>1324</v>
      </c>
      <c r="F6706">
        <f t="shared" si="104"/>
        <v>0.26901438664719846</v>
      </c>
      <c r="G6706" t="e">
        <v>#N/A</v>
      </c>
    </row>
    <row r="6707" spans="1:7" x14ac:dyDescent="0.25">
      <c r="A6707" t="s">
        <v>6810</v>
      </c>
      <c r="C6707" t="s">
        <v>6721</v>
      </c>
      <c r="D6707" t="s">
        <v>6722</v>
      </c>
      <c r="E6707">
        <v>7172</v>
      </c>
      <c r="F6707">
        <f t="shared" si="104"/>
        <v>0.11158474558678007</v>
      </c>
      <c r="G6707" t="e">
        <v>#N/A</v>
      </c>
    </row>
    <row r="6708" spans="1:7" x14ac:dyDescent="0.25">
      <c r="A6708" t="s">
        <v>6811</v>
      </c>
      <c r="C6708" t="s">
        <v>6721</v>
      </c>
      <c r="D6708" t="s">
        <v>6722</v>
      </c>
      <c r="E6708">
        <v>3361</v>
      </c>
      <c r="F6708">
        <f t="shared" si="104"/>
        <v>0.22905147776263071</v>
      </c>
      <c r="G6708" t="e">
        <v>#N/A</v>
      </c>
    </row>
    <row r="6709" spans="1:7" x14ac:dyDescent="0.25">
      <c r="A6709" t="s">
        <v>6812</v>
      </c>
      <c r="C6709" t="s">
        <v>6721</v>
      </c>
      <c r="D6709" t="s">
        <v>6722</v>
      </c>
      <c r="E6709">
        <v>3155</v>
      </c>
      <c r="F6709">
        <f t="shared" si="104"/>
        <v>1.2407531710827699</v>
      </c>
      <c r="G6709" t="e">
        <v>#N/A</v>
      </c>
    </row>
    <row r="6710" spans="1:7" x14ac:dyDescent="0.25">
      <c r="A6710" t="s">
        <v>6813</v>
      </c>
      <c r="C6710" t="s">
        <v>6721</v>
      </c>
      <c r="D6710" t="s">
        <v>6722</v>
      </c>
      <c r="E6710">
        <v>2322</v>
      </c>
      <c r="F6710">
        <f t="shared" si="104"/>
        <v>0.58145167429018263</v>
      </c>
      <c r="G6710" t="e">
        <v>#N/A</v>
      </c>
    </row>
    <row r="6711" spans="1:7" x14ac:dyDescent="0.25">
      <c r="A6711" t="s">
        <v>6814</v>
      </c>
      <c r="C6711" t="s">
        <v>6721</v>
      </c>
      <c r="D6711" t="s">
        <v>6722</v>
      </c>
      <c r="E6711">
        <v>714</v>
      </c>
      <c r="F6711">
        <f t="shared" si="104"/>
        <v>0.5458137555446374</v>
      </c>
      <c r="G6711" t="e">
        <v>#N/A</v>
      </c>
    </row>
    <row r="6712" spans="1:7" x14ac:dyDescent="0.25">
      <c r="A6712" t="s">
        <v>6815</v>
      </c>
      <c r="C6712" t="s">
        <v>6721</v>
      </c>
      <c r="D6712" t="s">
        <v>6722</v>
      </c>
      <c r="E6712">
        <v>2074</v>
      </c>
      <c r="F6712">
        <f t="shared" si="104"/>
        <v>0.40170508411240824</v>
      </c>
      <c r="G6712" t="e">
        <v>#N/A</v>
      </c>
    </row>
    <row r="6713" spans="1:7" x14ac:dyDescent="0.25">
      <c r="A6713" t="s">
        <v>6816</v>
      </c>
      <c r="C6713" t="s">
        <v>6721</v>
      </c>
      <c r="D6713" t="s">
        <v>6722</v>
      </c>
      <c r="E6713">
        <v>12167</v>
      </c>
      <c r="F6713">
        <f t="shared" si="104"/>
        <v>0.12352171837048212</v>
      </c>
      <c r="G6713" t="e">
        <v>#N/A</v>
      </c>
    </row>
    <row r="6714" spans="1:7" x14ac:dyDescent="0.25">
      <c r="A6714" t="s">
        <v>6817</v>
      </c>
      <c r="C6714" t="s">
        <v>6721</v>
      </c>
      <c r="D6714" t="s">
        <v>6722</v>
      </c>
      <c r="E6714">
        <v>2917</v>
      </c>
      <c r="F6714">
        <f t="shared" si="104"/>
        <v>0.35880118193330518</v>
      </c>
      <c r="G6714" t="e">
        <v>#N/A</v>
      </c>
    </row>
    <row r="6715" spans="1:7" x14ac:dyDescent="0.25">
      <c r="A6715" t="s">
        <v>6818</v>
      </c>
      <c r="C6715" t="s">
        <v>6721</v>
      </c>
      <c r="D6715" t="s">
        <v>6722</v>
      </c>
      <c r="E6715">
        <v>3124</v>
      </c>
      <c r="F6715">
        <f t="shared" si="104"/>
        <v>2.104886200859462</v>
      </c>
      <c r="G6715" t="e">
        <v>#N/A</v>
      </c>
    </row>
    <row r="6716" spans="1:7" x14ac:dyDescent="0.25">
      <c r="A6716" t="s">
        <v>6819</v>
      </c>
      <c r="C6716" t="s">
        <v>6721</v>
      </c>
      <c r="D6716" t="s">
        <v>6722</v>
      </c>
      <c r="E6716">
        <v>3122</v>
      </c>
      <c r="F6716">
        <f t="shared" si="104"/>
        <v>0.50463984942114337</v>
      </c>
      <c r="G6716" t="e">
        <v>#N/A</v>
      </c>
    </row>
    <row r="6717" spans="1:7" x14ac:dyDescent="0.25">
      <c r="A6717" t="s">
        <v>6820</v>
      </c>
      <c r="C6717" t="s">
        <v>6721</v>
      </c>
      <c r="D6717" t="s">
        <v>6722</v>
      </c>
      <c r="E6717">
        <v>741</v>
      </c>
      <c r="F6717">
        <f t="shared" si="104"/>
        <v>0.54045076777224943</v>
      </c>
      <c r="G6717" t="e">
        <v>#N/A</v>
      </c>
    </row>
    <row r="6718" spans="1:7" x14ac:dyDescent="0.25">
      <c r="A6718" t="s">
        <v>6821</v>
      </c>
      <c r="C6718" t="s">
        <v>6721</v>
      </c>
      <c r="D6718" t="s">
        <v>6722</v>
      </c>
      <c r="E6718">
        <v>3423</v>
      </c>
      <c r="F6718">
        <f t="shared" si="104"/>
        <v>0.54010476856112766</v>
      </c>
      <c r="G6718" t="e">
        <v>#N/A</v>
      </c>
    </row>
    <row r="6719" spans="1:7" x14ac:dyDescent="0.25">
      <c r="A6719" t="s">
        <v>6822</v>
      </c>
      <c r="C6719" t="s">
        <v>6721</v>
      </c>
      <c r="D6719" t="s">
        <v>6823</v>
      </c>
      <c r="E6719">
        <v>1980</v>
      </c>
      <c r="F6719">
        <f t="shared" si="104"/>
        <v>0.12819270772062638</v>
      </c>
      <c r="G6719" t="e">
        <v>#N/A</v>
      </c>
    </row>
    <row r="6720" spans="1:7" x14ac:dyDescent="0.25">
      <c r="A6720" t="s">
        <v>6824</v>
      </c>
      <c r="C6720" t="s">
        <v>6721</v>
      </c>
      <c r="D6720" t="s">
        <v>6823</v>
      </c>
      <c r="E6720">
        <v>1082</v>
      </c>
      <c r="F6720">
        <f t="shared" si="104"/>
        <v>0.59217764983495835</v>
      </c>
      <c r="G6720" t="e">
        <v>#N/A</v>
      </c>
    </row>
    <row r="6721" spans="1:7" x14ac:dyDescent="0.25">
      <c r="A6721" t="s">
        <v>6825</v>
      </c>
      <c r="C6721" t="s">
        <v>6721</v>
      </c>
      <c r="D6721" t="s">
        <v>6823</v>
      </c>
      <c r="E6721">
        <v>12264</v>
      </c>
      <c r="F6721">
        <f t="shared" si="104"/>
        <v>0.34253921901058065</v>
      </c>
      <c r="G6721" t="e">
        <v>#N/A</v>
      </c>
    </row>
    <row r="6722" spans="1:7" x14ac:dyDescent="0.25">
      <c r="A6722" t="s">
        <v>6826</v>
      </c>
      <c r="C6722" t="s">
        <v>6721</v>
      </c>
      <c r="D6722" t="s">
        <v>6823</v>
      </c>
      <c r="E6722">
        <v>796</v>
      </c>
      <c r="F6722">
        <f t="shared" si="104"/>
        <v>0.18718557321689308</v>
      </c>
      <c r="G6722" t="e">
        <v>#N/A</v>
      </c>
    </row>
    <row r="6723" spans="1:7" x14ac:dyDescent="0.25">
      <c r="A6723" t="s">
        <v>6827</v>
      </c>
      <c r="C6723" t="s">
        <v>6721</v>
      </c>
      <c r="D6723" t="s">
        <v>6823</v>
      </c>
      <c r="E6723">
        <v>361</v>
      </c>
      <c r="F6723">
        <f t="shared" si="104"/>
        <v>2.1216671625988694</v>
      </c>
      <c r="G6723" t="e">
        <v>#N/A</v>
      </c>
    </row>
    <row r="6724" spans="1:7" x14ac:dyDescent="0.25">
      <c r="A6724" t="s">
        <v>6828</v>
      </c>
      <c r="C6724" t="s">
        <v>6721</v>
      </c>
      <c r="D6724" t="s">
        <v>6823</v>
      </c>
      <c r="E6724">
        <v>1342</v>
      </c>
      <c r="F6724">
        <f t="shared" ref="F6724:F6787" si="105">IF(E6722&lt;&gt;0,E6722/SUMIF(C:C,C6722,E:E)*100,0)</f>
        <v>0.13770768602647587</v>
      </c>
      <c r="G6724" t="e">
        <v>#N/A</v>
      </c>
    </row>
    <row r="6725" spans="1:7" x14ac:dyDescent="0.25">
      <c r="A6725" t="s">
        <v>6829</v>
      </c>
      <c r="C6725" t="s">
        <v>6721</v>
      </c>
      <c r="D6725" t="s">
        <v>6823</v>
      </c>
      <c r="E6725">
        <v>766</v>
      </c>
      <c r="F6725">
        <f t="shared" si="105"/>
        <v>6.2452857607484653E-2</v>
      </c>
      <c r="G6725" t="e">
        <v>#N/A</v>
      </c>
    </row>
    <row r="6726" spans="1:7" x14ac:dyDescent="0.25">
      <c r="A6726" t="s">
        <v>6830</v>
      </c>
      <c r="C6726" t="s">
        <v>6721</v>
      </c>
      <c r="D6726" t="s">
        <v>6823</v>
      </c>
      <c r="E6726">
        <v>8973</v>
      </c>
      <c r="F6726">
        <f t="shared" si="105"/>
        <v>0.23216547066272691</v>
      </c>
      <c r="G6726" t="e">
        <v>#N/A</v>
      </c>
    </row>
    <row r="6727" spans="1:7" x14ac:dyDescent="0.25">
      <c r="A6727" t="s">
        <v>6831</v>
      </c>
      <c r="C6727" t="s">
        <v>6721</v>
      </c>
      <c r="D6727" t="s">
        <v>6823</v>
      </c>
      <c r="E6727">
        <v>1134</v>
      </c>
      <c r="F6727">
        <f t="shared" si="105"/>
        <v>0.13251769785964887</v>
      </c>
      <c r="G6727" t="e">
        <v>#N/A</v>
      </c>
    </row>
    <row r="6728" spans="1:7" x14ac:dyDescent="0.25">
      <c r="A6728" t="s">
        <v>6832</v>
      </c>
      <c r="C6728" t="s">
        <v>6721</v>
      </c>
      <c r="D6728" t="s">
        <v>6823</v>
      </c>
      <c r="E6728">
        <v>1053</v>
      </c>
      <c r="F6728">
        <f t="shared" si="105"/>
        <v>1.5523254606979497</v>
      </c>
      <c r="G6728" t="e">
        <v>#N/A</v>
      </c>
    </row>
    <row r="6729" spans="1:7" x14ac:dyDescent="0.25">
      <c r="A6729" t="s">
        <v>6833</v>
      </c>
      <c r="C6729" t="s">
        <v>6721</v>
      </c>
      <c r="D6729" t="s">
        <v>6823</v>
      </c>
      <c r="E6729">
        <v>5395</v>
      </c>
      <c r="F6729">
        <f t="shared" si="105"/>
        <v>0.19618155270605983</v>
      </c>
      <c r="G6729" t="e">
        <v>#N/A</v>
      </c>
    </row>
    <row r="6730" spans="1:7" x14ac:dyDescent="0.25">
      <c r="A6730" t="s">
        <v>6834</v>
      </c>
      <c r="C6730" t="s">
        <v>6721</v>
      </c>
      <c r="D6730" t="s">
        <v>6823</v>
      </c>
      <c r="E6730">
        <v>2371</v>
      </c>
      <c r="F6730">
        <f t="shared" si="105"/>
        <v>0.18216858465562699</v>
      </c>
      <c r="G6730" t="e">
        <v>#N/A</v>
      </c>
    </row>
    <row r="6731" spans="1:7" x14ac:dyDescent="0.25">
      <c r="A6731" t="s">
        <v>6835</v>
      </c>
      <c r="C6731" t="s">
        <v>6721</v>
      </c>
      <c r="D6731" t="s">
        <v>6823</v>
      </c>
      <c r="E6731">
        <v>5100</v>
      </c>
      <c r="F6731">
        <f t="shared" si="105"/>
        <v>0.93333287200105186</v>
      </c>
      <c r="G6731" t="e">
        <v>#N/A</v>
      </c>
    </row>
    <row r="6732" spans="1:7" x14ac:dyDescent="0.25">
      <c r="A6732" t="s">
        <v>6836</v>
      </c>
      <c r="C6732" t="s">
        <v>6721</v>
      </c>
      <c r="D6732" t="s">
        <v>6823</v>
      </c>
      <c r="E6732">
        <v>59796</v>
      </c>
      <c r="F6732">
        <f t="shared" si="105"/>
        <v>0.41018206478489228</v>
      </c>
      <c r="G6732" t="e">
        <v>#N/A</v>
      </c>
    </row>
    <row r="6733" spans="1:7" x14ac:dyDescent="0.25">
      <c r="A6733" t="s">
        <v>6837</v>
      </c>
      <c r="C6733" t="s">
        <v>6721</v>
      </c>
      <c r="D6733" t="s">
        <v>6823</v>
      </c>
      <c r="E6733">
        <v>2543</v>
      </c>
      <c r="F6733">
        <f t="shared" si="105"/>
        <v>0.88229798836058659</v>
      </c>
      <c r="G6733" t="e">
        <v>#N/A</v>
      </c>
    </row>
    <row r="6734" spans="1:7" x14ac:dyDescent="0.25">
      <c r="A6734" t="s">
        <v>6838</v>
      </c>
      <c r="C6734" t="s">
        <v>6721</v>
      </c>
      <c r="D6734" t="s">
        <v>6823</v>
      </c>
      <c r="E6734">
        <v>7427</v>
      </c>
      <c r="F6734">
        <f t="shared" si="105"/>
        <v>10.344684414119536</v>
      </c>
      <c r="G6734" t="e">
        <v>#N/A</v>
      </c>
    </row>
    <row r="6735" spans="1:7" x14ac:dyDescent="0.25">
      <c r="A6735" t="s">
        <v>6839</v>
      </c>
      <c r="C6735" t="s">
        <v>6721</v>
      </c>
      <c r="D6735" t="s">
        <v>6823</v>
      </c>
      <c r="E6735">
        <v>10102</v>
      </c>
      <c r="F6735">
        <f t="shared" si="105"/>
        <v>0.43993799694136704</v>
      </c>
      <c r="G6735" t="e">
        <v>#N/A</v>
      </c>
    </row>
    <row r="6736" spans="1:7" x14ac:dyDescent="0.25">
      <c r="A6736" t="s">
        <v>6840</v>
      </c>
      <c r="C6736" t="s">
        <v>6721</v>
      </c>
      <c r="D6736" t="s">
        <v>6823</v>
      </c>
      <c r="E6736">
        <v>6596</v>
      </c>
      <c r="F6736">
        <f t="shared" si="105"/>
        <v>1.2848680705007993</v>
      </c>
      <c r="G6736" t="e">
        <v>#N/A</v>
      </c>
    </row>
    <row r="6737" spans="1:7" x14ac:dyDescent="0.25">
      <c r="A6737" t="s">
        <v>6841</v>
      </c>
      <c r="C6737" t="s">
        <v>6721</v>
      </c>
      <c r="D6737" t="s">
        <v>6823</v>
      </c>
      <c r="E6737">
        <v>494</v>
      </c>
      <c r="F6737">
        <f t="shared" si="105"/>
        <v>1.7476420153762051</v>
      </c>
      <c r="G6737" t="e">
        <v>#N/A</v>
      </c>
    </row>
    <row r="6738" spans="1:7" x14ac:dyDescent="0.25">
      <c r="A6738" t="s">
        <v>6842</v>
      </c>
      <c r="C6738" t="s">
        <v>6721</v>
      </c>
      <c r="D6738" t="s">
        <v>6823</v>
      </c>
      <c r="E6738">
        <v>17361</v>
      </c>
      <c r="F6738">
        <f t="shared" si="105"/>
        <v>1.1411053982796919</v>
      </c>
      <c r="G6738" t="e">
        <v>#N/A</v>
      </c>
    </row>
    <row r="6739" spans="1:7" x14ac:dyDescent="0.25">
      <c r="A6739" t="s">
        <v>6843</v>
      </c>
      <c r="C6739" t="s">
        <v>6721</v>
      </c>
      <c r="D6739" t="s">
        <v>6823</v>
      </c>
      <c r="E6739">
        <v>15976</v>
      </c>
      <c r="F6739">
        <f t="shared" si="105"/>
        <v>8.5461805147084263E-2</v>
      </c>
      <c r="G6739" t="e">
        <v>#N/A</v>
      </c>
    </row>
    <row r="6740" spans="1:7" x14ac:dyDescent="0.25">
      <c r="A6740" t="s">
        <v>6844</v>
      </c>
      <c r="C6740" t="s">
        <v>6721</v>
      </c>
      <c r="D6740" t="s">
        <v>6823</v>
      </c>
      <c r="E6740">
        <v>4238</v>
      </c>
      <c r="F6740">
        <f t="shared" si="105"/>
        <v>3.0034461521427733</v>
      </c>
      <c r="G6740" t="e">
        <v>#N/A</v>
      </c>
    </row>
    <row r="6741" spans="1:7" x14ac:dyDescent="0.25">
      <c r="A6741" t="s">
        <v>6845</v>
      </c>
      <c r="C6741" t="s">
        <v>6721</v>
      </c>
      <c r="D6741" t="s">
        <v>6823</v>
      </c>
      <c r="E6741">
        <v>2707</v>
      </c>
      <c r="F6741">
        <f t="shared" si="105"/>
        <v>2.7638416984409275</v>
      </c>
      <c r="G6741" t="e">
        <v>#N/A</v>
      </c>
    </row>
    <row r="6742" spans="1:7" x14ac:dyDescent="0.25">
      <c r="A6742" t="s">
        <v>6846</v>
      </c>
      <c r="C6742" t="s">
        <v>6721</v>
      </c>
      <c r="D6742" t="s">
        <v>6823</v>
      </c>
      <c r="E6742">
        <v>2934</v>
      </c>
      <c r="F6742">
        <f t="shared" si="105"/>
        <v>0.73317232836709134</v>
      </c>
      <c r="G6742" t="e">
        <v>#N/A</v>
      </c>
    </row>
    <row r="6743" spans="1:7" x14ac:dyDescent="0.25">
      <c r="A6743" t="s">
        <v>6847</v>
      </c>
      <c r="C6743" t="s">
        <v>6721</v>
      </c>
      <c r="D6743" t="s">
        <v>6823</v>
      </c>
      <c r="E6743">
        <v>1290</v>
      </c>
      <c r="F6743">
        <f t="shared" si="105"/>
        <v>0.46830993225335449</v>
      </c>
      <c r="G6743" t="e">
        <v>#N/A</v>
      </c>
    </row>
    <row r="6744" spans="1:7" x14ac:dyDescent="0.25">
      <c r="A6744" t="s">
        <v>6848</v>
      </c>
      <c r="C6744" t="s">
        <v>6721</v>
      </c>
      <c r="D6744" t="s">
        <v>6823</v>
      </c>
      <c r="E6744">
        <v>1710</v>
      </c>
      <c r="F6744">
        <f t="shared" si="105"/>
        <v>0.5075808427156786</v>
      </c>
      <c r="G6744" t="e">
        <v>#N/A</v>
      </c>
    </row>
    <row r="6745" spans="1:7" x14ac:dyDescent="0.25">
      <c r="A6745" t="s">
        <v>6849</v>
      </c>
      <c r="C6745" t="s">
        <v>6721</v>
      </c>
      <c r="D6745" t="s">
        <v>6823</v>
      </c>
      <c r="E6745">
        <v>4685</v>
      </c>
      <c r="F6745">
        <f t="shared" si="105"/>
        <v>0.22316949117356014</v>
      </c>
      <c r="G6745" t="e">
        <v>#N/A</v>
      </c>
    </row>
    <row r="6746" spans="1:7" x14ac:dyDescent="0.25">
      <c r="A6746" t="s">
        <v>6850</v>
      </c>
      <c r="C6746" t="s">
        <v>6721</v>
      </c>
      <c r="D6746" t="s">
        <v>6823</v>
      </c>
      <c r="E6746">
        <v>5669</v>
      </c>
      <c r="F6746">
        <f t="shared" si="105"/>
        <v>0.29582932550913782</v>
      </c>
      <c r="G6746" t="e">
        <v>#N/A</v>
      </c>
    </row>
    <row r="6747" spans="1:7" x14ac:dyDescent="0.25">
      <c r="A6747" t="s">
        <v>6851</v>
      </c>
      <c r="C6747" t="s">
        <v>6721</v>
      </c>
      <c r="D6747" t="s">
        <v>6823</v>
      </c>
      <c r="E6747">
        <v>5151</v>
      </c>
      <c r="F6747">
        <f t="shared" si="105"/>
        <v>0.81050315205281331</v>
      </c>
      <c r="G6747" t="e">
        <v>#N/A</v>
      </c>
    </row>
    <row r="6748" spans="1:7" x14ac:dyDescent="0.25">
      <c r="A6748" t="s">
        <v>6852</v>
      </c>
      <c r="C6748" t="s">
        <v>6721</v>
      </c>
      <c r="D6748" t="s">
        <v>6823</v>
      </c>
      <c r="E6748">
        <v>1634</v>
      </c>
      <c r="F6748">
        <f t="shared" si="105"/>
        <v>0.98073476392473813</v>
      </c>
      <c r="G6748" t="e">
        <v>#N/A</v>
      </c>
    </row>
    <row r="6749" spans="1:7" x14ac:dyDescent="0.25">
      <c r="A6749" t="s">
        <v>6853</v>
      </c>
      <c r="C6749" t="s">
        <v>6721</v>
      </c>
      <c r="D6749" t="s">
        <v>6823</v>
      </c>
      <c r="E6749">
        <v>7171</v>
      </c>
      <c r="F6749">
        <f t="shared" si="105"/>
        <v>0.8911209682441924</v>
      </c>
      <c r="G6749" t="e">
        <v>#N/A</v>
      </c>
    </row>
    <row r="6750" spans="1:7" x14ac:dyDescent="0.25">
      <c r="A6750" t="s">
        <v>6854</v>
      </c>
      <c r="C6750" t="s">
        <v>6855</v>
      </c>
      <c r="D6750" t="s">
        <v>6856</v>
      </c>
      <c r="E6750">
        <v>1161</v>
      </c>
      <c r="F6750">
        <f t="shared" si="105"/>
        <v>0.28268135548650947</v>
      </c>
      <c r="G6750" t="e">
        <v>#N/A</v>
      </c>
    </row>
    <row r="6751" spans="1:7" x14ac:dyDescent="0.25">
      <c r="A6751" t="s">
        <v>6857</v>
      </c>
      <c r="C6751" t="s">
        <v>6855</v>
      </c>
      <c r="D6751" t="s">
        <v>6856</v>
      </c>
      <c r="E6751">
        <v>1910</v>
      </c>
      <c r="F6751">
        <f t="shared" si="105"/>
        <v>1.2405801714772089</v>
      </c>
      <c r="G6751" t="e">
        <v>#N/A</v>
      </c>
    </row>
    <row r="6752" spans="1:7" x14ac:dyDescent="0.25">
      <c r="A6752" t="s">
        <v>6858</v>
      </c>
      <c r="C6752" t="s">
        <v>6855</v>
      </c>
      <c r="D6752" t="s">
        <v>6856</v>
      </c>
      <c r="E6752">
        <v>21458</v>
      </c>
      <c r="F6752">
        <f t="shared" si="105"/>
        <v>5.9263418493657648E-2</v>
      </c>
      <c r="G6752" t="e">
        <v>#N/A</v>
      </c>
    </row>
    <row r="6753" spans="1:7" x14ac:dyDescent="0.25">
      <c r="A6753" t="s">
        <v>6859</v>
      </c>
      <c r="C6753" t="s">
        <v>6855</v>
      </c>
      <c r="D6753" t="s">
        <v>6856</v>
      </c>
      <c r="E6753">
        <v>1907</v>
      </c>
      <c r="F6753">
        <f t="shared" si="105"/>
        <v>9.7496235420229199E-2</v>
      </c>
      <c r="G6753" t="e">
        <v>#N/A</v>
      </c>
    </row>
    <row r="6754" spans="1:7" x14ac:dyDescent="0.25">
      <c r="A6754" t="s">
        <v>6860</v>
      </c>
      <c r="C6754" t="s">
        <v>6855</v>
      </c>
      <c r="D6754" t="s">
        <v>6856</v>
      </c>
      <c r="E6754">
        <v>839</v>
      </c>
      <c r="F6754">
        <f t="shared" si="105"/>
        <v>1.0953268165692556</v>
      </c>
      <c r="G6754" t="e">
        <v>#N/A</v>
      </c>
    </row>
    <row r="6755" spans="1:7" x14ac:dyDescent="0.25">
      <c r="A6755" t="s">
        <v>6861</v>
      </c>
      <c r="C6755" t="s">
        <v>6855</v>
      </c>
      <c r="D6755" t="s">
        <v>6856</v>
      </c>
      <c r="E6755">
        <v>1463</v>
      </c>
      <c r="F6755">
        <f t="shared" si="105"/>
        <v>9.7343099971925168E-2</v>
      </c>
      <c r="G6755" t="e">
        <v>#N/A</v>
      </c>
    </row>
    <row r="6756" spans="1:7" x14ac:dyDescent="0.25">
      <c r="A6756" t="s">
        <v>6862</v>
      </c>
      <c r="C6756" t="s">
        <v>6855</v>
      </c>
      <c r="D6756" t="s">
        <v>6856</v>
      </c>
      <c r="E6756">
        <v>530</v>
      </c>
      <c r="F6756">
        <f t="shared" si="105"/>
        <v>4.2826880375692301E-2</v>
      </c>
      <c r="G6756" t="e">
        <v>#N/A</v>
      </c>
    </row>
    <row r="6757" spans="1:7" x14ac:dyDescent="0.25">
      <c r="A6757" t="s">
        <v>6863</v>
      </c>
      <c r="C6757" t="s">
        <v>6855</v>
      </c>
      <c r="D6757" t="s">
        <v>6856</v>
      </c>
      <c r="E6757">
        <v>737</v>
      </c>
      <c r="F6757">
        <f t="shared" si="105"/>
        <v>7.4679053622929481E-2</v>
      </c>
      <c r="G6757" t="e">
        <v>#N/A</v>
      </c>
    </row>
    <row r="6758" spans="1:7" x14ac:dyDescent="0.25">
      <c r="A6758" t="s">
        <v>6864</v>
      </c>
      <c r="C6758" t="s">
        <v>6855</v>
      </c>
      <c r="D6758" t="s">
        <v>6856</v>
      </c>
      <c r="E6758">
        <v>4341</v>
      </c>
      <c r="F6758">
        <f t="shared" si="105"/>
        <v>2.7053929200377736E-2</v>
      </c>
      <c r="G6758" t="e">
        <v>#N/A</v>
      </c>
    </row>
    <row r="6759" spans="1:7" x14ac:dyDescent="0.25">
      <c r="A6759" t="s">
        <v>6865</v>
      </c>
      <c r="C6759" t="s">
        <v>6855</v>
      </c>
      <c r="D6759" t="s">
        <v>6856</v>
      </c>
      <c r="E6759">
        <v>13754</v>
      </c>
      <c r="F6759">
        <f t="shared" si="105"/>
        <v>3.7620275133355453E-2</v>
      </c>
      <c r="G6759" t="e">
        <v>#N/A</v>
      </c>
    </row>
    <row r="6760" spans="1:7" x14ac:dyDescent="0.25">
      <c r="A6760" t="s">
        <v>6866</v>
      </c>
      <c r="C6760" t="s">
        <v>6855</v>
      </c>
      <c r="D6760" t="s">
        <v>6856</v>
      </c>
      <c r="E6760">
        <v>3001</v>
      </c>
      <c r="F6760">
        <f t="shared" si="105"/>
        <v>0.22158699369592402</v>
      </c>
      <c r="G6760" t="e">
        <v>#N/A</v>
      </c>
    </row>
    <row r="6761" spans="1:7" x14ac:dyDescent="0.25">
      <c r="A6761" t="s">
        <v>6867</v>
      </c>
      <c r="C6761" t="s">
        <v>6855</v>
      </c>
      <c r="D6761" t="s">
        <v>6856</v>
      </c>
      <c r="E6761">
        <v>2968</v>
      </c>
      <c r="F6761">
        <f t="shared" si="105"/>
        <v>0.70207498532451951</v>
      </c>
      <c r="G6761" t="e">
        <v>#N/A</v>
      </c>
    </row>
    <row r="6762" spans="1:7" x14ac:dyDescent="0.25">
      <c r="A6762" t="s">
        <v>6868</v>
      </c>
      <c r="C6762" t="s">
        <v>6855</v>
      </c>
      <c r="D6762" t="s">
        <v>6856</v>
      </c>
      <c r="E6762">
        <v>2007</v>
      </c>
      <c r="F6762">
        <f t="shared" si="105"/>
        <v>0.15318649345345958</v>
      </c>
      <c r="G6762" t="e">
        <v>#N/A</v>
      </c>
    </row>
    <row r="6763" spans="1:7" x14ac:dyDescent="0.25">
      <c r="A6763" t="s">
        <v>6869</v>
      </c>
      <c r="C6763" t="s">
        <v>6855</v>
      </c>
      <c r="D6763" t="s">
        <v>6856</v>
      </c>
      <c r="E6763">
        <v>958</v>
      </c>
      <c r="F6763">
        <f t="shared" si="105"/>
        <v>0.15150200352211532</v>
      </c>
      <c r="G6763" t="e">
        <v>#N/A</v>
      </c>
    </row>
    <row r="6764" spans="1:7" x14ac:dyDescent="0.25">
      <c r="A6764" t="s">
        <v>6870</v>
      </c>
      <c r="C6764" t="s">
        <v>6855</v>
      </c>
      <c r="D6764" t="s">
        <v>6856</v>
      </c>
      <c r="E6764">
        <v>9120</v>
      </c>
      <c r="F6764">
        <f t="shared" si="105"/>
        <v>0.10244761491539267</v>
      </c>
      <c r="G6764" t="e">
        <v>#N/A</v>
      </c>
    </row>
    <row r="6765" spans="1:7" x14ac:dyDescent="0.25">
      <c r="A6765" t="s">
        <v>6871</v>
      </c>
      <c r="C6765" t="s">
        <v>6855</v>
      </c>
      <c r="D6765" t="s">
        <v>6856</v>
      </c>
      <c r="E6765">
        <v>1367</v>
      </c>
      <c r="F6765">
        <f t="shared" si="105"/>
        <v>4.8901253158418624E-2</v>
      </c>
      <c r="G6765" t="e">
        <v>#N/A</v>
      </c>
    </row>
    <row r="6766" spans="1:7" x14ac:dyDescent="0.25">
      <c r="A6766" t="s">
        <v>6872</v>
      </c>
      <c r="C6766" t="s">
        <v>6855</v>
      </c>
      <c r="D6766" t="s">
        <v>6856</v>
      </c>
      <c r="E6766">
        <v>10335</v>
      </c>
      <c r="F6766">
        <f t="shared" si="105"/>
        <v>0.4655317628442357</v>
      </c>
      <c r="G6766" t="e">
        <v>#N/A</v>
      </c>
    </row>
    <row r="6767" spans="1:7" x14ac:dyDescent="0.25">
      <c r="A6767" t="s">
        <v>6873</v>
      </c>
      <c r="C6767" t="s">
        <v>6855</v>
      </c>
      <c r="D6767" t="s">
        <v>6856</v>
      </c>
      <c r="E6767">
        <v>1479</v>
      </c>
      <c r="F6767">
        <f t="shared" si="105"/>
        <v>6.9778719277200682E-2</v>
      </c>
      <c r="G6767" t="e">
        <v>#N/A</v>
      </c>
    </row>
    <row r="6768" spans="1:7" x14ac:dyDescent="0.25">
      <c r="A6768" t="s">
        <v>6874</v>
      </c>
      <c r="C6768" t="s">
        <v>6855</v>
      </c>
      <c r="D6768" t="s">
        <v>6856</v>
      </c>
      <c r="E6768">
        <v>2912</v>
      </c>
      <c r="F6768">
        <f t="shared" si="105"/>
        <v>0.52755161940736583</v>
      </c>
      <c r="G6768" t="e">
        <v>#N/A</v>
      </c>
    </row>
    <row r="6769" spans="1:7" x14ac:dyDescent="0.25">
      <c r="A6769" t="s">
        <v>6875</v>
      </c>
      <c r="C6769" t="s">
        <v>6855</v>
      </c>
      <c r="D6769" t="s">
        <v>6856</v>
      </c>
      <c r="E6769">
        <v>2354</v>
      </c>
      <c r="F6769">
        <f t="shared" si="105"/>
        <v>7.5495776013884283E-2</v>
      </c>
      <c r="G6769" t="e">
        <v>#N/A</v>
      </c>
    </row>
    <row r="6770" spans="1:7" x14ac:dyDescent="0.25">
      <c r="A6770" t="s">
        <v>6876</v>
      </c>
      <c r="C6770" t="s">
        <v>6855</v>
      </c>
      <c r="D6770" t="s">
        <v>6856</v>
      </c>
      <c r="E6770">
        <v>1293</v>
      </c>
      <c r="F6770">
        <f t="shared" si="105"/>
        <v>0.14864347515377352</v>
      </c>
      <c r="G6770" t="e">
        <v>#N/A</v>
      </c>
    </row>
    <row r="6771" spans="1:7" x14ac:dyDescent="0.25">
      <c r="A6771" t="s">
        <v>6877</v>
      </c>
      <c r="C6771" t="s">
        <v>6855</v>
      </c>
      <c r="D6771" t="s">
        <v>6856</v>
      </c>
      <c r="E6771">
        <v>1283</v>
      </c>
      <c r="F6771">
        <f t="shared" si="105"/>
        <v>0.12016028176922487</v>
      </c>
      <c r="G6771" t="e">
        <v>#N/A</v>
      </c>
    </row>
    <row r="6772" spans="1:7" x14ac:dyDescent="0.25">
      <c r="A6772" t="s">
        <v>6878</v>
      </c>
      <c r="C6772" t="s">
        <v>6855</v>
      </c>
      <c r="D6772" t="s">
        <v>6856</v>
      </c>
      <c r="E6772">
        <v>1962</v>
      </c>
      <c r="F6772">
        <f t="shared" si="105"/>
        <v>6.6001378219034748E-2</v>
      </c>
      <c r="G6772" t="e">
        <v>#N/A</v>
      </c>
    </row>
    <row r="6773" spans="1:7" x14ac:dyDescent="0.25">
      <c r="A6773" t="s">
        <v>6879</v>
      </c>
      <c r="C6773" t="s">
        <v>6855</v>
      </c>
      <c r="D6773" t="s">
        <v>6856</v>
      </c>
      <c r="E6773">
        <v>785</v>
      </c>
      <c r="F6773">
        <f t="shared" si="105"/>
        <v>6.5490926724687981E-2</v>
      </c>
      <c r="G6773" t="e">
        <v>#N/A</v>
      </c>
    </row>
    <row r="6774" spans="1:7" x14ac:dyDescent="0.25">
      <c r="A6774" t="s">
        <v>6880</v>
      </c>
      <c r="C6774" t="s">
        <v>6855</v>
      </c>
      <c r="D6774" t="s">
        <v>6856</v>
      </c>
      <c r="E6774">
        <v>8644</v>
      </c>
      <c r="F6774">
        <f t="shared" si="105"/>
        <v>0.1001505831908323</v>
      </c>
      <c r="G6774" t="e">
        <v>#N/A</v>
      </c>
    </row>
    <row r="6775" spans="1:7" x14ac:dyDescent="0.25">
      <c r="A6775" t="s">
        <v>6881</v>
      </c>
      <c r="C6775" t="s">
        <v>6855</v>
      </c>
      <c r="D6775" t="s">
        <v>6856</v>
      </c>
      <c r="E6775">
        <v>3462</v>
      </c>
      <c r="F6775">
        <f t="shared" si="105"/>
        <v>4.0070442306219846E-2</v>
      </c>
      <c r="G6775" t="e">
        <v>#N/A</v>
      </c>
    </row>
    <row r="6776" spans="1:7" x14ac:dyDescent="0.25">
      <c r="A6776" t="s">
        <v>6882</v>
      </c>
      <c r="C6776" t="s">
        <v>6855</v>
      </c>
      <c r="D6776" t="s">
        <v>6856</v>
      </c>
      <c r="E6776">
        <v>300</v>
      </c>
      <c r="F6776">
        <f t="shared" si="105"/>
        <v>0.44123427171333046</v>
      </c>
      <c r="G6776" t="e">
        <v>#N/A</v>
      </c>
    </row>
    <row r="6777" spans="1:7" x14ac:dyDescent="0.25">
      <c r="A6777" t="s">
        <v>6883</v>
      </c>
      <c r="C6777" t="s">
        <v>6855</v>
      </c>
      <c r="D6777" t="s">
        <v>6856</v>
      </c>
      <c r="E6777">
        <v>17281</v>
      </c>
      <c r="F6777">
        <f t="shared" si="105"/>
        <v>0.17671830734284474</v>
      </c>
      <c r="G6777" t="e">
        <v>#N/A</v>
      </c>
    </row>
    <row r="6778" spans="1:7" x14ac:dyDescent="0.25">
      <c r="A6778" t="s">
        <v>6884</v>
      </c>
      <c r="C6778" t="s">
        <v>6855</v>
      </c>
      <c r="D6778" t="s">
        <v>6856</v>
      </c>
      <c r="E6778">
        <v>2978</v>
      </c>
      <c r="F6778">
        <f t="shared" si="105"/>
        <v>1.5313544830402492E-2</v>
      </c>
      <c r="G6778" t="e">
        <v>#N/A</v>
      </c>
    </row>
    <row r="6779" spans="1:7" x14ac:dyDescent="0.25">
      <c r="A6779" t="s">
        <v>6885</v>
      </c>
      <c r="C6779" t="s">
        <v>6855</v>
      </c>
      <c r="D6779" t="s">
        <v>6856</v>
      </c>
      <c r="E6779">
        <v>9967</v>
      </c>
      <c r="F6779">
        <f t="shared" si="105"/>
        <v>0.8821112273806182</v>
      </c>
      <c r="G6779" t="e">
        <v>#N/A</v>
      </c>
    </row>
    <row r="6780" spans="1:7" x14ac:dyDescent="0.25">
      <c r="A6780" t="s">
        <v>6886</v>
      </c>
      <c r="C6780" t="s">
        <v>6855</v>
      </c>
      <c r="D6780" t="s">
        <v>6856</v>
      </c>
      <c r="E6780">
        <v>345</v>
      </c>
      <c r="F6780">
        <f t="shared" si="105"/>
        <v>0.15201245501646204</v>
      </c>
      <c r="G6780" t="e">
        <v>#N/A</v>
      </c>
    </row>
    <row r="6781" spans="1:7" x14ac:dyDescent="0.25">
      <c r="A6781" t="s">
        <v>6887</v>
      </c>
      <c r="C6781" t="s">
        <v>6855</v>
      </c>
      <c r="D6781" t="s">
        <v>6856</v>
      </c>
      <c r="E6781">
        <v>22515</v>
      </c>
      <c r="F6781">
        <f t="shared" si="105"/>
        <v>0.50876700441540545</v>
      </c>
      <c r="G6781" t="e">
        <v>#N/A</v>
      </c>
    </row>
    <row r="6782" spans="1:7" x14ac:dyDescent="0.25">
      <c r="A6782" t="s">
        <v>6888</v>
      </c>
      <c r="C6782" t="s">
        <v>6855</v>
      </c>
      <c r="D6782" t="s">
        <v>6856</v>
      </c>
      <c r="E6782">
        <v>2883</v>
      </c>
      <c r="F6782">
        <f t="shared" si="105"/>
        <v>1.7610576554962863E-2</v>
      </c>
      <c r="G6782" t="e">
        <v>#N/A</v>
      </c>
    </row>
    <row r="6783" spans="1:7" x14ac:dyDescent="0.25">
      <c r="A6783" t="s">
        <v>6889</v>
      </c>
      <c r="C6783" t="s">
        <v>6855</v>
      </c>
      <c r="D6783" t="s">
        <v>6856</v>
      </c>
      <c r="E6783">
        <v>511</v>
      </c>
      <c r="F6783">
        <f t="shared" si="105"/>
        <v>1.1492815395217069</v>
      </c>
      <c r="G6783" t="e">
        <v>#N/A</v>
      </c>
    </row>
    <row r="6784" spans="1:7" x14ac:dyDescent="0.25">
      <c r="A6784" t="s">
        <v>6890</v>
      </c>
      <c r="C6784" t="s">
        <v>6855</v>
      </c>
      <c r="D6784" t="s">
        <v>6856</v>
      </c>
      <c r="E6784">
        <v>2467</v>
      </c>
      <c r="F6784">
        <f t="shared" si="105"/>
        <v>0.14716316582016792</v>
      </c>
      <c r="G6784" t="e">
        <v>#N/A</v>
      </c>
    </row>
    <row r="6785" spans="1:7" x14ac:dyDescent="0.25">
      <c r="A6785" t="s">
        <v>6891</v>
      </c>
      <c r="C6785" t="s">
        <v>6855</v>
      </c>
      <c r="D6785" t="s">
        <v>6856</v>
      </c>
      <c r="E6785">
        <v>3271</v>
      </c>
      <c r="F6785">
        <f t="shared" si="105"/>
        <v>2.6084071361118909E-2</v>
      </c>
      <c r="G6785" t="e">
        <v>#N/A</v>
      </c>
    </row>
    <row r="6786" spans="1:7" x14ac:dyDescent="0.25">
      <c r="A6786" t="s">
        <v>6892</v>
      </c>
      <c r="C6786" t="s">
        <v>6855</v>
      </c>
      <c r="D6786" t="s">
        <v>6856</v>
      </c>
      <c r="E6786">
        <v>888</v>
      </c>
      <c r="F6786">
        <f t="shared" si="105"/>
        <v>0.12592838365534315</v>
      </c>
      <c r="G6786" t="e">
        <v>#N/A</v>
      </c>
    </row>
    <row r="6787" spans="1:7" x14ac:dyDescent="0.25">
      <c r="A6787" t="s">
        <v>6893</v>
      </c>
      <c r="C6787" t="s">
        <v>6855</v>
      </c>
      <c r="D6787" t="s">
        <v>6856</v>
      </c>
      <c r="E6787">
        <v>1328</v>
      </c>
      <c r="F6787">
        <f t="shared" si="105"/>
        <v>0.16696868380082183</v>
      </c>
      <c r="G6787" t="e">
        <v>#N/A</v>
      </c>
    </row>
    <row r="6788" spans="1:7" x14ac:dyDescent="0.25">
      <c r="A6788" t="s">
        <v>6894</v>
      </c>
      <c r="C6788" t="s">
        <v>6855</v>
      </c>
      <c r="D6788" t="s">
        <v>6856</v>
      </c>
      <c r="E6788">
        <v>10260</v>
      </c>
      <c r="F6788">
        <f t="shared" ref="F6788:F6851" si="106">IF(E6786&lt;&gt;0,E6786/SUMIF(C:C,C6786,E:E)*100,0)</f>
        <v>4.5328092697991373E-2</v>
      </c>
      <c r="G6788" t="e">
        <v>#N/A</v>
      </c>
    </row>
    <row r="6789" spans="1:7" x14ac:dyDescent="0.25">
      <c r="A6789" t="s">
        <v>6895</v>
      </c>
      <c r="C6789" t="s">
        <v>6855</v>
      </c>
      <c r="D6789" t="s">
        <v>6856</v>
      </c>
      <c r="E6789">
        <v>956</v>
      </c>
      <c r="F6789">
        <f t="shared" si="106"/>
        <v>6.778795844924837E-2</v>
      </c>
      <c r="G6789" t="e">
        <v>#N/A</v>
      </c>
    </row>
    <row r="6790" spans="1:7" x14ac:dyDescent="0.25">
      <c r="A6790" t="s">
        <v>6896</v>
      </c>
      <c r="C6790" t="s">
        <v>6855</v>
      </c>
      <c r="D6790" t="s">
        <v>6856</v>
      </c>
      <c r="E6790">
        <v>1320</v>
      </c>
      <c r="F6790">
        <f t="shared" si="106"/>
        <v>0.52372323319976521</v>
      </c>
      <c r="G6790" t="e">
        <v>#N/A</v>
      </c>
    </row>
    <row r="6791" spans="1:7" x14ac:dyDescent="0.25">
      <c r="A6791" t="s">
        <v>6897</v>
      </c>
      <c r="C6791" t="s">
        <v>6855</v>
      </c>
      <c r="D6791" t="s">
        <v>6856</v>
      </c>
      <c r="E6791">
        <v>1313</v>
      </c>
      <c r="F6791">
        <f t="shared" si="106"/>
        <v>4.8799162859549272E-2</v>
      </c>
      <c r="G6791" t="e">
        <v>#N/A</v>
      </c>
    </row>
    <row r="6792" spans="1:7" x14ac:dyDescent="0.25">
      <c r="A6792" t="s">
        <v>6898</v>
      </c>
      <c r="C6792" t="s">
        <v>6855</v>
      </c>
      <c r="D6792" t="s">
        <v>6856</v>
      </c>
      <c r="E6792">
        <v>69484</v>
      </c>
      <c r="F6792">
        <f t="shared" si="106"/>
        <v>6.7379597253770962E-2</v>
      </c>
      <c r="G6792" t="e">
        <v>#N/A</v>
      </c>
    </row>
    <row r="6793" spans="1:7" x14ac:dyDescent="0.25">
      <c r="A6793" t="s">
        <v>6899</v>
      </c>
      <c r="C6793" t="s">
        <v>6855</v>
      </c>
      <c r="D6793" t="s">
        <v>6856</v>
      </c>
      <c r="E6793">
        <v>1097</v>
      </c>
      <c r="F6793">
        <f t="shared" si="106"/>
        <v>6.7022281207728227E-2</v>
      </c>
      <c r="G6793" t="e">
        <v>#N/A</v>
      </c>
    </row>
    <row r="6794" spans="1:7" x14ac:dyDescent="0.25">
      <c r="A6794" t="s">
        <v>6900</v>
      </c>
      <c r="C6794" t="s">
        <v>6855</v>
      </c>
      <c r="D6794" t="s">
        <v>6856</v>
      </c>
      <c r="E6794">
        <v>9481</v>
      </c>
      <c r="F6794">
        <f t="shared" si="106"/>
        <v>3.5468211633189557</v>
      </c>
      <c r="G6794" t="e">
        <v>#N/A</v>
      </c>
    </row>
    <row r="6795" spans="1:7" x14ac:dyDescent="0.25">
      <c r="A6795" t="s">
        <v>6901</v>
      </c>
      <c r="C6795" t="s">
        <v>6855</v>
      </c>
      <c r="D6795" t="s">
        <v>6856</v>
      </c>
      <c r="E6795">
        <v>5055</v>
      </c>
      <c r="F6795">
        <f t="shared" si="106"/>
        <v>5.5996528929838446E-2</v>
      </c>
      <c r="G6795" t="e">
        <v>#N/A</v>
      </c>
    </row>
    <row r="6796" spans="1:7" x14ac:dyDescent="0.25">
      <c r="A6796" t="s">
        <v>6902</v>
      </c>
      <c r="C6796" t="s">
        <v>6855</v>
      </c>
      <c r="D6796" t="s">
        <v>6856</v>
      </c>
      <c r="E6796">
        <v>4440</v>
      </c>
      <c r="F6796">
        <f t="shared" si="106"/>
        <v>0.48395906179015341</v>
      </c>
      <c r="G6796" t="e">
        <v>#N/A</v>
      </c>
    </row>
    <row r="6797" spans="1:7" x14ac:dyDescent="0.25">
      <c r="A6797" t="s">
        <v>6903</v>
      </c>
      <c r="C6797" t="s">
        <v>6855</v>
      </c>
      <c r="D6797" t="s">
        <v>6856</v>
      </c>
      <c r="E6797">
        <v>943</v>
      </c>
      <c r="F6797">
        <f t="shared" si="106"/>
        <v>0.25803323039228199</v>
      </c>
      <c r="G6797" t="e">
        <v>#N/A</v>
      </c>
    </row>
    <row r="6798" spans="1:7" x14ac:dyDescent="0.25">
      <c r="A6798" t="s">
        <v>6904</v>
      </c>
      <c r="C6798" t="s">
        <v>6855</v>
      </c>
      <c r="D6798" t="s">
        <v>6856</v>
      </c>
      <c r="E6798">
        <v>3949</v>
      </c>
      <c r="F6798">
        <f t="shared" si="106"/>
        <v>0.22664046348995687</v>
      </c>
      <c r="G6798" t="e">
        <v>#N/A</v>
      </c>
    </row>
    <row r="6799" spans="1:7" x14ac:dyDescent="0.25">
      <c r="A6799" t="s">
        <v>6905</v>
      </c>
      <c r="C6799" t="s">
        <v>6855</v>
      </c>
      <c r="D6799" t="s">
        <v>6856</v>
      </c>
      <c r="E6799">
        <v>1405</v>
      </c>
      <c r="F6799">
        <f t="shared" si="106"/>
        <v>4.8135575916898501E-2</v>
      </c>
      <c r="G6799" t="e">
        <v>#N/A</v>
      </c>
    </row>
    <row r="6800" spans="1:7" x14ac:dyDescent="0.25">
      <c r="A6800" t="s">
        <v>6906</v>
      </c>
      <c r="C6800" t="s">
        <v>6855</v>
      </c>
      <c r="D6800" t="s">
        <v>6856</v>
      </c>
      <c r="E6800">
        <v>1097</v>
      </c>
      <c r="F6800">
        <f t="shared" si="106"/>
        <v>0.20157729511753147</v>
      </c>
      <c r="G6800" t="e">
        <v>#N/A</v>
      </c>
    </row>
    <row r="6801" spans="1:7" x14ac:dyDescent="0.25">
      <c r="A6801" t="s">
        <v>6907</v>
      </c>
      <c r="C6801" t="s">
        <v>6855</v>
      </c>
      <c r="D6801" t="s">
        <v>6856</v>
      </c>
      <c r="E6801">
        <v>2184</v>
      </c>
      <c r="F6801">
        <f t="shared" si="106"/>
        <v>7.1718434955718335E-2</v>
      </c>
      <c r="G6801" t="e">
        <v>#N/A</v>
      </c>
    </row>
    <row r="6802" spans="1:7" x14ac:dyDescent="0.25">
      <c r="A6802" t="s">
        <v>6908</v>
      </c>
      <c r="C6802" t="s">
        <v>6855</v>
      </c>
      <c r="D6802" t="s">
        <v>6856</v>
      </c>
      <c r="E6802">
        <v>3078</v>
      </c>
      <c r="F6802">
        <f t="shared" si="106"/>
        <v>5.5996528929838446E-2</v>
      </c>
      <c r="G6802" t="e">
        <v>#N/A</v>
      </c>
    </row>
    <row r="6803" spans="1:7" x14ac:dyDescent="0.25">
      <c r="A6803" t="s">
        <v>6909</v>
      </c>
      <c r="C6803" t="s">
        <v>6855</v>
      </c>
      <c r="D6803" t="s">
        <v>6856</v>
      </c>
      <c r="E6803">
        <v>3025</v>
      </c>
      <c r="F6803">
        <f t="shared" si="106"/>
        <v>0.11148260636533014</v>
      </c>
      <c r="G6803" t="e">
        <v>#N/A</v>
      </c>
    </row>
    <row r="6804" spans="1:7" x14ac:dyDescent="0.25">
      <c r="A6804" t="s">
        <v>6910</v>
      </c>
      <c r="C6804" t="s">
        <v>6855</v>
      </c>
      <c r="D6804" t="s">
        <v>6856</v>
      </c>
      <c r="E6804">
        <v>2239</v>
      </c>
      <c r="F6804">
        <f t="shared" si="106"/>
        <v>0.15711696995992958</v>
      </c>
      <c r="G6804" t="e">
        <v>#N/A</v>
      </c>
    </row>
    <row r="6805" spans="1:7" x14ac:dyDescent="0.25">
      <c r="A6805" t="s">
        <v>6911</v>
      </c>
      <c r="C6805" t="s">
        <v>6855</v>
      </c>
      <c r="D6805" t="s">
        <v>6856</v>
      </c>
      <c r="E6805">
        <v>8072</v>
      </c>
      <c r="F6805">
        <f t="shared" si="106"/>
        <v>0.15441157703989178</v>
      </c>
      <c r="G6805" t="e">
        <v>#N/A</v>
      </c>
    </row>
    <row r="6806" spans="1:7" x14ac:dyDescent="0.25">
      <c r="A6806" t="s">
        <v>6912</v>
      </c>
      <c r="C6806" t="s">
        <v>6855</v>
      </c>
      <c r="D6806" t="s">
        <v>6856</v>
      </c>
      <c r="E6806">
        <v>1739</v>
      </c>
      <c r="F6806">
        <f t="shared" si="106"/>
        <v>0.11429008958423725</v>
      </c>
      <c r="G6806" t="e">
        <v>#N/A</v>
      </c>
    </row>
    <row r="6807" spans="1:7" x14ac:dyDescent="0.25">
      <c r="A6807" t="s">
        <v>6913</v>
      </c>
      <c r="C6807" t="s">
        <v>6855</v>
      </c>
      <c r="D6807" t="s">
        <v>6856</v>
      </c>
      <c r="E6807">
        <v>2310</v>
      </c>
      <c r="F6807">
        <f t="shared" si="106"/>
        <v>0.41203644623669639</v>
      </c>
      <c r="G6807" t="e">
        <v>#N/A</v>
      </c>
    </row>
    <row r="6808" spans="1:7" x14ac:dyDescent="0.25">
      <c r="A6808" t="s">
        <v>6914</v>
      </c>
      <c r="C6808" t="s">
        <v>6855</v>
      </c>
      <c r="D6808" t="s">
        <v>6856</v>
      </c>
      <c r="E6808">
        <v>1895</v>
      </c>
      <c r="F6808">
        <f t="shared" si="106"/>
        <v>8.876751486689978E-2</v>
      </c>
      <c r="G6808" t="e">
        <v>#N/A</v>
      </c>
    </row>
    <row r="6809" spans="1:7" x14ac:dyDescent="0.25">
      <c r="A6809" t="s">
        <v>6915</v>
      </c>
      <c r="C6809" t="s">
        <v>6855</v>
      </c>
      <c r="D6809" t="s">
        <v>6856</v>
      </c>
      <c r="E6809">
        <v>2689</v>
      </c>
      <c r="F6809">
        <f t="shared" si="106"/>
        <v>0.11791429519409917</v>
      </c>
      <c r="G6809" t="e">
        <v>#N/A</v>
      </c>
    </row>
    <row r="6810" spans="1:7" x14ac:dyDescent="0.25">
      <c r="A6810" t="s">
        <v>6916</v>
      </c>
      <c r="C6810" t="s">
        <v>6855</v>
      </c>
      <c r="D6810" t="s">
        <v>6856</v>
      </c>
      <c r="E6810">
        <v>2027</v>
      </c>
      <c r="F6810">
        <f t="shared" si="106"/>
        <v>9.673055817870907E-2</v>
      </c>
      <c r="G6810" t="e">
        <v>#N/A</v>
      </c>
    </row>
    <row r="6811" spans="1:7" x14ac:dyDescent="0.25">
      <c r="A6811" t="s">
        <v>6917</v>
      </c>
      <c r="C6811" t="s">
        <v>6855</v>
      </c>
      <c r="D6811" t="s">
        <v>6856</v>
      </c>
      <c r="E6811">
        <v>879</v>
      </c>
      <c r="F6811">
        <f t="shared" si="106"/>
        <v>0.137260406829841</v>
      </c>
      <c r="G6811" t="e">
        <v>#N/A</v>
      </c>
    </row>
    <row r="6812" spans="1:7" x14ac:dyDescent="0.25">
      <c r="A6812" t="s">
        <v>6918</v>
      </c>
      <c r="C6812" t="s">
        <v>6855</v>
      </c>
      <c r="D6812" t="s">
        <v>6856</v>
      </c>
      <c r="E6812">
        <v>986</v>
      </c>
      <c r="F6812">
        <f t="shared" si="106"/>
        <v>0.10346851790408616</v>
      </c>
      <c r="G6812" t="e">
        <v>#N/A</v>
      </c>
    </row>
    <row r="6813" spans="1:7" x14ac:dyDescent="0.25">
      <c r="A6813" t="s">
        <v>6919</v>
      </c>
      <c r="C6813" t="s">
        <v>6855</v>
      </c>
      <c r="D6813" t="s">
        <v>6856</v>
      </c>
      <c r="E6813">
        <v>4058</v>
      </c>
      <c r="F6813">
        <f t="shared" si="106"/>
        <v>4.48686863530793E-2</v>
      </c>
      <c r="G6813" t="e">
        <v>#N/A</v>
      </c>
    </row>
    <row r="6814" spans="1:7" x14ac:dyDescent="0.25">
      <c r="A6814" t="s">
        <v>6920</v>
      </c>
      <c r="C6814" t="s">
        <v>6855</v>
      </c>
      <c r="D6814" t="s">
        <v>6856</v>
      </c>
      <c r="E6814">
        <v>2256</v>
      </c>
      <c r="F6814">
        <f t="shared" si="106"/>
        <v>5.0330517342589517E-2</v>
      </c>
      <c r="G6814" t="e">
        <v>#N/A</v>
      </c>
    </row>
    <row r="6815" spans="1:7" x14ac:dyDescent="0.25">
      <c r="A6815" t="s">
        <v>6921</v>
      </c>
      <c r="C6815" t="s">
        <v>6855</v>
      </c>
      <c r="D6815" t="s">
        <v>6856</v>
      </c>
      <c r="E6815">
        <v>3479</v>
      </c>
      <c r="F6815">
        <f t="shared" si="106"/>
        <v>0.20714121640591104</v>
      </c>
      <c r="G6815" t="e">
        <v>#N/A</v>
      </c>
    </row>
    <row r="6816" spans="1:7" x14ac:dyDescent="0.25">
      <c r="A6816" t="s">
        <v>6922</v>
      </c>
      <c r="C6816" t="s">
        <v>6855</v>
      </c>
      <c r="D6816" t="s">
        <v>6856</v>
      </c>
      <c r="E6816">
        <v>2517</v>
      </c>
      <c r="F6816">
        <f t="shared" si="106"/>
        <v>0.11515785712462674</v>
      </c>
      <c r="G6816" t="e">
        <v>#N/A</v>
      </c>
    </row>
    <row r="6817" spans="1:7" x14ac:dyDescent="0.25">
      <c r="A6817" t="s">
        <v>6923</v>
      </c>
      <c r="C6817" t="s">
        <v>6855</v>
      </c>
      <c r="D6817" t="s">
        <v>6856</v>
      </c>
      <c r="E6817">
        <v>9568</v>
      </c>
      <c r="F6817">
        <f t="shared" si="106"/>
        <v>0.17758607488323422</v>
      </c>
      <c r="G6817" t="e">
        <v>#N/A</v>
      </c>
    </row>
    <row r="6818" spans="1:7" x14ac:dyDescent="0.25">
      <c r="A6818" t="s">
        <v>6924</v>
      </c>
      <c r="C6818" t="s">
        <v>6855</v>
      </c>
      <c r="D6818" t="s">
        <v>6856</v>
      </c>
      <c r="E6818">
        <v>1231</v>
      </c>
      <c r="F6818">
        <f t="shared" si="106"/>
        <v>0.12848064112707691</v>
      </c>
      <c r="G6818" t="e">
        <v>#N/A</v>
      </c>
    </row>
    <row r="6819" spans="1:7" x14ac:dyDescent="0.25">
      <c r="A6819" t="s">
        <v>6925</v>
      </c>
      <c r="C6819" t="s">
        <v>6855</v>
      </c>
      <c r="D6819" t="s">
        <v>6856</v>
      </c>
      <c r="E6819">
        <v>812</v>
      </c>
      <c r="F6819">
        <f t="shared" si="106"/>
        <v>0.48839998979097016</v>
      </c>
      <c r="G6819" t="e">
        <v>#N/A</v>
      </c>
    </row>
    <row r="6820" spans="1:7" x14ac:dyDescent="0.25">
      <c r="A6820" t="s">
        <v>6926</v>
      </c>
      <c r="C6820" t="s">
        <v>6855</v>
      </c>
      <c r="D6820" t="s">
        <v>6856</v>
      </c>
      <c r="E6820">
        <v>1867</v>
      </c>
      <c r="F6820">
        <f t="shared" si="106"/>
        <v>6.2836578954084885E-2</v>
      </c>
      <c r="G6820" t="e">
        <v>#N/A</v>
      </c>
    </row>
    <row r="6821" spans="1:7" x14ac:dyDescent="0.25">
      <c r="A6821" t="s">
        <v>6927</v>
      </c>
      <c r="C6821" t="s">
        <v>6855</v>
      </c>
      <c r="D6821" t="s">
        <v>6856</v>
      </c>
      <c r="E6821">
        <v>2900</v>
      </c>
      <c r="F6821">
        <f t="shared" si="106"/>
        <v>4.1448661340956074E-2</v>
      </c>
      <c r="G6821" t="e">
        <v>#N/A</v>
      </c>
    </row>
    <row r="6822" spans="1:7" x14ac:dyDescent="0.25">
      <c r="A6822" t="s">
        <v>6928</v>
      </c>
      <c r="C6822" t="s">
        <v>6855</v>
      </c>
      <c r="D6822" t="s">
        <v>6856</v>
      </c>
      <c r="E6822">
        <v>1823</v>
      </c>
      <c r="F6822">
        <f t="shared" si="106"/>
        <v>9.5301293994538169E-2</v>
      </c>
      <c r="G6822" t="e">
        <v>#N/A</v>
      </c>
    </row>
    <row r="6823" spans="1:7" x14ac:dyDescent="0.25">
      <c r="A6823" t="s">
        <v>6929</v>
      </c>
      <c r="C6823" t="s">
        <v>6855</v>
      </c>
      <c r="D6823" t="s">
        <v>6856</v>
      </c>
      <c r="E6823">
        <v>3474</v>
      </c>
      <c r="F6823">
        <f t="shared" si="106"/>
        <v>0.14803093336055742</v>
      </c>
      <c r="G6823" t="e">
        <v>#N/A</v>
      </c>
    </row>
    <row r="6824" spans="1:7" x14ac:dyDescent="0.25">
      <c r="A6824" t="s">
        <v>6930</v>
      </c>
      <c r="C6824" t="s">
        <v>6855</v>
      </c>
      <c r="D6824" t="s">
        <v>6856</v>
      </c>
      <c r="E6824">
        <v>3119</v>
      </c>
      <c r="F6824">
        <f t="shared" si="106"/>
        <v>9.3055307419412467E-2</v>
      </c>
      <c r="G6824" t="e">
        <v>#N/A</v>
      </c>
    </row>
    <row r="6825" spans="1:7" x14ac:dyDescent="0.25">
      <c r="A6825" t="s">
        <v>6931</v>
      </c>
      <c r="C6825" t="s">
        <v>6855</v>
      </c>
      <c r="D6825" t="s">
        <v>6856</v>
      </c>
      <c r="E6825">
        <v>996</v>
      </c>
      <c r="F6825">
        <f t="shared" si="106"/>
        <v>0.17733084913606084</v>
      </c>
      <c r="G6825" t="e">
        <v>#N/A</v>
      </c>
    </row>
    <row r="6826" spans="1:7" x14ac:dyDescent="0.25">
      <c r="A6826" t="s">
        <v>6932</v>
      </c>
      <c r="C6826" t="s">
        <v>6855</v>
      </c>
      <c r="D6826" t="s">
        <v>6856</v>
      </c>
      <c r="E6826">
        <v>9238</v>
      </c>
      <c r="F6826">
        <f t="shared" si="106"/>
        <v>0.15920982108675125</v>
      </c>
      <c r="G6826" t="e">
        <v>#N/A</v>
      </c>
    </row>
    <row r="6827" spans="1:7" x14ac:dyDescent="0.25">
      <c r="A6827" t="s">
        <v>6933</v>
      </c>
      <c r="C6827" t="s">
        <v>6855</v>
      </c>
      <c r="D6827" t="s">
        <v>6856</v>
      </c>
      <c r="E6827">
        <v>1661</v>
      </c>
      <c r="F6827">
        <f t="shared" si="106"/>
        <v>5.0840968836936271E-2</v>
      </c>
      <c r="G6827" t="e">
        <v>#N/A</v>
      </c>
    </row>
    <row r="6828" spans="1:7" x14ac:dyDescent="0.25">
      <c r="A6828" t="s">
        <v>6934</v>
      </c>
      <c r="C6828" t="s">
        <v>6855</v>
      </c>
      <c r="D6828" t="s">
        <v>6856</v>
      </c>
      <c r="E6828">
        <v>18168</v>
      </c>
      <c r="F6828">
        <f t="shared" si="106"/>
        <v>0.47155509047752736</v>
      </c>
      <c r="G6828" t="e">
        <v>#N/A</v>
      </c>
    </row>
    <row r="6829" spans="1:7" x14ac:dyDescent="0.25">
      <c r="A6829" t="s">
        <v>6935</v>
      </c>
      <c r="C6829" t="s">
        <v>6855</v>
      </c>
      <c r="D6829" t="s">
        <v>6856</v>
      </c>
      <c r="E6829">
        <v>1988</v>
      </c>
      <c r="F6829">
        <f t="shared" si="106"/>
        <v>8.4785993210995128E-2</v>
      </c>
      <c r="G6829" t="e">
        <v>#N/A</v>
      </c>
    </row>
    <row r="6830" spans="1:7" x14ac:dyDescent="0.25">
      <c r="A6830" t="s">
        <v>6936</v>
      </c>
      <c r="C6830" t="s">
        <v>6855</v>
      </c>
      <c r="D6830" t="s">
        <v>6856</v>
      </c>
      <c r="E6830">
        <v>4615</v>
      </c>
      <c r="F6830">
        <f t="shared" si="106"/>
        <v>0.92738827492917486</v>
      </c>
      <c r="G6830" t="e">
        <v>#N/A</v>
      </c>
    </row>
    <row r="6831" spans="1:7" x14ac:dyDescent="0.25">
      <c r="A6831" t="s">
        <v>6937</v>
      </c>
      <c r="C6831" t="s">
        <v>6855</v>
      </c>
      <c r="D6831" t="s">
        <v>6856</v>
      </c>
      <c r="E6831">
        <v>3264</v>
      </c>
      <c r="F6831">
        <f t="shared" si="106"/>
        <v>0.10147775707613385</v>
      </c>
      <c r="G6831" t="e">
        <v>#N/A</v>
      </c>
    </row>
    <row r="6832" spans="1:7" x14ac:dyDescent="0.25">
      <c r="A6832" t="s">
        <v>6938</v>
      </c>
      <c r="C6832" t="s">
        <v>6855</v>
      </c>
      <c r="D6832" t="s">
        <v>6856</v>
      </c>
      <c r="E6832">
        <v>1274</v>
      </c>
      <c r="F6832">
        <f t="shared" si="106"/>
        <v>0.23557336464102499</v>
      </c>
      <c r="G6832" t="e">
        <v>#N/A</v>
      </c>
    </row>
    <row r="6833" spans="1:7" x14ac:dyDescent="0.25">
      <c r="A6833" t="s">
        <v>6939</v>
      </c>
      <c r="C6833" t="s">
        <v>6855</v>
      </c>
      <c r="D6833" t="s">
        <v>6856</v>
      </c>
      <c r="E6833">
        <v>422</v>
      </c>
      <c r="F6833">
        <f t="shared" si="106"/>
        <v>0.16661136775477911</v>
      </c>
      <c r="G6833" t="e">
        <v>#N/A</v>
      </c>
    </row>
    <row r="6834" spans="1:7" x14ac:dyDescent="0.25">
      <c r="A6834" t="s">
        <v>6940</v>
      </c>
      <c r="C6834" t="s">
        <v>6855</v>
      </c>
      <c r="D6834" t="s">
        <v>6856</v>
      </c>
      <c r="E6834">
        <v>2386</v>
      </c>
      <c r="F6834">
        <f t="shared" si="106"/>
        <v>6.5031520379775914E-2</v>
      </c>
      <c r="G6834" t="e">
        <v>#N/A</v>
      </c>
    </row>
    <row r="6835" spans="1:7" x14ac:dyDescent="0.25">
      <c r="A6835" t="s">
        <v>6941</v>
      </c>
      <c r="C6835" t="s">
        <v>6855</v>
      </c>
      <c r="D6835" t="s">
        <v>6856</v>
      </c>
      <c r="E6835">
        <v>1338</v>
      </c>
      <c r="F6835">
        <f t="shared" si="106"/>
        <v>2.1541053061432839E-2</v>
      </c>
      <c r="G6835" t="e">
        <v>#N/A</v>
      </c>
    </row>
    <row r="6836" spans="1:7" x14ac:dyDescent="0.25">
      <c r="A6836" t="s">
        <v>6942</v>
      </c>
      <c r="C6836" t="s">
        <v>6855</v>
      </c>
      <c r="D6836" t="s">
        <v>6856</v>
      </c>
      <c r="E6836">
        <v>1134</v>
      </c>
      <c r="F6836">
        <f t="shared" si="106"/>
        <v>0.12179372655113448</v>
      </c>
      <c r="G6836" t="e">
        <v>#N/A</v>
      </c>
    </row>
    <row r="6837" spans="1:7" x14ac:dyDescent="0.25">
      <c r="A6837" t="s">
        <v>6943</v>
      </c>
      <c r="C6837" t="s">
        <v>6855</v>
      </c>
      <c r="D6837" t="s">
        <v>6856</v>
      </c>
      <c r="E6837">
        <v>345</v>
      </c>
      <c r="F6837">
        <f t="shared" si="106"/>
        <v>6.8298409943595109E-2</v>
      </c>
      <c r="G6837" t="e">
        <v>#N/A</v>
      </c>
    </row>
    <row r="6838" spans="1:7" x14ac:dyDescent="0.25">
      <c r="A6838" t="s">
        <v>6944</v>
      </c>
      <c r="C6838" t="s">
        <v>6855</v>
      </c>
      <c r="D6838" t="s">
        <v>6856</v>
      </c>
      <c r="E6838">
        <v>16416</v>
      </c>
      <c r="F6838">
        <f t="shared" si="106"/>
        <v>5.788519945892142E-2</v>
      </c>
      <c r="G6838" t="e">
        <v>#N/A</v>
      </c>
    </row>
    <row r="6839" spans="1:7" x14ac:dyDescent="0.25">
      <c r="A6839" t="s">
        <v>6945</v>
      </c>
      <c r="C6839" t="s">
        <v>6855</v>
      </c>
      <c r="D6839" t="s">
        <v>6856</v>
      </c>
      <c r="E6839">
        <v>808</v>
      </c>
      <c r="F6839">
        <f t="shared" si="106"/>
        <v>1.7610576554962863E-2</v>
      </c>
      <c r="G6839" t="e">
        <v>#N/A</v>
      </c>
    </row>
    <row r="6840" spans="1:7" x14ac:dyDescent="0.25">
      <c r="A6840" t="s">
        <v>6946</v>
      </c>
      <c r="C6840" t="s">
        <v>6855</v>
      </c>
      <c r="D6840" t="s">
        <v>6856</v>
      </c>
      <c r="E6840">
        <v>2249</v>
      </c>
      <c r="F6840">
        <f t="shared" si="106"/>
        <v>0.83795717311962425</v>
      </c>
      <c r="G6840" t="e">
        <v>#N/A</v>
      </c>
    </row>
    <row r="6841" spans="1:7" x14ac:dyDescent="0.25">
      <c r="A6841" t="s">
        <v>6947</v>
      </c>
      <c r="C6841" t="s">
        <v>6855</v>
      </c>
      <c r="D6841" t="s">
        <v>6856</v>
      </c>
      <c r="E6841">
        <v>1366</v>
      </c>
      <c r="F6841">
        <f t="shared" si="106"/>
        <v>4.1244480743217377E-2</v>
      </c>
      <c r="G6841" t="e">
        <v>#N/A</v>
      </c>
    </row>
    <row r="6842" spans="1:7" x14ac:dyDescent="0.25">
      <c r="A6842" t="s">
        <v>6948</v>
      </c>
      <c r="C6842" t="s">
        <v>6855</v>
      </c>
      <c r="D6842" t="s">
        <v>6856</v>
      </c>
      <c r="E6842">
        <v>878</v>
      </c>
      <c r="F6842">
        <f t="shared" si="106"/>
        <v>0.11480054107858402</v>
      </c>
      <c r="G6842" t="e">
        <v>#N/A</v>
      </c>
    </row>
    <row r="6843" spans="1:7" x14ac:dyDescent="0.25">
      <c r="A6843" t="s">
        <v>6949</v>
      </c>
      <c r="C6843" t="s">
        <v>6855</v>
      </c>
      <c r="D6843" t="s">
        <v>6856</v>
      </c>
      <c r="E6843">
        <v>1414</v>
      </c>
      <c r="F6843">
        <f t="shared" si="106"/>
        <v>6.9727674127766009E-2</v>
      </c>
      <c r="G6843" t="e">
        <v>#N/A</v>
      </c>
    </row>
    <row r="6844" spans="1:7" x14ac:dyDescent="0.25">
      <c r="A6844" t="s">
        <v>6950</v>
      </c>
      <c r="C6844" t="s">
        <v>6855</v>
      </c>
      <c r="D6844" t="s">
        <v>6856</v>
      </c>
      <c r="E6844">
        <v>1377</v>
      </c>
      <c r="F6844">
        <f t="shared" si="106"/>
        <v>4.4817641203644627E-2</v>
      </c>
      <c r="G6844" t="e">
        <v>#N/A</v>
      </c>
    </row>
    <row r="6845" spans="1:7" x14ac:dyDescent="0.25">
      <c r="A6845" t="s">
        <v>6951</v>
      </c>
      <c r="C6845" t="s">
        <v>6855</v>
      </c>
      <c r="D6845" t="s">
        <v>6856</v>
      </c>
      <c r="E6845">
        <v>1173</v>
      </c>
      <c r="F6845">
        <f t="shared" si="106"/>
        <v>7.2177841300630402E-2</v>
      </c>
      <c r="G6845" t="e">
        <v>#N/A</v>
      </c>
    </row>
    <row r="6846" spans="1:7" x14ac:dyDescent="0.25">
      <c r="A6846" t="s">
        <v>6952</v>
      </c>
      <c r="C6846" t="s">
        <v>6855</v>
      </c>
      <c r="D6846" t="s">
        <v>6856</v>
      </c>
      <c r="E6846">
        <v>830</v>
      </c>
      <c r="F6846">
        <f t="shared" si="106"/>
        <v>7.0289170771547435E-2</v>
      </c>
      <c r="G6846" t="e">
        <v>#N/A</v>
      </c>
    </row>
    <row r="6847" spans="1:7" x14ac:dyDescent="0.25">
      <c r="A6847" t="s">
        <v>6953</v>
      </c>
      <c r="C6847" t="s">
        <v>6855</v>
      </c>
      <c r="D6847" t="s">
        <v>6856</v>
      </c>
      <c r="E6847">
        <v>6496</v>
      </c>
      <c r="F6847">
        <f t="shared" si="106"/>
        <v>5.9875960286873739E-2</v>
      </c>
      <c r="G6847" t="e">
        <v>#N/A</v>
      </c>
    </row>
    <row r="6848" spans="1:7" x14ac:dyDescent="0.25">
      <c r="A6848" t="s">
        <v>6954</v>
      </c>
      <c r="C6848" t="s">
        <v>6855</v>
      </c>
      <c r="D6848" t="s">
        <v>6856</v>
      </c>
      <c r="E6848">
        <v>33555</v>
      </c>
      <c r="F6848">
        <f t="shared" si="106"/>
        <v>4.2367474030780221E-2</v>
      </c>
      <c r="G6848" t="e">
        <v>#N/A</v>
      </c>
    </row>
    <row r="6849" spans="1:7" x14ac:dyDescent="0.25">
      <c r="A6849" t="s">
        <v>6955</v>
      </c>
      <c r="C6849" t="s">
        <v>6855</v>
      </c>
      <c r="D6849" t="s">
        <v>6856</v>
      </c>
      <c r="E6849">
        <v>3292</v>
      </c>
      <c r="F6849">
        <f t="shared" si="106"/>
        <v>0.33158929072764859</v>
      </c>
      <c r="G6849" t="e">
        <v>#N/A</v>
      </c>
    </row>
    <row r="6850" spans="1:7" x14ac:dyDescent="0.25">
      <c r="A6850" t="s">
        <v>6956</v>
      </c>
      <c r="C6850" t="s">
        <v>6855</v>
      </c>
      <c r="D6850" t="s">
        <v>6856</v>
      </c>
      <c r="E6850">
        <v>7228</v>
      </c>
      <c r="F6850">
        <f t="shared" si="106"/>
        <v>1.7128199892805187</v>
      </c>
      <c r="G6850" t="e">
        <v>#N/A</v>
      </c>
    </row>
    <row r="6851" spans="1:7" x14ac:dyDescent="0.25">
      <c r="A6851" t="s">
        <v>6957</v>
      </c>
      <c r="C6851" t="s">
        <v>6855</v>
      </c>
      <c r="D6851" t="s">
        <v>6856</v>
      </c>
      <c r="E6851">
        <v>5697</v>
      </c>
      <c r="F6851">
        <f t="shared" si="106"/>
        <v>0.16804063193895</v>
      </c>
      <c r="G6851" t="e">
        <v>#N/A</v>
      </c>
    </row>
    <row r="6852" spans="1:7" x14ac:dyDescent="0.25">
      <c r="A6852" t="s">
        <v>6958</v>
      </c>
      <c r="C6852" t="s">
        <v>6855</v>
      </c>
      <c r="D6852" t="s">
        <v>6856</v>
      </c>
      <c r="E6852">
        <v>4316</v>
      </c>
      <c r="F6852">
        <f t="shared" ref="F6852:F6915" si="107">IF(E6850&lt;&gt;0,E6850/SUMIF(C:C,C6850,E:E)*100,0)</f>
        <v>0.36895434011383071</v>
      </c>
      <c r="G6852" t="e">
        <v>#N/A</v>
      </c>
    </row>
    <row r="6853" spans="1:7" x14ac:dyDescent="0.25">
      <c r="A6853" t="s">
        <v>6959</v>
      </c>
      <c r="C6853" t="s">
        <v>6855</v>
      </c>
      <c r="D6853" t="s">
        <v>6856</v>
      </c>
      <c r="E6853">
        <v>1873</v>
      </c>
      <c r="F6853">
        <f t="shared" si="107"/>
        <v>0.29080421632934328</v>
      </c>
      <c r="G6853" t="e">
        <v>#N/A</v>
      </c>
    </row>
    <row r="6854" spans="1:7" x14ac:dyDescent="0.25">
      <c r="A6854" t="s">
        <v>6960</v>
      </c>
      <c r="C6854" t="s">
        <v>6855</v>
      </c>
      <c r="D6854" t="s">
        <v>6856</v>
      </c>
      <c r="E6854">
        <v>1178</v>
      </c>
      <c r="F6854">
        <f t="shared" si="107"/>
        <v>0.22031086496005717</v>
      </c>
      <c r="G6854" t="e">
        <v>#N/A</v>
      </c>
    </row>
    <row r="6855" spans="1:7" x14ac:dyDescent="0.25">
      <c r="A6855" t="s">
        <v>6961</v>
      </c>
      <c r="C6855" t="s">
        <v>6855</v>
      </c>
      <c r="D6855" t="s">
        <v>6856</v>
      </c>
      <c r="E6855">
        <v>3078</v>
      </c>
      <c r="F6855">
        <f t="shared" si="107"/>
        <v>9.5607564891146218E-2</v>
      </c>
      <c r="G6855" t="e">
        <v>#N/A</v>
      </c>
    </row>
    <row r="6856" spans="1:7" x14ac:dyDescent="0.25">
      <c r="A6856" t="s">
        <v>6962</v>
      </c>
      <c r="C6856" t="s">
        <v>6855</v>
      </c>
      <c r="D6856" t="s">
        <v>6856</v>
      </c>
      <c r="E6856">
        <v>1065</v>
      </c>
      <c r="F6856">
        <f t="shared" si="107"/>
        <v>6.0131186034047115E-2</v>
      </c>
      <c r="G6856" t="e">
        <v>#N/A</v>
      </c>
    </row>
    <row r="6857" spans="1:7" x14ac:dyDescent="0.25">
      <c r="A6857" t="s">
        <v>6963</v>
      </c>
      <c r="C6857" t="s">
        <v>6855</v>
      </c>
      <c r="D6857" t="s">
        <v>6856</v>
      </c>
      <c r="E6857">
        <v>1598</v>
      </c>
      <c r="F6857">
        <f t="shared" si="107"/>
        <v>0.15711696995992958</v>
      </c>
      <c r="G6857" t="e">
        <v>#N/A</v>
      </c>
    </row>
    <row r="6858" spans="1:7" x14ac:dyDescent="0.25">
      <c r="A6858" t="s">
        <v>6964</v>
      </c>
      <c r="C6858" t="s">
        <v>6855</v>
      </c>
      <c r="D6858" t="s">
        <v>6856</v>
      </c>
      <c r="E6858">
        <v>629</v>
      </c>
      <c r="F6858">
        <f t="shared" si="107"/>
        <v>5.4363084147928842E-2</v>
      </c>
      <c r="G6858" t="e">
        <v>#N/A</v>
      </c>
    </row>
    <row r="6859" spans="1:7" x14ac:dyDescent="0.25">
      <c r="A6859" t="s">
        <v>6965</v>
      </c>
      <c r="C6859" t="s">
        <v>6855</v>
      </c>
      <c r="D6859" t="s">
        <v>6856</v>
      </c>
      <c r="E6859">
        <v>3665</v>
      </c>
      <c r="F6859">
        <f t="shared" si="107"/>
        <v>8.1570148796610606E-2</v>
      </c>
      <c r="G6859" t="e">
        <v>#N/A</v>
      </c>
    </row>
    <row r="6860" spans="1:7" x14ac:dyDescent="0.25">
      <c r="A6860" t="s">
        <v>6966</v>
      </c>
      <c r="C6860" t="s">
        <v>6855</v>
      </c>
      <c r="D6860" t="s">
        <v>6856</v>
      </c>
      <c r="E6860">
        <v>1491</v>
      </c>
      <c r="F6860">
        <f t="shared" si="107"/>
        <v>3.2107398994410556E-2</v>
      </c>
      <c r="G6860" t="e">
        <v>#N/A</v>
      </c>
    </row>
    <row r="6861" spans="1:7" x14ac:dyDescent="0.25">
      <c r="A6861" t="s">
        <v>6967</v>
      </c>
      <c r="C6861" t="s">
        <v>6855</v>
      </c>
      <c r="D6861" t="s">
        <v>6856</v>
      </c>
      <c r="E6861">
        <v>2715</v>
      </c>
      <c r="F6861">
        <f t="shared" si="107"/>
        <v>0.18708047267808375</v>
      </c>
      <c r="G6861" t="e">
        <v>#N/A</v>
      </c>
    </row>
    <row r="6862" spans="1:7" x14ac:dyDescent="0.25">
      <c r="A6862" t="s">
        <v>6968</v>
      </c>
      <c r="C6862" t="s">
        <v>6855</v>
      </c>
      <c r="D6862" t="s">
        <v>6856</v>
      </c>
      <c r="E6862">
        <v>1337</v>
      </c>
      <c r="F6862">
        <f t="shared" si="107"/>
        <v>7.6108317807100381E-2</v>
      </c>
      <c r="G6862" t="e">
        <v>#N/A</v>
      </c>
    </row>
    <row r="6863" spans="1:7" x14ac:dyDescent="0.25">
      <c r="A6863" t="s">
        <v>6969</v>
      </c>
      <c r="C6863" t="s">
        <v>6855</v>
      </c>
      <c r="D6863" t="s">
        <v>6856</v>
      </c>
      <c r="E6863">
        <v>1555</v>
      </c>
      <c r="F6863">
        <f t="shared" si="107"/>
        <v>0.13858758071514254</v>
      </c>
      <c r="G6863" t="e">
        <v>#N/A</v>
      </c>
    </row>
    <row r="6864" spans="1:7" x14ac:dyDescent="0.25">
      <c r="A6864" t="s">
        <v>6970</v>
      </c>
      <c r="C6864" t="s">
        <v>6855</v>
      </c>
      <c r="D6864" t="s">
        <v>6856</v>
      </c>
      <c r="E6864">
        <v>17912</v>
      </c>
      <c r="F6864">
        <f t="shared" si="107"/>
        <v>6.8247364794160437E-2</v>
      </c>
      <c r="G6864" t="e">
        <v>#N/A</v>
      </c>
    </row>
    <row r="6865" spans="1:7" x14ac:dyDescent="0.25">
      <c r="A6865" t="s">
        <v>6971</v>
      </c>
      <c r="C6865" t="s">
        <v>6855</v>
      </c>
      <c r="D6865" t="s">
        <v>6856</v>
      </c>
      <c r="E6865">
        <v>746</v>
      </c>
      <c r="F6865">
        <f t="shared" si="107"/>
        <v>7.9375207370919576E-2</v>
      </c>
      <c r="G6865" t="e">
        <v>#N/A</v>
      </c>
    </row>
    <row r="6866" spans="1:7" x14ac:dyDescent="0.25">
      <c r="A6866" t="s">
        <v>6972</v>
      </c>
      <c r="C6866" t="s">
        <v>6855</v>
      </c>
      <c r="D6866" t="s">
        <v>6856</v>
      </c>
      <c r="E6866">
        <v>3465</v>
      </c>
      <c r="F6866">
        <f t="shared" si="107"/>
        <v>0.91432071667389803</v>
      </c>
      <c r="G6866" t="e">
        <v>#N/A</v>
      </c>
    </row>
    <row r="6867" spans="1:7" x14ac:dyDescent="0.25">
      <c r="A6867" t="s">
        <v>6973</v>
      </c>
      <c r="C6867" t="s">
        <v>6855</v>
      </c>
      <c r="D6867" t="s">
        <v>6856</v>
      </c>
      <c r="E6867">
        <v>5940</v>
      </c>
      <c r="F6867">
        <f t="shared" si="107"/>
        <v>3.8079681478267527E-2</v>
      </c>
      <c r="G6867" t="e">
        <v>#N/A</v>
      </c>
    </row>
    <row r="6868" spans="1:7" x14ac:dyDescent="0.25">
      <c r="A6868" t="s">
        <v>6974</v>
      </c>
      <c r="C6868" t="s">
        <v>6855</v>
      </c>
      <c r="D6868" t="s">
        <v>6856</v>
      </c>
      <c r="E6868">
        <v>7282</v>
      </c>
      <c r="F6868">
        <f t="shared" si="107"/>
        <v>0.17687144279114878</v>
      </c>
      <c r="G6868" t="e">
        <v>#N/A</v>
      </c>
    </row>
    <row r="6869" spans="1:7" x14ac:dyDescent="0.25">
      <c r="A6869" t="s">
        <v>6975</v>
      </c>
      <c r="C6869" t="s">
        <v>6855</v>
      </c>
      <c r="D6869" t="s">
        <v>6856</v>
      </c>
      <c r="E6869">
        <v>1207</v>
      </c>
      <c r="F6869">
        <f t="shared" si="107"/>
        <v>0.30320818764196933</v>
      </c>
      <c r="G6869" t="e">
        <v>#N/A</v>
      </c>
    </row>
    <row r="6870" spans="1:7" x14ac:dyDescent="0.25">
      <c r="A6870" t="s">
        <v>6976</v>
      </c>
      <c r="C6870" t="s">
        <v>6855</v>
      </c>
      <c r="D6870" t="s">
        <v>6856</v>
      </c>
      <c r="E6870">
        <v>1751</v>
      </c>
      <c r="F6870">
        <f t="shared" si="107"/>
        <v>0.37171077818330311</v>
      </c>
      <c r="G6870" t="e">
        <v>#N/A</v>
      </c>
    </row>
    <row r="6871" spans="1:7" x14ac:dyDescent="0.25">
      <c r="A6871" t="s">
        <v>6977</v>
      </c>
      <c r="C6871" t="s">
        <v>6855</v>
      </c>
      <c r="D6871" t="s">
        <v>6856</v>
      </c>
      <c r="E6871">
        <v>534</v>
      </c>
      <c r="F6871">
        <f t="shared" si="107"/>
        <v>6.1611495367652695E-2</v>
      </c>
      <c r="G6871" t="e">
        <v>#N/A</v>
      </c>
    </row>
    <row r="6872" spans="1:7" x14ac:dyDescent="0.25">
      <c r="A6872" t="s">
        <v>6978</v>
      </c>
      <c r="C6872" t="s">
        <v>6855</v>
      </c>
      <c r="D6872" t="s">
        <v>6856</v>
      </c>
      <c r="E6872">
        <v>3649</v>
      </c>
      <c r="F6872">
        <f t="shared" si="107"/>
        <v>8.9380056660115878E-2</v>
      </c>
      <c r="G6872" t="e">
        <v>#N/A</v>
      </c>
    </row>
    <row r="6873" spans="1:7" x14ac:dyDescent="0.25">
      <c r="A6873" t="s">
        <v>6979</v>
      </c>
      <c r="C6873" t="s">
        <v>6855</v>
      </c>
      <c r="D6873" t="s">
        <v>6856</v>
      </c>
      <c r="E6873">
        <v>2200</v>
      </c>
      <c r="F6873">
        <f t="shared" si="107"/>
        <v>2.7258109798116433E-2</v>
      </c>
      <c r="G6873" t="e">
        <v>#N/A</v>
      </c>
    </row>
    <row r="6874" spans="1:7" x14ac:dyDescent="0.25">
      <c r="A6874" t="s">
        <v>6980</v>
      </c>
      <c r="C6874" t="s">
        <v>6855</v>
      </c>
      <c r="D6874" t="s">
        <v>6856</v>
      </c>
      <c r="E6874">
        <v>1244</v>
      </c>
      <c r="F6874">
        <f t="shared" si="107"/>
        <v>0.18626375028712897</v>
      </c>
      <c r="G6874" t="e">
        <v>#N/A</v>
      </c>
    </row>
    <row r="6875" spans="1:7" x14ac:dyDescent="0.25">
      <c r="A6875" t="s">
        <v>6981</v>
      </c>
      <c r="C6875" t="s">
        <v>6855</v>
      </c>
      <c r="D6875" t="s">
        <v>6856</v>
      </c>
      <c r="E6875">
        <v>1272</v>
      </c>
      <c r="F6875">
        <f t="shared" si="107"/>
        <v>0.11229932875628493</v>
      </c>
      <c r="G6875" t="e">
        <v>#N/A</v>
      </c>
    </row>
    <row r="6876" spans="1:7" x14ac:dyDescent="0.25">
      <c r="A6876" t="s">
        <v>6982</v>
      </c>
      <c r="C6876" t="s">
        <v>6855</v>
      </c>
      <c r="D6876" t="s">
        <v>6856</v>
      </c>
      <c r="E6876">
        <v>1990</v>
      </c>
      <c r="F6876">
        <f t="shared" si="107"/>
        <v>6.3500165896735669E-2</v>
      </c>
      <c r="G6876" t="e">
        <v>#N/A</v>
      </c>
    </row>
    <row r="6877" spans="1:7" x14ac:dyDescent="0.25">
      <c r="A6877" t="s">
        <v>6983</v>
      </c>
      <c r="C6877" t="s">
        <v>6855</v>
      </c>
      <c r="D6877" t="s">
        <v>6856</v>
      </c>
      <c r="E6877">
        <v>4897</v>
      </c>
      <c r="F6877">
        <f t="shared" si="107"/>
        <v>6.4929430080906556E-2</v>
      </c>
      <c r="G6877" t="e">
        <v>#N/A</v>
      </c>
    </row>
    <row r="6878" spans="1:7" x14ac:dyDescent="0.25">
      <c r="A6878" t="s">
        <v>6984</v>
      </c>
      <c r="C6878" t="s">
        <v>6855</v>
      </c>
      <c r="D6878" t="s">
        <v>6856</v>
      </c>
      <c r="E6878">
        <v>2748</v>
      </c>
      <c r="F6878">
        <f t="shared" si="107"/>
        <v>0.10157984737500318</v>
      </c>
      <c r="G6878" t="e">
        <v>#N/A</v>
      </c>
    </row>
    <row r="6879" spans="1:7" x14ac:dyDescent="0.25">
      <c r="A6879" t="s">
        <v>6985</v>
      </c>
      <c r="C6879" t="s">
        <v>6855</v>
      </c>
      <c r="D6879" t="s">
        <v>6856</v>
      </c>
      <c r="E6879">
        <v>1640</v>
      </c>
      <c r="F6879">
        <f t="shared" si="107"/>
        <v>0.24996809678160334</v>
      </c>
      <c r="G6879" t="e">
        <v>#N/A</v>
      </c>
    </row>
    <row r="6880" spans="1:7" x14ac:dyDescent="0.25">
      <c r="A6880" t="s">
        <v>6986</v>
      </c>
      <c r="C6880" t="s">
        <v>6855</v>
      </c>
      <c r="D6880" t="s">
        <v>6856</v>
      </c>
      <c r="E6880">
        <v>2158</v>
      </c>
      <c r="F6880">
        <f t="shared" si="107"/>
        <v>0.14027207064648683</v>
      </c>
      <c r="G6880" t="e">
        <v>#N/A</v>
      </c>
    </row>
    <row r="6881" spans="1:7" x14ac:dyDescent="0.25">
      <c r="A6881" t="s">
        <v>6987</v>
      </c>
      <c r="C6881" t="s">
        <v>6855</v>
      </c>
      <c r="D6881" t="s">
        <v>6856</v>
      </c>
      <c r="E6881">
        <v>3964</v>
      </c>
      <c r="F6881">
        <f t="shared" si="107"/>
        <v>8.3714045072866949E-2</v>
      </c>
      <c r="G6881" t="e">
        <v>#N/A</v>
      </c>
    </row>
    <row r="6882" spans="1:7" x14ac:dyDescent="0.25">
      <c r="A6882" t="s">
        <v>6988</v>
      </c>
      <c r="C6882" t="s">
        <v>6855</v>
      </c>
      <c r="D6882" t="s">
        <v>6856</v>
      </c>
      <c r="E6882">
        <v>1141</v>
      </c>
      <c r="F6882">
        <f t="shared" si="107"/>
        <v>0.11015543248002858</v>
      </c>
      <c r="G6882" t="e">
        <v>#N/A</v>
      </c>
    </row>
    <row r="6883" spans="1:7" x14ac:dyDescent="0.25">
      <c r="A6883" t="s">
        <v>6989</v>
      </c>
      <c r="C6883" t="s">
        <v>6855</v>
      </c>
      <c r="D6883" t="s">
        <v>6856</v>
      </c>
      <c r="E6883">
        <v>10152</v>
      </c>
      <c r="F6883">
        <f t="shared" si="107"/>
        <v>0.20234297235905158</v>
      </c>
      <c r="G6883" t="e">
        <v>#N/A</v>
      </c>
    </row>
    <row r="6884" spans="1:7" x14ac:dyDescent="0.25">
      <c r="A6884" t="s">
        <v>6990</v>
      </c>
      <c r="C6884" t="s">
        <v>6855</v>
      </c>
      <c r="D6884" t="s">
        <v>6856</v>
      </c>
      <c r="E6884">
        <v>1308</v>
      </c>
      <c r="F6884">
        <f t="shared" si="107"/>
        <v>5.8242515504964142E-2</v>
      </c>
      <c r="G6884" t="e">
        <v>#N/A</v>
      </c>
    </row>
    <row r="6885" spans="1:7" x14ac:dyDescent="0.25">
      <c r="A6885" t="s">
        <v>6991</v>
      </c>
      <c r="C6885" t="s">
        <v>6855</v>
      </c>
      <c r="D6885" t="s">
        <v>6856</v>
      </c>
      <c r="E6885">
        <v>549</v>
      </c>
      <c r="F6885">
        <f t="shared" si="107"/>
        <v>0.5182103570608203</v>
      </c>
      <c r="G6885" t="e">
        <v>#N/A</v>
      </c>
    </row>
    <row r="6886" spans="1:7" x14ac:dyDescent="0.25">
      <c r="A6886" t="s">
        <v>6992</v>
      </c>
      <c r="C6886" t="s">
        <v>6855</v>
      </c>
      <c r="D6886" t="s">
        <v>6856</v>
      </c>
      <c r="E6886">
        <v>7157</v>
      </c>
      <c r="F6886">
        <f t="shared" si="107"/>
        <v>6.6767055460554864E-2</v>
      </c>
      <c r="G6886" t="e">
        <v>#N/A</v>
      </c>
    </row>
    <row r="6887" spans="1:7" x14ac:dyDescent="0.25">
      <c r="A6887" t="s">
        <v>6993</v>
      </c>
      <c r="C6887" t="s">
        <v>6855</v>
      </c>
      <c r="D6887" t="s">
        <v>6856</v>
      </c>
      <c r="E6887">
        <v>4490</v>
      </c>
      <c r="F6887">
        <f t="shared" si="107"/>
        <v>2.8023787039636556E-2</v>
      </c>
      <c r="G6887" t="e">
        <v>#N/A</v>
      </c>
    </row>
    <row r="6888" spans="1:7" x14ac:dyDescent="0.25">
      <c r="A6888" t="s">
        <v>6994</v>
      </c>
      <c r="C6888" t="s">
        <v>6855</v>
      </c>
      <c r="D6888" t="s">
        <v>6856</v>
      </c>
      <c r="E6888">
        <v>2139</v>
      </c>
      <c r="F6888">
        <f t="shared" si="107"/>
        <v>0.36533013450396878</v>
      </c>
      <c r="G6888" t="e">
        <v>#N/A</v>
      </c>
    </row>
    <row r="6889" spans="1:7" x14ac:dyDescent="0.25">
      <c r="A6889" t="s">
        <v>6995</v>
      </c>
      <c r="C6889" t="s">
        <v>6855</v>
      </c>
      <c r="D6889" t="s">
        <v>6856</v>
      </c>
      <c r="E6889">
        <v>4999</v>
      </c>
      <c r="F6889">
        <f t="shared" si="107"/>
        <v>0.22919272096169063</v>
      </c>
      <c r="G6889" t="e">
        <v>#N/A</v>
      </c>
    </row>
    <row r="6890" spans="1:7" x14ac:dyDescent="0.25">
      <c r="A6890" t="s">
        <v>6996</v>
      </c>
      <c r="C6890" t="s">
        <v>6855</v>
      </c>
      <c r="D6890" t="s">
        <v>6856</v>
      </c>
      <c r="E6890">
        <v>1019</v>
      </c>
      <c r="F6890">
        <f t="shared" si="107"/>
        <v>0.10918557464076976</v>
      </c>
      <c r="G6890" t="e">
        <v>#N/A</v>
      </c>
    </row>
    <row r="6891" spans="1:7" x14ac:dyDescent="0.25">
      <c r="A6891" t="s">
        <v>6997</v>
      </c>
      <c r="C6891" t="s">
        <v>6855</v>
      </c>
      <c r="D6891" t="s">
        <v>6856</v>
      </c>
      <c r="E6891">
        <v>4573</v>
      </c>
      <c r="F6891">
        <f t="shared" si="107"/>
        <v>0.25517470202394016</v>
      </c>
      <c r="G6891" t="e">
        <v>#N/A</v>
      </c>
    </row>
    <row r="6892" spans="1:7" x14ac:dyDescent="0.25">
      <c r="A6892" t="s">
        <v>6998</v>
      </c>
      <c r="C6892" t="s">
        <v>6855</v>
      </c>
      <c r="D6892" t="s">
        <v>6856</v>
      </c>
      <c r="E6892">
        <v>5997</v>
      </c>
      <c r="F6892">
        <f t="shared" si="107"/>
        <v>5.2015007273933794E-2</v>
      </c>
      <c r="G6892" t="e">
        <v>#N/A</v>
      </c>
    </row>
    <row r="6893" spans="1:7" x14ac:dyDescent="0.25">
      <c r="A6893" t="s">
        <v>6999</v>
      </c>
      <c r="C6893" t="s">
        <v>6855</v>
      </c>
      <c r="D6893" t="s">
        <v>6856</v>
      </c>
      <c r="E6893">
        <v>8734</v>
      </c>
      <c r="F6893">
        <f t="shared" si="107"/>
        <v>0.23342946836476863</v>
      </c>
      <c r="G6893" t="e">
        <v>#N/A</v>
      </c>
    </row>
    <row r="6894" spans="1:7" x14ac:dyDescent="0.25">
      <c r="A6894" t="s">
        <v>7000</v>
      </c>
      <c r="C6894" t="s">
        <v>6855</v>
      </c>
      <c r="D6894" t="s">
        <v>6856</v>
      </c>
      <c r="E6894">
        <v>1184</v>
      </c>
      <c r="F6894">
        <f t="shared" si="107"/>
        <v>0.30611776115974582</v>
      </c>
      <c r="G6894" t="e">
        <v>#N/A</v>
      </c>
    </row>
    <row r="6895" spans="1:7" x14ac:dyDescent="0.25">
      <c r="A6895" t="s">
        <v>7001</v>
      </c>
      <c r="C6895" t="s">
        <v>6855</v>
      </c>
      <c r="D6895" t="s">
        <v>6856</v>
      </c>
      <c r="E6895">
        <v>3212</v>
      </c>
      <c r="F6895">
        <f t="shared" si="107"/>
        <v>0.44582833516245118</v>
      </c>
      <c r="G6895" t="e">
        <v>#N/A</v>
      </c>
    </row>
    <row r="6896" spans="1:7" x14ac:dyDescent="0.25">
      <c r="A6896" t="s">
        <v>7002</v>
      </c>
      <c r="C6896" t="s">
        <v>6855</v>
      </c>
      <c r="D6896" t="s">
        <v>6856</v>
      </c>
      <c r="E6896">
        <v>5181</v>
      </c>
      <c r="F6896">
        <f t="shared" si="107"/>
        <v>6.0437456930655165E-2</v>
      </c>
      <c r="G6896" t="e">
        <v>#N/A</v>
      </c>
    </row>
    <row r="6897" spans="1:7" x14ac:dyDescent="0.25">
      <c r="A6897" t="s">
        <v>7003</v>
      </c>
      <c r="C6897" t="s">
        <v>6855</v>
      </c>
      <c r="D6897" t="s">
        <v>6856</v>
      </c>
      <c r="E6897">
        <v>2468</v>
      </c>
      <c r="F6897">
        <f t="shared" si="107"/>
        <v>0.163957019984176</v>
      </c>
      <c r="G6897" t="e">
        <v>#N/A</v>
      </c>
    </row>
    <row r="6898" spans="1:7" x14ac:dyDescent="0.25">
      <c r="A6898" t="s">
        <v>7004</v>
      </c>
      <c r="C6898" t="s">
        <v>6855</v>
      </c>
      <c r="D6898" t="s">
        <v>6856</v>
      </c>
      <c r="E6898">
        <v>10381</v>
      </c>
      <c r="F6898">
        <f t="shared" si="107"/>
        <v>0.26446491922105103</v>
      </c>
      <c r="G6898" t="e">
        <v>#N/A</v>
      </c>
    </row>
    <row r="6899" spans="1:7" x14ac:dyDescent="0.25">
      <c r="A6899" t="s">
        <v>7005</v>
      </c>
      <c r="C6899" t="s">
        <v>6855</v>
      </c>
      <c r="D6899" t="s">
        <v>6856</v>
      </c>
      <c r="E6899">
        <v>74848</v>
      </c>
      <c r="F6899">
        <f t="shared" si="107"/>
        <v>0.1259794288047778</v>
      </c>
      <c r="G6899" t="e">
        <v>#N/A</v>
      </c>
    </row>
    <row r="6900" spans="1:7" x14ac:dyDescent="0.25">
      <c r="A6900" t="s">
        <v>7006</v>
      </c>
      <c r="C6900" t="s">
        <v>6855</v>
      </c>
      <c r="D6900" t="s">
        <v>7007</v>
      </c>
      <c r="E6900">
        <v>1010</v>
      </c>
      <c r="F6900">
        <f t="shared" si="107"/>
        <v>0.52989969628136091</v>
      </c>
      <c r="G6900" t="e">
        <v>#N/A</v>
      </c>
    </row>
    <row r="6901" spans="1:7" x14ac:dyDescent="0.25">
      <c r="A6901" t="s">
        <v>7008</v>
      </c>
      <c r="C6901" t="s">
        <v>6855</v>
      </c>
      <c r="D6901" t="s">
        <v>7007</v>
      </c>
      <c r="E6901">
        <v>1885</v>
      </c>
      <c r="F6901">
        <f t="shared" si="107"/>
        <v>3.8206273448865522</v>
      </c>
      <c r="G6901" t="e">
        <v>#N/A</v>
      </c>
    </row>
    <row r="6902" spans="1:7" x14ac:dyDescent="0.25">
      <c r="A6902" t="s">
        <v>7009</v>
      </c>
      <c r="C6902" t="s">
        <v>6855</v>
      </c>
      <c r="D6902" t="s">
        <v>7007</v>
      </c>
      <c r="E6902">
        <v>837</v>
      </c>
      <c r="F6902">
        <f t="shared" si="107"/>
        <v>5.1555600929021714E-2</v>
      </c>
      <c r="G6902" t="e">
        <v>#N/A</v>
      </c>
    </row>
    <row r="6903" spans="1:7" x14ac:dyDescent="0.25">
      <c r="A6903" t="s">
        <v>7010</v>
      </c>
      <c r="C6903" t="s">
        <v>6855</v>
      </c>
      <c r="D6903" t="s">
        <v>7007</v>
      </c>
      <c r="E6903">
        <v>795</v>
      </c>
      <c r="F6903">
        <f t="shared" si="107"/>
        <v>9.6220106684362317E-2</v>
      </c>
      <c r="G6903" t="e">
        <v>#N/A</v>
      </c>
    </row>
    <row r="6904" spans="1:7" x14ac:dyDescent="0.25">
      <c r="A6904" t="s">
        <v>7011</v>
      </c>
      <c r="C6904" t="s">
        <v>6855</v>
      </c>
      <c r="D6904" t="s">
        <v>7007</v>
      </c>
      <c r="E6904">
        <v>529</v>
      </c>
      <c r="F6904">
        <f t="shared" si="107"/>
        <v>4.2724790076822949E-2</v>
      </c>
      <c r="G6904" t="e">
        <v>#N/A</v>
      </c>
    </row>
    <row r="6905" spans="1:7" x14ac:dyDescent="0.25">
      <c r="A6905" t="s">
        <v>7012</v>
      </c>
      <c r="C6905" t="s">
        <v>6855</v>
      </c>
      <c r="D6905" t="s">
        <v>7007</v>
      </c>
      <c r="E6905">
        <v>3183</v>
      </c>
      <c r="F6905">
        <f t="shared" si="107"/>
        <v>4.0580893800566599E-2</v>
      </c>
      <c r="G6905" t="e">
        <v>#N/A</v>
      </c>
    </row>
    <row r="6906" spans="1:7" x14ac:dyDescent="0.25">
      <c r="A6906" t="s">
        <v>7013</v>
      </c>
      <c r="C6906" t="s">
        <v>6855</v>
      </c>
      <c r="D6906" t="s">
        <v>7007</v>
      </c>
      <c r="E6906">
        <v>1400</v>
      </c>
      <c r="F6906">
        <f t="shared" si="107"/>
        <v>2.7002884050943057E-2</v>
      </c>
      <c r="G6906" t="e">
        <v>#N/A</v>
      </c>
    </row>
    <row r="6907" spans="1:7" x14ac:dyDescent="0.25">
      <c r="A6907" t="s">
        <v>7014</v>
      </c>
      <c r="C6907" t="s">
        <v>6855</v>
      </c>
      <c r="D6907" t="s">
        <v>7007</v>
      </c>
      <c r="E6907">
        <v>7418</v>
      </c>
      <c r="F6907">
        <f t="shared" si="107"/>
        <v>0.16247671065057043</v>
      </c>
      <c r="G6907" t="e">
        <v>#N/A</v>
      </c>
    </row>
    <row r="6908" spans="1:7" x14ac:dyDescent="0.25">
      <c r="A6908" t="s">
        <v>7015</v>
      </c>
      <c r="C6908" t="s">
        <v>6855</v>
      </c>
      <c r="D6908" t="s">
        <v>7007</v>
      </c>
      <c r="E6908">
        <v>4906</v>
      </c>
      <c r="F6908">
        <f t="shared" si="107"/>
        <v>7.1463209208544959E-2</v>
      </c>
      <c r="G6908" t="e">
        <v>#N/A</v>
      </c>
    </row>
    <row r="6909" spans="1:7" x14ac:dyDescent="0.25">
      <c r="A6909" t="s">
        <v>7016</v>
      </c>
      <c r="C6909" t="s">
        <v>6855</v>
      </c>
      <c r="D6909" t="s">
        <v>7007</v>
      </c>
      <c r="E6909">
        <v>1960</v>
      </c>
      <c r="F6909">
        <f t="shared" si="107"/>
        <v>0.37865291850641891</v>
      </c>
      <c r="G6909" t="e">
        <v>#N/A</v>
      </c>
    </row>
    <row r="6910" spans="1:7" x14ac:dyDescent="0.25">
      <c r="A6910" t="s">
        <v>7017</v>
      </c>
      <c r="C6910" t="s">
        <v>6855</v>
      </c>
      <c r="D6910" t="s">
        <v>7007</v>
      </c>
      <c r="E6910">
        <v>2334</v>
      </c>
      <c r="F6910">
        <f t="shared" si="107"/>
        <v>0.25042750312651541</v>
      </c>
      <c r="G6910" t="e">
        <v>#N/A</v>
      </c>
    </row>
    <row r="6911" spans="1:7" x14ac:dyDescent="0.25">
      <c r="A6911" t="s">
        <v>7018</v>
      </c>
      <c r="C6911" t="s">
        <v>6855</v>
      </c>
      <c r="D6911" t="s">
        <v>7007</v>
      </c>
      <c r="E6911">
        <v>1622</v>
      </c>
      <c r="F6911">
        <f t="shared" si="107"/>
        <v>0.10004849289196294</v>
      </c>
      <c r="G6911" t="e">
        <v>#N/A</v>
      </c>
    </row>
    <row r="6912" spans="1:7" x14ac:dyDescent="0.25">
      <c r="A6912" t="s">
        <v>7019</v>
      </c>
      <c r="C6912" t="s">
        <v>6855</v>
      </c>
      <c r="D6912" t="s">
        <v>7007</v>
      </c>
      <c r="E6912">
        <v>89364</v>
      </c>
      <c r="F6912">
        <f t="shared" si="107"/>
        <v>0.11913937878053138</v>
      </c>
      <c r="G6912" t="e">
        <v>#N/A</v>
      </c>
    </row>
    <row r="6913" spans="1:7" x14ac:dyDescent="0.25">
      <c r="A6913" t="s">
        <v>7020</v>
      </c>
      <c r="C6913" t="s">
        <v>6855</v>
      </c>
      <c r="D6913" t="s">
        <v>7007</v>
      </c>
      <c r="E6913">
        <v>598</v>
      </c>
      <c r="F6913">
        <f t="shared" si="107"/>
        <v>8.2795232383042802E-2</v>
      </c>
      <c r="G6913" t="e">
        <v>#N/A</v>
      </c>
    </row>
    <row r="6914" spans="1:7" x14ac:dyDescent="0.25">
      <c r="A6914" t="s">
        <v>7021</v>
      </c>
      <c r="C6914" t="s">
        <v>6855</v>
      </c>
      <c r="D6914" t="s">
        <v>7007</v>
      </c>
      <c r="E6914">
        <v>415</v>
      </c>
      <c r="F6914">
        <f t="shared" si="107"/>
        <v>4.5615987340802935</v>
      </c>
      <c r="G6914" t="e">
        <v>#N/A</v>
      </c>
    </row>
    <row r="6915" spans="1:7" x14ac:dyDescent="0.25">
      <c r="A6915" t="s">
        <v>7022</v>
      </c>
      <c r="C6915" t="s">
        <v>6855</v>
      </c>
      <c r="D6915" t="s">
        <v>7007</v>
      </c>
      <c r="E6915">
        <v>1269</v>
      </c>
      <c r="F6915">
        <f t="shared" si="107"/>
        <v>3.0524999361935635E-2</v>
      </c>
      <c r="G6915" t="e">
        <v>#N/A</v>
      </c>
    </row>
    <row r="6916" spans="1:7" x14ac:dyDescent="0.25">
      <c r="A6916" t="s">
        <v>7023</v>
      </c>
      <c r="C6916" t="s">
        <v>6855</v>
      </c>
      <c r="D6916" t="s">
        <v>7007</v>
      </c>
      <c r="E6916">
        <v>5883</v>
      </c>
      <c r="F6916">
        <f t="shared" ref="F6916:F6979" si="108">IF(E6914&lt;&gt;0,E6914/SUMIF(C:C,C6914,E:E)*100,0)</f>
        <v>2.118373701539011E-2</v>
      </c>
      <c r="G6916" t="e">
        <v>#N/A</v>
      </c>
    </row>
    <row r="6917" spans="1:7" x14ac:dyDescent="0.25">
      <c r="A6917" t="s">
        <v>7024</v>
      </c>
      <c r="C6917" t="s">
        <v>6855</v>
      </c>
      <c r="D6917" t="s">
        <v>7007</v>
      </c>
      <c r="E6917">
        <v>1008</v>
      </c>
      <c r="F6917">
        <f t="shared" si="108"/>
        <v>6.4776294632602538E-2</v>
      </c>
      <c r="G6917" t="e">
        <v>#N/A</v>
      </c>
    </row>
    <row r="6918" spans="1:7" x14ac:dyDescent="0.25">
      <c r="A6918" t="s">
        <v>7025</v>
      </c>
      <c r="C6918" t="s">
        <v>6855</v>
      </c>
      <c r="D6918" t="s">
        <v>7007</v>
      </c>
      <c r="E6918">
        <v>1437</v>
      </c>
      <c r="F6918">
        <f t="shared" si="108"/>
        <v>0.30029861412419284</v>
      </c>
      <c r="G6918" t="e">
        <v>#N/A</v>
      </c>
    </row>
    <row r="6919" spans="1:7" x14ac:dyDescent="0.25">
      <c r="A6919" t="s">
        <v>7026</v>
      </c>
      <c r="C6919" t="s">
        <v>6855</v>
      </c>
      <c r="D6919" t="s">
        <v>7007</v>
      </c>
      <c r="E6919">
        <v>2217</v>
      </c>
      <c r="F6919">
        <f t="shared" si="108"/>
        <v>5.1453510630152369E-2</v>
      </c>
      <c r="G6919" t="e">
        <v>#N/A</v>
      </c>
    </row>
    <row r="6920" spans="1:7" x14ac:dyDescent="0.25">
      <c r="A6920" t="s">
        <v>7027</v>
      </c>
      <c r="C6920" t="s">
        <v>6855</v>
      </c>
      <c r="D6920" t="s">
        <v>7007</v>
      </c>
      <c r="E6920">
        <v>4306</v>
      </c>
      <c r="F6920">
        <f t="shared" si="108"/>
        <v>7.3351879737627926E-2</v>
      </c>
      <c r="G6920" t="e">
        <v>#N/A</v>
      </c>
    </row>
    <row r="6921" spans="1:7" x14ac:dyDescent="0.25">
      <c r="A6921" t="s">
        <v>7028</v>
      </c>
      <c r="C6921" t="s">
        <v>6855</v>
      </c>
      <c r="D6921" t="s">
        <v>7007</v>
      </c>
      <c r="E6921">
        <v>6708</v>
      </c>
      <c r="F6921">
        <f t="shared" si="108"/>
        <v>0.1131670962966744</v>
      </c>
      <c r="G6921" t="e">
        <v>#N/A</v>
      </c>
    </row>
    <row r="6922" spans="1:7" x14ac:dyDescent="0.25">
      <c r="A6922" t="s">
        <v>7029</v>
      </c>
      <c r="C6922" t="s">
        <v>6855</v>
      </c>
      <c r="D6922" t="s">
        <v>7007</v>
      </c>
      <c r="E6922">
        <v>5407</v>
      </c>
      <c r="F6922">
        <f t="shared" si="108"/>
        <v>0.21980041346571044</v>
      </c>
      <c r="G6922" t="e">
        <v>#N/A</v>
      </c>
    </row>
    <row r="6923" spans="1:7" x14ac:dyDescent="0.25">
      <c r="A6923" t="s">
        <v>7030</v>
      </c>
      <c r="C6923" t="s">
        <v>6855</v>
      </c>
      <c r="D6923" t="s">
        <v>7007</v>
      </c>
      <c r="E6923">
        <v>3252</v>
      </c>
      <c r="F6923">
        <f t="shared" si="108"/>
        <v>0.34241086240779972</v>
      </c>
      <c r="G6923" t="e">
        <v>#N/A</v>
      </c>
    </row>
    <row r="6924" spans="1:7" x14ac:dyDescent="0.25">
      <c r="A6924" t="s">
        <v>7031</v>
      </c>
      <c r="C6924" t="s">
        <v>6855</v>
      </c>
      <c r="D6924" t="s">
        <v>7007</v>
      </c>
      <c r="E6924">
        <v>3801</v>
      </c>
      <c r="F6924">
        <f t="shared" si="108"/>
        <v>0.27600112299328761</v>
      </c>
      <c r="G6924" t="e">
        <v>#N/A</v>
      </c>
    </row>
    <row r="6925" spans="1:7" x14ac:dyDescent="0.25">
      <c r="A6925" t="s">
        <v>7032</v>
      </c>
      <c r="C6925" t="s">
        <v>6855</v>
      </c>
      <c r="D6925" t="s">
        <v>7007</v>
      </c>
      <c r="E6925">
        <v>2087</v>
      </c>
      <c r="F6925">
        <f t="shared" si="108"/>
        <v>0.16599882596156301</v>
      </c>
      <c r="G6925" t="e">
        <v>#N/A</v>
      </c>
    </row>
    <row r="6926" spans="1:7" x14ac:dyDescent="0.25">
      <c r="A6926" t="s">
        <v>7033</v>
      </c>
      <c r="C6926" t="s">
        <v>6855</v>
      </c>
      <c r="D6926" t="s">
        <v>7007</v>
      </c>
      <c r="E6926">
        <v>614</v>
      </c>
      <c r="F6926">
        <f t="shared" si="108"/>
        <v>0.19402261300119958</v>
      </c>
      <c r="G6926" t="e">
        <v>#N/A</v>
      </c>
    </row>
    <row r="6927" spans="1:7" x14ac:dyDescent="0.25">
      <c r="A6927" t="s">
        <v>7034</v>
      </c>
      <c r="C6927" t="s">
        <v>6855</v>
      </c>
      <c r="D6927" t="s">
        <v>7007</v>
      </c>
      <c r="E6927">
        <v>524</v>
      </c>
      <c r="F6927">
        <f t="shared" si="108"/>
        <v>0.10653122687016667</v>
      </c>
      <c r="G6927" t="e">
        <v>#N/A</v>
      </c>
    </row>
    <row r="6928" spans="1:7" x14ac:dyDescent="0.25">
      <c r="A6928" t="s">
        <v>7035</v>
      </c>
      <c r="C6928" t="s">
        <v>6855</v>
      </c>
      <c r="D6928" t="s">
        <v>7007</v>
      </c>
      <c r="E6928">
        <v>2160</v>
      </c>
      <c r="F6928">
        <f t="shared" si="108"/>
        <v>3.1341721752890433E-2</v>
      </c>
      <c r="G6928" t="e">
        <v>#N/A</v>
      </c>
    </row>
    <row r="6929" spans="1:7" x14ac:dyDescent="0.25">
      <c r="A6929" t="s">
        <v>7036</v>
      </c>
      <c r="C6929" t="s">
        <v>6855</v>
      </c>
      <c r="D6929" t="s">
        <v>7007</v>
      </c>
      <c r="E6929">
        <v>3421</v>
      </c>
      <c r="F6929">
        <f t="shared" si="108"/>
        <v>2.6747658303769684E-2</v>
      </c>
      <c r="G6929" t="e">
        <v>#N/A</v>
      </c>
    </row>
    <row r="6930" spans="1:7" x14ac:dyDescent="0.25">
      <c r="A6930" t="s">
        <v>7037</v>
      </c>
      <c r="C6930" t="s">
        <v>6855</v>
      </c>
      <c r="D6930" t="s">
        <v>7007</v>
      </c>
      <c r="E6930">
        <v>6120</v>
      </c>
      <c r="F6930">
        <f t="shared" si="108"/>
        <v>0.11025752277889793</v>
      </c>
      <c r="G6930" t="e">
        <v>#N/A</v>
      </c>
    </row>
    <row r="6931" spans="1:7" x14ac:dyDescent="0.25">
      <c r="A6931" t="s">
        <v>7038</v>
      </c>
      <c r="C6931" t="s">
        <v>6855</v>
      </c>
      <c r="D6931" t="s">
        <v>7007</v>
      </c>
      <c r="E6931">
        <v>4522</v>
      </c>
      <c r="F6931">
        <f t="shared" si="108"/>
        <v>0.17462545621602307</v>
      </c>
      <c r="G6931" t="e">
        <v>#N/A</v>
      </c>
    </row>
    <row r="6932" spans="1:7" x14ac:dyDescent="0.25">
      <c r="A6932" t="s">
        <v>7039</v>
      </c>
      <c r="C6932" t="s">
        <v>6855</v>
      </c>
      <c r="D6932" t="s">
        <v>7007</v>
      </c>
      <c r="E6932">
        <v>4752</v>
      </c>
      <c r="F6932">
        <f t="shared" si="108"/>
        <v>0.31239631454021083</v>
      </c>
      <c r="G6932" t="e">
        <v>#N/A</v>
      </c>
    </row>
    <row r="6933" spans="1:7" x14ac:dyDescent="0.25">
      <c r="A6933" t="s">
        <v>7040</v>
      </c>
      <c r="C6933" t="s">
        <v>6855</v>
      </c>
      <c r="D6933" t="s">
        <v>7007</v>
      </c>
      <c r="E6933">
        <v>1614</v>
      </c>
      <c r="F6933">
        <f t="shared" si="108"/>
        <v>0.23082616574360021</v>
      </c>
      <c r="G6933" t="e">
        <v>#N/A</v>
      </c>
    </row>
    <row r="6934" spans="1:7" x14ac:dyDescent="0.25">
      <c r="A6934" t="s">
        <v>7041</v>
      </c>
      <c r="C6934" t="s">
        <v>6855</v>
      </c>
      <c r="D6934" t="s">
        <v>7007</v>
      </c>
      <c r="E6934">
        <v>623</v>
      </c>
      <c r="F6934">
        <f t="shared" si="108"/>
        <v>0.24256655011357545</v>
      </c>
      <c r="G6934" t="e">
        <v>#N/A</v>
      </c>
    </row>
    <row r="6935" spans="1:7" x14ac:dyDescent="0.25">
      <c r="A6935" t="s">
        <v>7042</v>
      </c>
      <c r="C6935" t="s">
        <v>6855</v>
      </c>
      <c r="D6935" t="s">
        <v>7007</v>
      </c>
      <c r="E6935">
        <v>1272</v>
      </c>
      <c r="F6935">
        <f t="shared" si="108"/>
        <v>8.2386871187565394E-2</v>
      </c>
      <c r="G6935" t="e">
        <v>#N/A</v>
      </c>
    </row>
    <row r="6936" spans="1:7" x14ac:dyDescent="0.25">
      <c r="A6936" t="s">
        <v>7043</v>
      </c>
      <c r="C6936" t="s">
        <v>6855</v>
      </c>
      <c r="D6936" t="s">
        <v>7007</v>
      </c>
      <c r="E6936">
        <v>4457</v>
      </c>
      <c r="F6936">
        <f t="shared" si="108"/>
        <v>3.1801128097802507E-2</v>
      </c>
      <c r="G6936" t="e">
        <v>#N/A</v>
      </c>
    </row>
    <row r="6937" spans="1:7" x14ac:dyDescent="0.25">
      <c r="A6937" t="s">
        <v>7044</v>
      </c>
      <c r="C6937" t="s">
        <v>6855</v>
      </c>
      <c r="D6937" t="s">
        <v>7007</v>
      </c>
      <c r="E6937">
        <v>425</v>
      </c>
      <c r="F6937">
        <f t="shared" si="108"/>
        <v>6.4929430080906556E-2</v>
      </c>
      <c r="G6937" t="e">
        <v>#N/A</v>
      </c>
    </row>
    <row r="6938" spans="1:7" x14ac:dyDescent="0.25">
      <c r="A6938" t="s">
        <v>7045</v>
      </c>
      <c r="C6938" t="s">
        <v>6855</v>
      </c>
      <c r="D6938" t="s">
        <v>7007</v>
      </c>
      <c r="E6938">
        <v>2253</v>
      </c>
      <c r="F6938">
        <f t="shared" si="108"/>
        <v>0.22750823103034634</v>
      </c>
      <c r="G6938" t="e">
        <v>#N/A</v>
      </c>
    </row>
    <row r="6939" spans="1:7" x14ac:dyDescent="0.25">
      <c r="A6939" t="s">
        <v>7046</v>
      </c>
      <c r="C6939" t="s">
        <v>6855</v>
      </c>
      <c r="D6939" t="s">
        <v>7007</v>
      </c>
      <c r="E6939">
        <v>937</v>
      </c>
      <c r="F6939">
        <f t="shared" si="108"/>
        <v>2.169418850973686E-2</v>
      </c>
      <c r="G6939" t="e">
        <v>#N/A</v>
      </c>
    </row>
    <row r="6940" spans="1:7" x14ac:dyDescent="0.25">
      <c r="A6940" t="s">
        <v>7047</v>
      </c>
      <c r="C6940" t="s">
        <v>6855</v>
      </c>
      <c r="D6940" t="s">
        <v>7007</v>
      </c>
      <c r="E6940">
        <v>1167</v>
      </c>
      <c r="F6940">
        <f t="shared" si="108"/>
        <v>0.11500472167632271</v>
      </c>
      <c r="G6940" t="e">
        <v>#N/A</v>
      </c>
    </row>
    <row r="6941" spans="1:7" x14ac:dyDescent="0.25">
      <c r="A6941" t="s">
        <v>7048</v>
      </c>
      <c r="C6941" t="s">
        <v>6855</v>
      </c>
      <c r="D6941" t="s">
        <v>7007</v>
      </c>
      <c r="E6941">
        <v>799</v>
      </c>
      <c r="F6941">
        <f t="shared" si="108"/>
        <v>4.7829305020290445E-2</v>
      </c>
      <c r="G6941" t="e">
        <v>#N/A</v>
      </c>
    </row>
    <row r="6942" spans="1:7" x14ac:dyDescent="0.25">
      <c r="A6942" t="s">
        <v>7049</v>
      </c>
      <c r="C6942" t="s">
        <v>6855</v>
      </c>
      <c r="D6942" t="s">
        <v>7007</v>
      </c>
      <c r="E6942">
        <v>1583</v>
      </c>
      <c r="F6942">
        <f t="shared" si="108"/>
        <v>5.956968939026569E-2</v>
      </c>
      <c r="G6942" t="e">
        <v>#N/A</v>
      </c>
    </row>
    <row r="6943" spans="1:7" x14ac:dyDescent="0.25">
      <c r="A6943" t="s">
        <v>7050</v>
      </c>
      <c r="C6943" t="s">
        <v>6855</v>
      </c>
      <c r="D6943" t="s">
        <v>7007</v>
      </c>
      <c r="E6943">
        <v>4681</v>
      </c>
      <c r="F6943">
        <f t="shared" si="108"/>
        <v>4.0785074398305303E-2</v>
      </c>
      <c r="G6943" t="e">
        <v>#N/A</v>
      </c>
    </row>
    <row r="6944" spans="1:7" x14ac:dyDescent="0.25">
      <c r="A6944" t="s">
        <v>7051</v>
      </c>
      <c r="C6944" t="s">
        <v>6855</v>
      </c>
      <c r="D6944" t="s">
        <v>7007</v>
      </c>
      <c r="E6944">
        <v>871</v>
      </c>
      <c r="F6944">
        <f t="shared" si="108"/>
        <v>8.0804471555090476E-2</v>
      </c>
      <c r="G6944" t="e">
        <v>#N/A</v>
      </c>
    </row>
    <row r="6945" spans="1:7" x14ac:dyDescent="0.25">
      <c r="A6945" t="s">
        <v>7052</v>
      </c>
      <c r="C6945" t="s">
        <v>6855</v>
      </c>
      <c r="D6945" t="s">
        <v>7007</v>
      </c>
      <c r="E6945">
        <v>4725</v>
      </c>
      <c r="F6945">
        <f t="shared" si="108"/>
        <v>0.23894234450371354</v>
      </c>
      <c r="G6945" t="e">
        <v>#N/A</v>
      </c>
    </row>
    <row r="6946" spans="1:7" x14ac:dyDescent="0.25">
      <c r="A6946" t="s">
        <v>7053</v>
      </c>
      <c r="C6946" t="s">
        <v>6855</v>
      </c>
      <c r="D6946" t="s">
        <v>7007</v>
      </c>
      <c r="E6946">
        <v>587</v>
      </c>
      <c r="F6946">
        <f t="shared" si="108"/>
        <v>4.4460325157601899E-2</v>
      </c>
      <c r="G6946" t="e">
        <v>#N/A</v>
      </c>
    </row>
    <row r="6947" spans="1:7" x14ac:dyDescent="0.25">
      <c r="A6947" t="s">
        <v>7054</v>
      </c>
      <c r="C6947" t="s">
        <v>6855</v>
      </c>
      <c r="D6947" t="s">
        <v>7007</v>
      </c>
      <c r="E6947">
        <v>1275</v>
      </c>
      <c r="F6947">
        <f t="shared" si="108"/>
        <v>0.24118833107883925</v>
      </c>
      <c r="G6947" t="e">
        <v>#N/A</v>
      </c>
    </row>
    <row r="6948" spans="1:7" x14ac:dyDescent="0.25">
      <c r="A6948" t="s">
        <v>7055</v>
      </c>
      <c r="C6948" t="s">
        <v>6855</v>
      </c>
      <c r="D6948" t="s">
        <v>7007</v>
      </c>
      <c r="E6948">
        <v>2215</v>
      </c>
      <c r="F6948">
        <f t="shared" si="108"/>
        <v>2.9963502718154209E-2</v>
      </c>
      <c r="G6948" t="e">
        <v>#N/A</v>
      </c>
    </row>
    <row r="6949" spans="1:7" x14ac:dyDescent="0.25">
      <c r="A6949" t="s">
        <v>7056</v>
      </c>
      <c r="C6949" t="s">
        <v>6855</v>
      </c>
      <c r="D6949" t="s">
        <v>7007</v>
      </c>
      <c r="E6949">
        <v>1167</v>
      </c>
      <c r="F6949">
        <f t="shared" si="108"/>
        <v>6.5082565529210587E-2</v>
      </c>
      <c r="G6949" t="e">
        <v>#N/A</v>
      </c>
    </row>
    <row r="6950" spans="1:7" x14ac:dyDescent="0.25">
      <c r="A6950" t="s">
        <v>7057</v>
      </c>
      <c r="C6950" t="s">
        <v>6855</v>
      </c>
      <c r="D6950" t="s">
        <v>7007</v>
      </c>
      <c r="E6950">
        <v>2685</v>
      </c>
      <c r="F6950">
        <f t="shared" si="108"/>
        <v>0.11306500599780504</v>
      </c>
      <c r="G6950" t="e">
        <v>#N/A</v>
      </c>
    </row>
    <row r="6951" spans="1:7" x14ac:dyDescent="0.25">
      <c r="A6951" t="s">
        <v>7058</v>
      </c>
      <c r="C6951" t="s">
        <v>6855</v>
      </c>
      <c r="D6951" t="s">
        <v>7007</v>
      </c>
      <c r="E6951">
        <v>2559</v>
      </c>
      <c r="F6951">
        <f t="shared" si="108"/>
        <v>5.956968939026569E-2</v>
      </c>
      <c r="G6951" t="e">
        <v>#N/A</v>
      </c>
    </row>
    <row r="6952" spans="1:7" x14ac:dyDescent="0.25">
      <c r="A6952" t="s">
        <v>7059</v>
      </c>
      <c r="C6952" t="s">
        <v>6855</v>
      </c>
      <c r="D6952" t="s">
        <v>7007</v>
      </c>
      <c r="E6952">
        <v>2232</v>
      </c>
      <c r="F6952">
        <f t="shared" si="108"/>
        <v>0.13705622623210229</v>
      </c>
      <c r="G6952" t="e">
        <v>#N/A</v>
      </c>
    </row>
    <row r="6953" spans="1:7" x14ac:dyDescent="0.25">
      <c r="A6953" t="s">
        <v>7060</v>
      </c>
      <c r="C6953" t="s">
        <v>6855</v>
      </c>
      <c r="D6953" t="s">
        <v>7007</v>
      </c>
      <c r="E6953">
        <v>700</v>
      </c>
      <c r="F6953">
        <f t="shared" si="108"/>
        <v>0.13062453740333324</v>
      </c>
      <c r="G6953" t="e">
        <v>#N/A</v>
      </c>
    </row>
    <row r="6954" spans="1:7" x14ac:dyDescent="0.25">
      <c r="A6954" t="s">
        <v>7061</v>
      </c>
      <c r="C6954" t="s">
        <v>6855</v>
      </c>
      <c r="D6954" t="s">
        <v>7007</v>
      </c>
      <c r="E6954">
        <v>1639</v>
      </c>
      <c r="F6954">
        <f t="shared" si="108"/>
        <v>0.11393277353819453</v>
      </c>
      <c r="G6954" t="e">
        <v>#N/A</v>
      </c>
    </row>
    <row r="6955" spans="1:7" x14ac:dyDescent="0.25">
      <c r="A6955" t="s">
        <v>7062</v>
      </c>
      <c r="C6955" t="s">
        <v>6855</v>
      </c>
      <c r="D6955" t="s">
        <v>7007</v>
      </c>
      <c r="E6955">
        <v>4298</v>
      </c>
      <c r="F6955">
        <f t="shared" si="108"/>
        <v>3.5731604604272479E-2</v>
      </c>
      <c r="G6955" t="e">
        <v>#N/A</v>
      </c>
    </row>
    <row r="6956" spans="1:7" x14ac:dyDescent="0.25">
      <c r="A6956" t="s">
        <v>7063</v>
      </c>
      <c r="C6956" t="s">
        <v>6855</v>
      </c>
      <c r="D6956" t="s">
        <v>7007</v>
      </c>
      <c r="E6956">
        <v>1778</v>
      </c>
      <c r="F6956">
        <f t="shared" si="108"/>
        <v>8.3662999923432277E-2</v>
      </c>
      <c r="G6956" t="e">
        <v>#N/A</v>
      </c>
    </row>
    <row r="6957" spans="1:7" x14ac:dyDescent="0.25">
      <c r="A6957" t="s">
        <v>7064</v>
      </c>
      <c r="C6957" t="s">
        <v>6855</v>
      </c>
      <c r="D6957" t="s">
        <v>7007</v>
      </c>
      <c r="E6957">
        <v>1311</v>
      </c>
      <c r="F6957">
        <f t="shared" si="108"/>
        <v>0.21939205227023301</v>
      </c>
      <c r="G6957" t="e">
        <v>#N/A</v>
      </c>
    </row>
    <row r="6958" spans="1:7" x14ac:dyDescent="0.25">
      <c r="A6958" t="s">
        <v>7065</v>
      </c>
      <c r="C6958" t="s">
        <v>6855</v>
      </c>
      <c r="D6958" t="s">
        <v>7007</v>
      </c>
      <c r="E6958">
        <v>2142</v>
      </c>
      <c r="F6958">
        <f t="shared" si="108"/>
        <v>9.0758275694852106E-2</v>
      </c>
      <c r="G6958" t="e">
        <v>#N/A</v>
      </c>
    </row>
    <row r="6959" spans="1:7" x14ac:dyDescent="0.25">
      <c r="A6959" t="s">
        <v>7066</v>
      </c>
      <c r="C6959" t="s">
        <v>6855</v>
      </c>
      <c r="D6959" t="s">
        <v>7007</v>
      </c>
      <c r="E6959">
        <v>2072</v>
      </c>
      <c r="F6959">
        <f t="shared" si="108"/>
        <v>6.6920190908858881E-2</v>
      </c>
      <c r="G6959" t="e">
        <v>#N/A</v>
      </c>
    </row>
    <row r="6960" spans="1:7" x14ac:dyDescent="0.25">
      <c r="A6960" t="s">
        <v>7067</v>
      </c>
      <c r="C6960" t="s">
        <v>6855</v>
      </c>
      <c r="D6960" t="s">
        <v>7007</v>
      </c>
      <c r="E6960">
        <v>1830</v>
      </c>
      <c r="F6960">
        <f t="shared" si="108"/>
        <v>0.1093387100890738</v>
      </c>
      <c r="G6960" t="e">
        <v>#N/A</v>
      </c>
    </row>
    <row r="6961" spans="1:7" x14ac:dyDescent="0.25">
      <c r="A6961" t="s">
        <v>7068</v>
      </c>
      <c r="C6961" t="s">
        <v>6855</v>
      </c>
      <c r="D6961" t="s">
        <v>7007</v>
      </c>
      <c r="E6961">
        <v>3314</v>
      </c>
      <c r="F6961">
        <f t="shared" si="108"/>
        <v>0.10576554962864652</v>
      </c>
      <c r="G6961" t="e">
        <v>#N/A</v>
      </c>
    </row>
    <row r="6962" spans="1:7" x14ac:dyDescent="0.25">
      <c r="A6962" t="s">
        <v>7069</v>
      </c>
      <c r="C6962" t="s">
        <v>6855</v>
      </c>
      <c r="D6962" t="s">
        <v>7007</v>
      </c>
      <c r="E6962">
        <v>511</v>
      </c>
      <c r="F6962">
        <f t="shared" si="108"/>
        <v>9.3412623465455188E-2</v>
      </c>
      <c r="G6962" t="e">
        <v>#N/A</v>
      </c>
    </row>
    <row r="6963" spans="1:7" x14ac:dyDescent="0.25">
      <c r="A6963" t="s">
        <v>7070</v>
      </c>
      <c r="C6963" t="s">
        <v>6855</v>
      </c>
      <c r="D6963" t="s">
        <v>7007</v>
      </c>
      <c r="E6963">
        <v>6987</v>
      </c>
      <c r="F6963">
        <f t="shared" si="108"/>
        <v>0.16916362522651285</v>
      </c>
      <c r="G6963" t="e">
        <v>#N/A</v>
      </c>
    </row>
    <row r="6964" spans="1:7" x14ac:dyDescent="0.25">
      <c r="A6964" t="s">
        <v>7071</v>
      </c>
      <c r="C6964" t="s">
        <v>6855</v>
      </c>
      <c r="D6964" t="s">
        <v>7007</v>
      </c>
      <c r="E6964">
        <v>3249</v>
      </c>
      <c r="F6964">
        <f t="shared" si="108"/>
        <v>2.6084071361118909E-2</v>
      </c>
      <c r="G6964" t="e">
        <v>#N/A</v>
      </c>
    </row>
    <row r="6965" spans="1:7" x14ac:dyDescent="0.25">
      <c r="A6965" t="s">
        <v>7072</v>
      </c>
      <c r="C6965" t="s">
        <v>6855</v>
      </c>
      <c r="D6965" t="s">
        <v>7007</v>
      </c>
      <c r="E6965">
        <v>4767</v>
      </c>
      <c r="F6965">
        <f t="shared" si="108"/>
        <v>0.35665245910007404</v>
      </c>
      <c r="G6965" t="e">
        <v>#N/A</v>
      </c>
    </row>
    <row r="6966" spans="1:7" x14ac:dyDescent="0.25">
      <c r="A6966" t="s">
        <v>7073</v>
      </c>
      <c r="C6966" t="s">
        <v>6855</v>
      </c>
      <c r="D6966" t="s">
        <v>7007</v>
      </c>
      <c r="E6966">
        <v>2955</v>
      </c>
      <c r="F6966">
        <f t="shared" si="108"/>
        <v>0.16584569051325898</v>
      </c>
      <c r="G6966" t="e">
        <v>#N/A</v>
      </c>
    </row>
    <row r="6967" spans="1:7" x14ac:dyDescent="0.25">
      <c r="A6967" t="s">
        <v>7074</v>
      </c>
      <c r="C6967" t="s">
        <v>6855</v>
      </c>
      <c r="D6967" t="s">
        <v>7007</v>
      </c>
      <c r="E6967">
        <v>4475</v>
      </c>
      <c r="F6967">
        <f t="shared" si="108"/>
        <v>0.24333222735509558</v>
      </c>
      <c r="G6967" t="e">
        <v>#N/A</v>
      </c>
    </row>
    <row r="6968" spans="1:7" x14ac:dyDescent="0.25">
      <c r="A6968" t="s">
        <v>7075</v>
      </c>
      <c r="C6968" t="s">
        <v>6855</v>
      </c>
      <c r="D6968" t="s">
        <v>7007</v>
      </c>
      <c r="E6968">
        <v>827</v>
      </c>
      <c r="F6968">
        <f t="shared" si="108"/>
        <v>0.15083841657946453</v>
      </c>
      <c r="G6968" t="e">
        <v>#N/A</v>
      </c>
    </row>
    <row r="6969" spans="1:7" x14ac:dyDescent="0.25">
      <c r="A6969" t="s">
        <v>7076</v>
      </c>
      <c r="C6969" t="s">
        <v>6855</v>
      </c>
      <c r="D6969" t="s">
        <v>7007</v>
      </c>
      <c r="E6969">
        <v>8841</v>
      </c>
      <c r="F6969">
        <f t="shared" si="108"/>
        <v>0.2284270437201705</v>
      </c>
      <c r="G6969" t="e">
        <v>#N/A</v>
      </c>
    </row>
    <row r="6970" spans="1:7" x14ac:dyDescent="0.25">
      <c r="A6970" t="s">
        <v>7077</v>
      </c>
      <c r="C6970" t="s">
        <v>6855</v>
      </c>
      <c r="D6970" t="s">
        <v>7007</v>
      </c>
      <c r="E6970">
        <v>3137</v>
      </c>
      <c r="F6970">
        <f t="shared" si="108"/>
        <v>4.2214338582476196E-2</v>
      </c>
      <c r="G6970" t="e">
        <v>#N/A</v>
      </c>
    </row>
    <row r="6971" spans="1:7" x14ac:dyDescent="0.25">
      <c r="A6971" t="s">
        <v>7078</v>
      </c>
      <c r="C6971" t="s">
        <v>6855</v>
      </c>
      <c r="D6971" t="s">
        <v>7007</v>
      </c>
      <c r="E6971">
        <v>1643</v>
      </c>
      <c r="F6971">
        <f t="shared" si="108"/>
        <v>0.45129016615196138</v>
      </c>
      <c r="G6971" t="e">
        <v>#N/A</v>
      </c>
    </row>
    <row r="6972" spans="1:7" x14ac:dyDescent="0.25">
      <c r="A6972" t="s">
        <v>7079</v>
      </c>
      <c r="C6972" t="s">
        <v>6855</v>
      </c>
      <c r="D6972" t="s">
        <v>7007</v>
      </c>
      <c r="E6972">
        <v>3400</v>
      </c>
      <c r="F6972">
        <f t="shared" si="108"/>
        <v>0.16012863377657538</v>
      </c>
      <c r="G6972" t="e">
        <v>#N/A</v>
      </c>
    </row>
    <row r="6973" spans="1:7" x14ac:dyDescent="0.25">
      <c r="A6973" t="s">
        <v>7080</v>
      </c>
      <c r="C6973" t="s">
        <v>6855</v>
      </c>
      <c r="D6973" t="s">
        <v>7007</v>
      </c>
      <c r="E6973">
        <v>2443</v>
      </c>
      <c r="F6973">
        <f t="shared" si="108"/>
        <v>8.3867180521170967E-2</v>
      </c>
      <c r="G6973" t="e">
        <v>#N/A</v>
      </c>
    </row>
    <row r="6974" spans="1:7" x14ac:dyDescent="0.25">
      <c r="A6974" t="s">
        <v>7081</v>
      </c>
      <c r="C6974" t="s">
        <v>6855</v>
      </c>
      <c r="D6974" t="s">
        <v>7007</v>
      </c>
      <c r="E6974">
        <v>2705</v>
      </c>
      <c r="F6974">
        <f t="shared" si="108"/>
        <v>0.17355350807789488</v>
      </c>
      <c r="G6974" t="e">
        <v>#N/A</v>
      </c>
    </row>
    <row r="6975" spans="1:7" x14ac:dyDescent="0.25">
      <c r="A6975" t="s">
        <v>7082</v>
      </c>
      <c r="C6975" t="s">
        <v>6855</v>
      </c>
      <c r="D6975" t="s">
        <v>7007</v>
      </c>
      <c r="E6975">
        <v>3897</v>
      </c>
      <c r="F6975">
        <f t="shared" si="108"/>
        <v>0.12470330006891096</v>
      </c>
      <c r="G6975" t="e">
        <v>#N/A</v>
      </c>
    </row>
    <row r="6976" spans="1:7" x14ac:dyDescent="0.25">
      <c r="A6976" t="s">
        <v>7083</v>
      </c>
      <c r="C6976" t="s">
        <v>6855</v>
      </c>
      <c r="D6976" t="s">
        <v>7007</v>
      </c>
      <c r="E6976">
        <v>1131</v>
      </c>
      <c r="F6976">
        <f t="shared" si="108"/>
        <v>0.13807712922079579</v>
      </c>
      <c r="G6976" t="e">
        <v>#N/A</v>
      </c>
    </row>
    <row r="6977" spans="1:7" x14ac:dyDescent="0.25">
      <c r="A6977" t="s">
        <v>7084</v>
      </c>
      <c r="C6977" t="s">
        <v>6855</v>
      </c>
      <c r="D6977" t="s">
        <v>7007</v>
      </c>
      <c r="E6977">
        <v>1849</v>
      </c>
      <c r="F6977">
        <f t="shared" si="108"/>
        <v>0.19892294734692836</v>
      </c>
      <c r="G6977" t="e">
        <v>#N/A</v>
      </c>
    </row>
    <row r="6978" spans="1:7" x14ac:dyDescent="0.25">
      <c r="A6978" t="s">
        <v>7085</v>
      </c>
      <c r="C6978" t="s">
        <v>6855</v>
      </c>
      <c r="D6978" t="s">
        <v>7007</v>
      </c>
      <c r="E6978">
        <v>1733</v>
      </c>
      <c r="F6978">
        <f t="shared" si="108"/>
        <v>5.7732064010617389E-2</v>
      </c>
      <c r="G6978" t="e">
        <v>#N/A</v>
      </c>
    </row>
    <row r="6979" spans="1:7" x14ac:dyDescent="0.25">
      <c r="A6979" t="s">
        <v>7086</v>
      </c>
      <c r="C6979" t="s">
        <v>6855</v>
      </c>
      <c r="D6979" t="s">
        <v>7007</v>
      </c>
      <c r="E6979">
        <v>70336</v>
      </c>
      <c r="F6979">
        <f t="shared" si="108"/>
        <v>9.4382481304714008E-2</v>
      </c>
      <c r="G6979" t="e">
        <v>#N/A</v>
      </c>
    </row>
    <row r="6980" spans="1:7" x14ac:dyDescent="0.25">
      <c r="A6980" t="s">
        <v>7087</v>
      </c>
      <c r="C6980" t="s">
        <v>6855</v>
      </c>
      <c r="D6980" t="s">
        <v>7088</v>
      </c>
      <c r="E6980">
        <v>3210</v>
      </c>
      <c r="F6980">
        <f t="shared" ref="F6980:F7043" si="109">IF(E6978&lt;&gt;0,E6978/SUMIF(C:C,C6978,E:E)*100,0)</f>
        <v>8.8461243970291717E-2</v>
      </c>
      <c r="G6980" t="e">
        <v>#N/A</v>
      </c>
    </row>
    <row r="6981" spans="1:7" x14ac:dyDescent="0.25">
      <c r="A6981" t="s">
        <v>7089</v>
      </c>
      <c r="C6981" t="s">
        <v>6855</v>
      </c>
      <c r="D6981" t="s">
        <v>7088</v>
      </c>
      <c r="E6981">
        <v>569</v>
      </c>
      <c r="F6981">
        <f t="shared" si="109"/>
        <v>3.5903116306372986</v>
      </c>
      <c r="G6981" t="e">
        <v>#N/A</v>
      </c>
    </row>
    <row r="6982" spans="1:7" x14ac:dyDescent="0.25">
      <c r="A6982" t="s">
        <v>7090</v>
      </c>
      <c r="C6982" t="s">
        <v>6855</v>
      </c>
      <c r="D6982" t="s">
        <v>7088</v>
      </c>
      <c r="E6982">
        <v>2246</v>
      </c>
      <c r="F6982">
        <f t="shared" si="109"/>
        <v>0.16385492968530666</v>
      </c>
      <c r="G6982" t="e">
        <v>#N/A</v>
      </c>
    </row>
    <row r="6983" spans="1:7" x14ac:dyDescent="0.25">
      <c r="A6983" t="s">
        <v>7091</v>
      </c>
      <c r="C6983" t="s">
        <v>6855</v>
      </c>
      <c r="D6983" t="s">
        <v>7088</v>
      </c>
      <c r="E6983">
        <v>1361</v>
      </c>
      <c r="F6983">
        <f t="shared" si="109"/>
        <v>2.9044690028330059E-2</v>
      </c>
      <c r="G6983" t="e">
        <v>#N/A</v>
      </c>
    </row>
    <row r="6984" spans="1:7" x14ac:dyDescent="0.25">
      <c r="A6984" t="s">
        <v>7092</v>
      </c>
      <c r="C6984" t="s">
        <v>6855</v>
      </c>
      <c r="D6984" t="s">
        <v>7088</v>
      </c>
      <c r="E6984">
        <v>4760</v>
      </c>
      <c r="F6984">
        <f t="shared" si="109"/>
        <v>0.11464740563027999</v>
      </c>
      <c r="G6984" t="e">
        <v>#N/A</v>
      </c>
    </row>
    <row r="6985" spans="1:7" x14ac:dyDescent="0.25">
      <c r="A6985" t="s">
        <v>7093</v>
      </c>
      <c r="C6985" t="s">
        <v>6855</v>
      </c>
      <c r="D6985" t="s">
        <v>7088</v>
      </c>
      <c r="E6985">
        <v>1082</v>
      </c>
      <c r="F6985">
        <f t="shared" si="109"/>
        <v>6.9472448380592633E-2</v>
      </c>
      <c r="G6985" t="e">
        <v>#N/A</v>
      </c>
    </row>
    <row r="6986" spans="1:7" x14ac:dyDescent="0.25">
      <c r="A6986" t="s">
        <v>7094</v>
      </c>
      <c r="C6986" t="s">
        <v>6855</v>
      </c>
      <c r="D6986" t="s">
        <v>7088</v>
      </c>
      <c r="E6986">
        <v>10622</v>
      </c>
      <c r="F6986">
        <f t="shared" si="109"/>
        <v>0.24297491130905285</v>
      </c>
      <c r="G6986" t="e">
        <v>#N/A</v>
      </c>
    </row>
    <row r="6987" spans="1:7" x14ac:dyDescent="0.25">
      <c r="A6987" t="s">
        <v>7095</v>
      </c>
      <c r="C6987" t="s">
        <v>6855</v>
      </c>
      <c r="D6987" t="s">
        <v>7088</v>
      </c>
      <c r="E6987">
        <v>2442</v>
      </c>
      <c r="F6987">
        <f t="shared" si="109"/>
        <v>5.5230851688318323E-2</v>
      </c>
      <c r="G6987" t="e">
        <v>#N/A</v>
      </c>
    </row>
    <row r="6988" spans="1:7" x14ac:dyDescent="0.25">
      <c r="A6988" t="s">
        <v>7096</v>
      </c>
      <c r="C6988" t="s">
        <v>6855</v>
      </c>
      <c r="D6988" t="s">
        <v>7088</v>
      </c>
      <c r="E6988">
        <v>4125</v>
      </c>
      <c r="F6988">
        <f t="shared" si="109"/>
        <v>0.54220157729511753</v>
      </c>
      <c r="G6988" t="e">
        <v>#N/A</v>
      </c>
    </row>
    <row r="6989" spans="1:7" x14ac:dyDescent="0.25">
      <c r="A6989" t="s">
        <v>7097</v>
      </c>
      <c r="C6989" t="s">
        <v>6855</v>
      </c>
      <c r="D6989" t="s">
        <v>7088</v>
      </c>
      <c r="E6989">
        <v>1398</v>
      </c>
      <c r="F6989">
        <f t="shared" si="109"/>
        <v>0.12465225491947628</v>
      </c>
      <c r="G6989" t="e">
        <v>#N/A</v>
      </c>
    </row>
    <row r="6990" spans="1:7" x14ac:dyDescent="0.25">
      <c r="A6990" t="s">
        <v>7098</v>
      </c>
      <c r="C6990" t="s">
        <v>6855</v>
      </c>
      <c r="D6990" t="s">
        <v>7088</v>
      </c>
      <c r="E6990">
        <v>461</v>
      </c>
      <c r="F6990">
        <f t="shared" si="109"/>
        <v>0.21056124141803426</v>
      </c>
      <c r="G6990" t="e">
        <v>#N/A</v>
      </c>
    </row>
    <row r="6991" spans="1:7" x14ac:dyDescent="0.25">
      <c r="A6991" t="s">
        <v>7099</v>
      </c>
      <c r="C6991" t="s">
        <v>6855</v>
      </c>
      <c r="D6991" t="s">
        <v>7088</v>
      </c>
      <c r="E6991">
        <v>8814</v>
      </c>
      <c r="F6991">
        <f t="shared" si="109"/>
        <v>7.1361118909675614E-2</v>
      </c>
      <c r="G6991" t="e">
        <v>#N/A</v>
      </c>
    </row>
    <row r="6992" spans="1:7" x14ac:dyDescent="0.25">
      <c r="A6992" t="s">
        <v>7100</v>
      </c>
      <c r="C6992" t="s">
        <v>6855</v>
      </c>
      <c r="D6992" t="s">
        <v>7088</v>
      </c>
      <c r="E6992">
        <v>4142</v>
      </c>
      <c r="F6992">
        <f t="shared" si="109"/>
        <v>2.3531813889385161E-2</v>
      </c>
      <c r="G6992" t="e">
        <v>#N/A</v>
      </c>
    </row>
    <row r="6993" spans="1:7" x14ac:dyDescent="0.25">
      <c r="A6993" t="s">
        <v>7101</v>
      </c>
      <c r="C6993" t="s">
        <v>6855</v>
      </c>
      <c r="D6993" t="s">
        <v>7088</v>
      </c>
      <c r="E6993">
        <v>3624</v>
      </c>
      <c r="F6993">
        <f t="shared" si="109"/>
        <v>0.44991194711722515</v>
      </c>
      <c r="G6993" t="e">
        <v>#N/A</v>
      </c>
    </row>
    <row r="6994" spans="1:7" x14ac:dyDescent="0.25">
      <c r="A6994" t="s">
        <v>7102</v>
      </c>
      <c r="C6994" t="s">
        <v>6855</v>
      </c>
      <c r="D6994" t="s">
        <v>7088</v>
      </c>
      <c r="E6994">
        <v>1211</v>
      </c>
      <c r="F6994">
        <f t="shared" si="109"/>
        <v>0.2114290089584237</v>
      </c>
      <c r="G6994" t="e">
        <v>#N/A</v>
      </c>
    </row>
    <row r="6995" spans="1:7" x14ac:dyDescent="0.25">
      <c r="A6995" t="s">
        <v>7103</v>
      </c>
      <c r="C6995" t="s">
        <v>6855</v>
      </c>
      <c r="D6995" t="s">
        <v>7088</v>
      </c>
      <c r="E6995">
        <v>979</v>
      </c>
      <c r="F6995">
        <f t="shared" si="109"/>
        <v>0.18498762155126208</v>
      </c>
      <c r="G6995" t="e">
        <v>#N/A</v>
      </c>
    </row>
    <row r="6996" spans="1:7" x14ac:dyDescent="0.25">
      <c r="A6996" t="s">
        <v>7104</v>
      </c>
      <c r="C6996" t="s">
        <v>6855</v>
      </c>
      <c r="D6996" t="s">
        <v>7088</v>
      </c>
      <c r="E6996">
        <v>715</v>
      </c>
      <c r="F6996">
        <f t="shared" si="109"/>
        <v>6.1815675965391392E-2</v>
      </c>
      <c r="G6996" t="e">
        <v>#N/A</v>
      </c>
    </row>
    <row r="6997" spans="1:7" x14ac:dyDescent="0.25">
      <c r="A6997" t="s">
        <v>7105</v>
      </c>
      <c r="C6997" t="s">
        <v>6855</v>
      </c>
      <c r="D6997" t="s">
        <v>7088</v>
      </c>
      <c r="E6997">
        <v>4410</v>
      </c>
      <c r="F6997">
        <f t="shared" si="109"/>
        <v>4.9973201296546789E-2</v>
      </c>
      <c r="G6997" t="e">
        <v>#N/A</v>
      </c>
    </row>
    <row r="6998" spans="1:7" x14ac:dyDescent="0.25">
      <c r="A6998" t="s">
        <v>7106</v>
      </c>
      <c r="C6998" t="s">
        <v>6855</v>
      </c>
      <c r="D6998" t="s">
        <v>7088</v>
      </c>
      <c r="E6998">
        <v>389</v>
      </c>
      <c r="F6998">
        <f t="shared" si="109"/>
        <v>3.6497281845792602E-2</v>
      </c>
      <c r="G6998" t="e">
        <v>#N/A</v>
      </c>
    </row>
    <row r="6999" spans="1:7" x14ac:dyDescent="0.25">
      <c r="A6999" t="s">
        <v>7107</v>
      </c>
      <c r="C6999" t="s">
        <v>6855</v>
      </c>
      <c r="D6999" t="s">
        <v>7088</v>
      </c>
      <c r="E6999">
        <v>801</v>
      </c>
      <c r="F6999">
        <f t="shared" si="109"/>
        <v>0.22510910900691664</v>
      </c>
      <c r="G6999" t="e">
        <v>#N/A</v>
      </c>
    </row>
    <row r="7000" spans="1:7" x14ac:dyDescent="0.25">
      <c r="A7000" t="s">
        <v>7108</v>
      </c>
      <c r="C7000" t="s">
        <v>6855</v>
      </c>
      <c r="D7000" t="s">
        <v>7088</v>
      </c>
      <c r="E7000">
        <v>532</v>
      </c>
      <c r="F7000">
        <f t="shared" si="109"/>
        <v>1.9856563130088566E-2</v>
      </c>
      <c r="G7000" t="e">
        <v>#N/A</v>
      </c>
    </row>
    <row r="7001" spans="1:7" x14ac:dyDescent="0.25">
      <c r="A7001" t="s">
        <v>7109</v>
      </c>
      <c r="C7001" t="s">
        <v>6855</v>
      </c>
      <c r="D7001" t="s">
        <v>7088</v>
      </c>
      <c r="E7001">
        <v>1822</v>
      </c>
      <c r="F7001">
        <f t="shared" si="109"/>
        <v>4.0887164697174655E-2</v>
      </c>
      <c r="G7001" t="e">
        <v>#N/A</v>
      </c>
    </row>
    <row r="7002" spans="1:7" x14ac:dyDescent="0.25">
      <c r="A7002" t="s">
        <v>7110</v>
      </c>
      <c r="C7002" t="s">
        <v>6855</v>
      </c>
      <c r="D7002" t="s">
        <v>7088</v>
      </c>
      <c r="E7002">
        <v>2410</v>
      </c>
      <c r="F7002">
        <f t="shared" si="109"/>
        <v>2.7156019499247085E-2</v>
      </c>
      <c r="G7002" t="e">
        <v>#N/A</v>
      </c>
    </row>
    <row r="7003" spans="1:7" x14ac:dyDescent="0.25">
      <c r="A7003" t="s">
        <v>7111</v>
      </c>
      <c r="C7003" t="s">
        <v>6855</v>
      </c>
      <c r="D7003" t="s">
        <v>7088</v>
      </c>
      <c r="E7003">
        <v>773</v>
      </c>
      <c r="F7003">
        <f t="shared" si="109"/>
        <v>9.3004262269977794E-2</v>
      </c>
      <c r="G7003" t="e">
        <v>#N/A</v>
      </c>
    </row>
    <row r="7004" spans="1:7" x14ac:dyDescent="0.25">
      <c r="A7004" t="s">
        <v>7112</v>
      </c>
      <c r="C7004" t="s">
        <v>6855</v>
      </c>
      <c r="D7004" t="s">
        <v>7088</v>
      </c>
      <c r="E7004">
        <v>7060</v>
      </c>
      <c r="F7004">
        <f t="shared" si="109"/>
        <v>0.12301881013756669</v>
      </c>
      <c r="G7004" t="e">
        <v>#N/A</v>
      </c>
    </row>
    <row r="7005" spans="1:7" x14ac:dyDescent="0.25">
      <c r="A7005" t="s">
        <v>7113</v>
      </c>
      <c r="C7005" t="s">
        <v>6855</v>
      </c>
      <c r="D7005" t="s">
        <v>7088</v>
      </c>
      <c r="E7005">
        <v>595</v>
      </c>
      <c r="F7005">
        <f t="shared" si="109"/>
        <v>3.9457900513003748E-2</v>
      </c>
      <c r="G7005" t="e">
        <v>#N/A</v>
      </c>
    </row>
    <row r="7006" spans="1:7" x14ac:dyDescent="0.25">
      <c r="A7006" t="s">
        <v>7114</v>
      </c>
      <c r="C7006" t="s">
        <v>6855</v>
      </c>
      <c r="D7006" t="s">
        <v>7088</v>
      </c>
      <c r="E7006">
        <v>6492</v>
      </c>
      <c r="F7006">
        <f t="shared" si="109"/>
        <v>0.36037875500880528</v>
      </c>
      <c r="G7006" t="e">
        <v>#N/A</v>
      </c>
    </row>
    <row r="7007" spans="1:7" x14ac:dyDescent="0.25">
      <c r="A7007" t="s">
        <v>7115</v>
      </c>
      <c r="C7007" t="s">
        <v>6855</v>
      </c>
      <c r="D7007" t="s">
        <v>7088</v>
      </c>
      <c r="E7007">
        <v>10344</v>
      </c>
      <c r="F7007">
        <f t="shared" si="109"/>
        <v>3.0371863913631607E-2</v>
      </c>
      <c r="G7007" t="e">
        <v>#N/A</v>
      </c>
    </row>
    <row r="7008" spans="1:7" x14ac:dyDescent="0.25">
      <c r="A7008" t="s">
        <v>7116</v>
      </c>
      <c r="C7008" t="s">
        <v>6855</v>
      </c>
      <c r="D7008" t="s">
        <v>7088</v>
      </c>
      <c r="E7008">
        <v>5074</v>
      </c>
      <c r="F7008">
        <f t="shared" si="109"/>
        <v>0.3313851101299099</v>
      </c>
      <c r="G7008" t="e">
        <v>#N/A</v>
      </c>
    </row>
    <row r="7009" spans="1:7" x14ac:dyDescent="0.25">
      <c r="A7009" t="s">
        <v>7117</v>
      </c>
      <c r="C7009" t="s">
        <v>6855</v>
      </c>
      <c r="D7009" t="s">
        <v>7088</v>
      </c>
      <c r="E7009">
        <v>916</v>
      </c>
      <c r="F7009">
        <f t="shared" si="109"/>
        <v>0.52801102575227798</v>
      </c>
      <c r="G7009" t="e">
        <v>#N/A</v>
      </c>
    </row>
    <row r="7010" spans="1:7" x14ac:dyDescent="0.25">
      <c r="A7010" t="s">
        <v>7118</v>
      </c>
      <c r="C7010" t="s">
        <v>6855</v>
      </c>
      <c r="D7010" t="s">
        <v>7088</v>
      </c>
      <c r="E7010">
        <v>3436</v>
      </c>
      <c r="F7010">
        <f t="shared" si="109"/>
        <v>0.25900308823154078</v>
      </c>
      <c r="G7010" t="e">
        <v>#N/A</v>
      </c>
    </row>
    <row r="7011" spans="1:7" x14ac:dyDescent="0.25">
      <c r="A7011" t="s">
        <v>7119</v>
      </c>
      <c r="C7011" t="s">
        <v>6855</v>
      </c>
      <c r="D7011" t="s">
        <v>7088</v>
      </c>
      <c r="E7011">
        <v>1772</v>
      </c>
      <c r="F7011">
        <f t="shared" si="109"/>
        <v>4.6757356882162274E-2</v>
      </c>
      <c r="G7011" t="e">
        <v>#N/A</v>
      </c>
    </row>
    <row r="7012" spans="1:7" x14ac:dyDescent="0.25">
      <c r="A7012" t="s">
        <v>7120</v>
      </c>
      <c r="C7012" t="s">
        <v>6855</v>
      </c>
      <c r="D7012" t="s">
        <v>7088</v>
      </c>
      <c r="E7012">
        <v>745</v>
      </c>
      <c r="F7012">
        <f t="shared" si="109"/>
        <v>0.1753911334575432</v>
      </c>
      <c r="G7012" t="e">
        <v>#N/A</v>
      </c>
    </row>
    <row r="7013" spans="1:7" x14ac:dyDescent="0.25">
      <c r="A7013" t="s">
        <v>7121</v>
      </c>
      <c r="C7013" t="s">
        <v>6855</v>
      </c>
      <c r="D7013" t="s">
        <v>7088</v>
      </c>
      <c r="E7013">
        <v>1021</v>
      </c>
      <c r="F7013">
        <f t="shared" si="109"/>
        <v>9.0452004798244043E-2</v>
      </c>
      <c r="G7013" t="e">
        <v>#N/A</v>
      </c>
    </row>
    <row r="7014" spans="1:7" x14ac:dyDescent="0.25">
      <c r="A7014" t="s">
        <v>7122</v>
      </c>
      <c r="C7014" t="s">
        <v>6855</v>
      </c>
      <c r="D7014" t="s">
        <v>7088</v>
      </c>
      <c r="E7014">
        <v>1778</v>
      </c>
      <c r="F7014">
        <f t="shared" si="109"/>
        <v>3.8028636328832854E-2</v>
      </c>
      <c r="G7014" t="e">
        <v>#N/A</v>
      </c>
    </row>
    <row r="7015" spans="1:7" x14ac:dyDescent="0.25">
      <c r="A7015" t="s">
        <v>7123</v>
      </c>
      <c r="C7015" t="s">
        <v>6855</v>
      </c>
      <c r="D7015" t="s">
        <v>7088</v>
      </c>
      <c r="E7015">
        <v>2772</v>
      </c>
      <c r="F7015">
        <f t="shared" si="109"/>
        <v>5.2117097572803139E-2</v>
      </c>
      <c r="G7015" t="e">
        <v>#N/A</v>
      </c>
    </row>
    <row r="7016" spans="1:7" x14ac:dyDescent="0.25">
      <c r="A7016" t="s">
        <v>7124</v>
      </c>
      <c r="C7016" t="s">
        <v>6855</v>
      </c>
      <c r="D7016" t="s">
        <v>7088</v>
      </c>
      <c r="E7016">
        <v>1946</v>
      </c>
      <c r="F7016">
        <f t="shared" si="109"/>
        <v>9.0758275694852106E-2</v>
      </c>
      <c r="G7016" t="e">
        <v>#N/A</v>
      </c>
    </row>
    <row r="7017" spans="1:7" x14ac:dyDescent="0.25">
      <c r="A7017" t="s">
        <v>7125</v>
      </c>
      <c r="C7017" t="s">
        <v>6855</v>
      </c>
      <c r="D7017" t="s">
        <v>7088</v>
      </c>
      <c r="E7017">
        <v>19063</v>
      </c>
      <c r="F7017">
        <f t="shared" si="109"/>
        <v>0.141497154232919</v>
      </c>
      <c r="G7017" t="e">
        <v>#N/A</v>
      </c>
    </row>
    <row r="7018" spans="1:7" x14ac:dyDescent="0.25">
      <c r="A7018" t="s">
        <v>7126</v>
      </c>
      <c r="C7018" t="s">
        <v>6855</v>
      </c>
      <c r="D7018" t="s">
        <v>7088</v>
      </c>
      <c r="E7018">
        <v>7014</v>
      </c>
      <c r="F7018">
        <f t="shared" si="109"/>
        <v>9.9333860799877494E-2</v>
      </c>
      <c r="G7018" t="e">
        <v>#N/A</v>
      </c>
    </row>
    <row r="7019" spans="1:7" x14ac:dyDescent="0.25">
      <c r="A7019" t="s">
        <v>7127</v>
      </c>
      <c r="C7019" t="s">
        <v>6855</v>
      </c>
      <c r="D7019" t="s">
        <v>7088</v>
      </c>
      <c r="E7019">
        <v>3274</v>
      </c>
      <c r="F7019">
        <f t="shared" si="109"/>
        <v>0.97307368367320901</v>
      </c>
      <c r="G7019" t="e">
        <v>#N/A</v>
      </c>
    </row>
    <row r="7020" spans="1:7" x14ac:dyDescent="0.25">
      <c r="A7020" t="s">
        <v>7128</v>
      </c>
      <c r="C7020" t="s">
        <v>6855</v>
      </c>
      <c r="D7020" t="s">
        <v>7088</v>
      </c>
      <c r="E7020">
        <v>412</v>
      </c>
      <c r="F7020">
        <f t="shared" si="109"/>
        <v>0.35803067813481021</v>
      </c>
      <c r="G7020" t="e">
        <v>#N/A</v>
      </c>
    </row>
    <row r="7021" spans="1:7" x14ac:dyDescent="0.25">
      <c r="A7021" t="s">
        <v>7129</v>
      </c>
      <c r="C7021" t="s">
        <v>6855</v>
      </c>
      <c r="D7021" t="s">
        <v>7088</v>
      </c>
      <c r="E7021">
        <v>5289</v>
      </c>
      <c r="F7021">
        <f t="shared" si="109"/>
        <v>0.16712181924912586</v>
      </c>
      <c r="G7021" t="e">
        <v>#N/A</v>
      </c>
    </row>
    <row r="7022" spans="1:7" x14ac:dyDescent="0.25">
      <c r="A7022" t="s">
        <v>7130</v>
      </c>
      <c r="C7022" t="s">
        <v>6855</v>
      </c>
      <c r="D7022" t="s">
        <v>7088</v>
      </c>
      <c r="E7022">
        <v>12459</v>
      </c>
      <c r="F7022">
        <f t="shared" si="109"/>
        <v>2.1030601567086089E-2</v>
      </c>
      <c r="G7022" t="e">
        <v>#N/A</v>
      </c>
    </row>
    <row r="7023" spans="1:7" x14ac:dyDescent="0.25">
      <c r="A7023" t="s">
        <v>7131</v>
      </c>
      <c r="C7023" t="s">
        <v>6855</v>
      </c>
      <c r="D7023" t="s">
        <v>7088</v>
      </c>
      <c r="E7023">
        <v>2971</v>
      </c>
      <c r="F7023">
        <f t="shared" si="109"/>
        <v>0.26997779535999589</v>
      </c>
      <c r="G7023" t="e">
        <v>#N/A</v>
      </c>
    </row>
    <row r="7024" spans="1:7" x14ac:dyDescent="0.25">
      <c r="A7024" t="s">
        <v>7132</v>
      </c>
      <c r="C7024" t="s">
        <v>6855</v>
      </c>
      <c r="D7024" t="s">
        <v>7088</v>
      </c>
      <c r="E7024">
        <v>6515</v>
      </c>
      <c r="F7024">
        <f t="shared" si="109"/>
        <v>0.63597151680661546</v>
      </c>
      <c r="G7024" t="e">
        <v>#N/A</v>
      </c>
    </row>
    <row r="7025" spans="1:7" x14ac:dyDescent="0.25">
      <c r="A7025" t="s">
        <v>7133</v>
      </c>
      <c r="C7025" t="s">
        <v>6855</v>
      </c>
      <c r="D7025" t="s">
        <v>7088</v>
      </c>
      <c r="E7025">
        <v>1583</v>
      </c>
      <c r="F7025">
        <f t="shared" si="109"/>
        <v>0.15165513897041932</v>
      </c>
      <c r="G7025" t="e">
        <v>#N/A</v>
      </c>
    </row>
    <row r="7026" spans="1:7" x14ac:dyDescent="0.25">
      <c r="A7026" t="s">
        <v>7134</v>
      </c>
      <c r="C7026" t="s">
        <v>6855</v>
      </c>
      <c r="D7026" t="s">
        <v>7088</v>
      </c>
      <c r="E7026">
        <v>554</v>
      </c>
      <c r="F7026">
        <f t="shared" si="109"/>
        <v>0.33255914856690744</v>
      </c>
      <c r="G7026" t="e">
        <v>#N/A</v>
      </c>
    </row>
    <row r="7027" spans="1:7" x14ac:dyDescent="0.25">
      <c r="A7027" t="s">
        <v>7135</v>
      </c>
      <c r="C7027" t="s">
        <v>6855</v>
      </c>
      <c r="D7027" t="s">
        <v>7088</v>
      </c>
      <c r="E7027">
        <v>1001</v>
      </c>
      <c r="F7027">
        <f t="shared" si="109"/>
        <v>8.0804471555090476E-2</v>
      </c>
      <c r="G7027" t="e">
        <v>#N/A</v>
      </c>
    </row>
    <row r="7028" spans="1:7" x14ac:dyDescent="0.25">
      <c r="A7028" t="s">
        <v>7136</v>
      </c>
      <c r="C7028" t="s">
        <v>6855</v>
      </c>
      <c r="D7028" t="s">
        <v>7088</v>
      </c>
      <c r="E7028">
        <v>5045</v>
      </c>
      <c r="F7028">
        <f t="shared" si="109"/>
        <v>2.8279012786809936E-2</v>
      </c>
      <c r="G7028" t="e">
        <v>#N/A</v>
      </c>
    </row>
    <row r="7029" spans="1:7" x14ac:dyDescent="0.25">
      <c r="A7029" t="s">
        <v>7137</v>
      </c>
      <c r="C7029" t="s">
        <v>6855</v>
      </c>
      <c r="D7029" t="s">
        <v>7088</v>
      </c>
      <c r="E7029">
        <v>11115</v>
      </c>
      <c r="F7029">
        <f t="shared" si="109"/>
        <v>5.109619458410964E-2</v>
      </c>
      <c r="G7029" t="e">
        <v>#N/A</v>
      </c>
    </row>
    <row r="7030" spans="1:7" x14ac:dyDescent="0.25">
      <c r="A7030" t="s">
        <v>7138</v>
      </c>
      <c r="C7030" t="s">
        <v>6855</v>
      </c>
      <c r="D7030" t="s">
        <v>7088</v>
      </c>
      <c r="E7030">
        <v>2643</v>
      </c>
      <c r="F7030">
        <f t="shared" si="109"/>
        <v>0.25752277889793523</v>
      </c>
      <c r="G7030" t="e">
        <v>#N/A</v>
      </c>
    </row>
    <row r="7031" spans="1:7" x14ac:dyDescent="0.25">
      <c r="A7031" t="s">
        <v>7139</v>
      </c>
      <c r="C7031" t="s">
        <v>6855</v>
      </c>
      <c r="D7031" t="s">
        <v>7088</v>
      </c>
      <c r="E7031">
        <v>3369</v>
      </c>
      <c r="F7031">
        <f t="shared" si="109"/>
        <v>0.56736683596641224</v>
      </c>
      <c r="G7031" t="e">
        <v>#N/A</v>
      </c>
    </row>
    <row r="7032" spans="1:7" x14ac:dyDescent="0.25">
      <c r="A7032" t="s">
        <v>7140</v>
      </c>
      <c r="C7032" t="s">
        <v>6855</v>
      </c>
      <c r="D7032" t="s">
        <v>7088</v>
      </c>
      <c r="E7032">
        <v>6242</v>
      </c>
      <c r="F7032">
        <f t="shared" si="109"/>
        <v>0.13491232995584596</v>
      </c>
      <c r="G7032" t="e">
        <v>#N/A</v>
      </c>
    </row>
    <row r="7033" spans="1:7" x14ac:dyDescent="0.25">
      <c r="A7033" t="s">
        <v>7141</v>
      </c>
      <c r="C7033" t="s">
        <v>6855</v>
      </c>
      <c r="D7033" t="s">
        <v>7088</v>
      </c>
      <c r="E7033">
        <v>6122</v>
      </c>
      <c r="F7033">
        <f t="shared" si="109"/>
        <v>0.17197110844541999</v>
      </c>
      <c r="G7033" t="e">
        <v>#N/A</v>
      </c>
    </row>
    <row r="7034" spans="1:7" x14ac:dyDescent="0.25">
      <c r="A7034" t="s">
        <v>7142</v>
      </c>
      <c r="C7034" t="s">
        <v>6855</v>
      </c>
      <c r="D7034" t="s">
        <v>7088</v>
      </c>
      <c r="E7034">
        <v>5406</v>
      </c>
      <c r="F7034">
        <f t="shared" si="109"/>
        <v>0.31862382277124113</v>
      </c>
      <c r="G7034" t="e">
        <v>#N/A</v>
      </c>
    </row>
    <row r="7035" spans="1:7" x14ac:dyDescent="0.25">
      <c r="A7035" t="s">
        <v>7143</v>
      </c>
      <c r="C7035" t="s">
        <v>6855</v>
      </c>
      <c r="D7035" t="s">
        <v>7088</v>
      </c>
      <c r="E7035">
        <v>2297</v>
      </c>
      <c r="F7035">
        <f t="shared" si="109"/>
        <v>0.31249840483908015</v>
      </c>
      <c r="G7035" t="e">
        <v>#N/A</v>
      </c>
    </row>
    <row r="7036" spans="1:7" x14ac:dyDescent="0.25">
      <c r="A7036" t="s">
        <v>7144</v>
      </c>
      <c r="C7036" t="s">
        <v>6855</v>
      </c>
      <c r="D7036" t="s">
        <v>7088</v>
      </c>
      <c r="E7036">
        <v>18721</v>
      </c>
      <c r="F7036">
        <f t="shared" si="109"/>
        <v>0.27595007784385289</v>
      </c>
      <c r="G7036" t="e">
        <v>#N/A</v>
      </c>
    </row>
    <row r="7037" spans="1:7" x14ac:dyDescent="0.25">
      <c r="A7037" t="s">
        <v>7145</v>
      </c>
      <c r="C7037" t="s">
        <v>6855</v>
      </c>
      <c r="D7037" t="s">
        <v>7088</v>
      </c>
      <c r="E7037">
        <v>640</v>
      </c>
      <c r="F7037">
        <f t="shared" si="109"/>
        <v>0.11725070825144841</v>
      </c>
      <c r="G7037" t="e">
        <v>#N/A</v>
      </c>
    </row>
    <row r="7038" spans="1:7" x14ac:dyDescent="0.25">
      <c r="A7038" t="s">
        <v>7146</v>
      </c>
      <c r="C7038" t="s">
        <v>6855</v>
      </c>
      <c r="D7038" t="s">
        <v>7088</v>
      </c>
      <c r="E7038">
        <v>1250</v>
      </c>
      <c r="F7038">
        <f t="shared" si="109"/>
        <v>0.95561624256655009</v>
      </c>
      <c r="G7038" t="e">
        <v>#N/A</v>
      </c>
    </row>
    <row r="7039" spans="1:7" x14ac:dyDescent="0.25">
      <c r="A7039" t="s">
        <v>7147</v>
      </c>
      <c r="C7039" t="s">
        <v>6855</v>
      </c>
      <c r="D7039" t="s">
        <v>7088</v>
      </c>
      <c r="E7039">
        <v>3711</v>
      </c>
      <c r="F7039">
        <f t="shared" si="109"/>
        <v>3.2668895638191982E-2</v>
      </c>
      <c r="G7039" t="e">
        <v>#N/A</v>
      </c>
    </row>
    <row r="7040" spans="1:7" x14ac:dyDescent="0.25">
      <c r="A7040" t="s">
        <v>7148</v>
      </c>
      <c r="C7040" t="s">
        <v>6855</v>
      </c>
      <c r="D7040" t="s">
        <v>7088</v>
      </c>
      <c r="E7040">
        <v>10742</v>
      </c>
      <c r="F7040">
        <f t="shared" si="109"/>
        <v>6.3806436793343718E-2</v>
      </c>
      <c r="G7040" t="e">
        <v>#N/A</v>
      </c>
    </row>
    <row r="7041" spans="1:7" x14ac:dyDescent="0.25">
      <c r="A7041" t="s">
        <v>7149</v>
      </c>
      <c r="C7041" t="s">
        <v>6855</v>
      </c>
      <c r="D7041" t="s">
        <v>7088</v>
      </c>
      <c r="E7041">
        <v>1205</v>
      </c>
      <c r="F7041">
        <f t="shared" si="109"/>
        <v>0.1894285495520788</v>
      </c>
      <c r="G7041" t="e">
        <v>#N/A</v>
      </c>
    </row>
    <row r="7042" spans="1:7" x14ac:dyDescent="0.25">
      <c r="A7042" t="s">
        <v>7150</v>
      </c>
      <c r="C7042" t="s">
        <v>6855</v>
      </c>
      <c r="D7042" t="s">
        <v>7088</v>
      </c>
      <c r="E7042">
        <v>180817</v>
      </c>
      <c r="F7042">
        <f t="shared" si="109"/>
        <v>0.54832699522727857</v>
      </c>
      <c r="G7042" t="e">
        <v>#N/A</v>
      </c>
    </row>
    <row r="7043" spans="1:7" x14ac:dyDescent="0.25">
      <c r="A7043" t="s">
        <v>7151</v>
      </c>
      <c r="C7043" t="s">
        <v>6855</v>
      </c>
      <c r="D7043" t="s">
        <v>7088</v>
      </c>
      <c r="E7043">
        <v>1793</v>
      </c>
      <c r="F7043">
        <f t="shared" si="109"/>
        <v>6.1509405068783343E-2</v>
      </c>
      <c r="G7043" t="e">
        <v>#N/A</v>
      </c>
    </row>
    <row r="7044" spans="1:7" x14ac:dyDescent="0.25">
      <c r="A7044" t="s">
        <v>7152</v>
      </c>
      <c r="C7044" t="s">
        <v>6855</v>
      </c>
      <c r="D7044" t="s">
        <v>7088</v>
      </c>
      <c r="E7044">
        <v>7806</v>
      </c>
      <c r="F7044">
        <f t="shared" ref="F7044:F7107" si="110">IF(E7042&lt;&gt;0,E7042/SUMIF(C:C,C7042,E:E)*100,0)</f>
        <v>9.2298307853296233</v>
      </c>
      <c r="G7044" t="e">
        <v>#N/A</v>
      </c>
    </row>
    <row r="7045" spans="1:7" x14ac:dyDescent="0.25">
      <c r="A7045" t="s">
        <v>7153</v>
      </c>
      <c r="C7045" t="s">
        <v>6855</v>
      </c>
      <c r="D7045" t="s">
        <v>7088</v>
      </c>
      <c r="E7045">
        <v>550</v>
      </c>
      <c r="F7045">
        <f t="shared" si="110"/>
        <v>9.1523952936372222E-2</v>
      </c>
      <c r="G7045" t="e">
        <v>#N/A</v>
      </c>
    </row>
    <row r="7046" spans="1:7" x14ac:dyDescent="0.25">
      <c r="A7046" t="s">
        <v>7154</v>
      </c>
      <c r="C7046" t="s">
        <v>6855</v>
      </c>
      <c r="D7046" t="s">
        <v>7088</v>
      </c>
      <c r="E7046">
        <v>6434</v>
      </c>
      <c r="F7046">
        <f t="shared" si="110"/>
        <v>0.39845843648707285</v>
      </c>
      <c r="G7046" t="e">
        <v>#N/A</v>
      </c>
    </row>
    <row r="7047" spans="1:7" x14ac:dyDescent="0.25">
      <c r="A7047" t="s">
        <v>7155</v>
      </c>
      <c r="C7047" t="s">
        <v>6855</v>
      </c>
      <c r="D7047" t="s">
        <v>7088</v>
      </c>
      <c r="E7047">
        <v>1172</v>
      </c>
      <c r="F7047">
        <f t="shared" si="110"/>
        <v>2.8074832189071232E-2</v>
      </c>
      <c r="G7047" t="e">
        <v>#N/A</v>
      </c>
    </row>
    <row r="7048" spans="1:7" x14ac:dyDescent="0.25">
      <c r="A7048" t="s">
        <v>7156</v>
      </c>
      <c r="C7048" t="s">
        <v>6855</v>
      </c>
      <c r="D7048" t="s">
        <v>7088</v>
      </c>
      <c r="E7048">
        <v>14380</v>
      </c>
      <c r="F7048">
        <f t="shared" si="110"/>
        <v>0.32842449146269875</v>
      </c>
      <c r="G7048" t="e">
        <v>#N/A</v>
      </c>
    </row>
    <row r="7049" spans="1:7" x14ac:dyDescent="0.25">
      <c r="A7049" t="s">
        <v>7157</v>
      </c>
      <c r="C7049" t="s">
        <v>6855</v>
      </c>
      <c r="D7049" t="s">
        <v>7088</v>
      </c>
      <c r="E7049">
        <v>871</v>
      </c>
      <c r="F7049">
        <f t="shared" si="110"/>
        <v>5.9824915137439066E-2</v>
      </c>
      <c r="G7049" t="e">
        <v>#N/A</v>
      </c>
    </row>
    <row r="7050" spans="1:7" x14ac:dyDescent="0.25">
      <c r="A7050" t="s">
        <v>7158</v>
      </c>
      <c r="C7050" t="s">
        <v>6855</v>
      </c>
      <c r="D7050" t="s">
        <v>7088</v>
      </c>
      <c r="E7050">
        <v>3158</v>
      </c>
      <c r="F7050">
        <f t="shared" si="110"/>
        <v>0.73402924887062604</v>
      </c>
      <c r="G7050" t="e">
        <v>#N/A</v>
      </c>
    </row>
    <row r="7051" spans="1:7" x14ac:dyDescent="0.25">
      <c r="A7051" t="s">
        <v>7159</v>
      </c>
      <c r="C7051" t="s">
        <v>6855</v>
      </c>
      <c r="D7051" t="s">
        <v>7088</v>
      </c>
      <c r="E7051">
        <v>537</v>
      </c>
      <c r="F7051">
        <f t="shared" si="110"/>
        <v>4.4460325157601899E-2</v>
      </c>
      <c r="G7051" t="e">
        <v>#N/A</v>
      </c>
    </row>
    <row r="7052" spans="1:7" x14ac:dyDescent="0.25">
      <c r="A7052" t="s">
        <v>7160</v>
      </c>
      <c r="C7052" t="s">
        <v>6855</v>
      </c>
      <c r="D7052" t="s">
        <v>7088</v>
      </c>
      <c r="E7052">
        <v>2685</v>
      </c>
      <c r="F7052">
        <f t="shared" si="110"/>
        <v>0.16120058191470354</v>
      </c>
      <c r="G7052" t="e">
        <v>#N/A</v>
      </c>
    </row>
    <row r="7053" spans="1:7" x14ac:dyDescent="0.25">
      <c r="A7053" t="s">
        <v>7161</v>
      </c>
      <c r="C7053" t="s">
        <v>6855</v>
      </c>
      <c r="D7053" t="s">
        <v>7088</v>
      </c>
      <c r="E7053">
        <v>4044</v>
      </c>
      <c r="F7053">
        <f t="shared" si="110"/>
        <v>2.7411245246420458E-2</v>
      </c>
      <c r="G7053" t="e">
        <v>#N/A</v>
      </c>
    </row>
    <row r="7054" spans="1:7" x14ac:dyDescent="0.25">
      <c r="A7054" t="s">
        <v>7162</v>
      </c>
      <c r="C7054" t="s">
        <v>6855</v>
      </c>
      <c r="D7054" t="s">
        <v>7088</v>
      </c>
      <c r="E7054">
        <v>1265</v>
      </c>
      <c r="F7054">
        <f t="shared" si="110"/>
        <v>0.13705622623210229</v>
      </c>
      <c r="G7054" t="e">
        <v>#N/A</v>
      </c>
    </row>
    <row r="7055" spans="1:7" x14ac:dyDescent="0.25">
      <c r="A7055" t="s">
        <v>7163</v>
      </c>
      <c r="C7055" t="s">
        <v>6855</v>
      </c>
      <c r="D7055" t="s">
        <v>7088</v>
      </c>
      <c r="E7055">
        <v>539</v>
      </c>
      <c r="F7055">
        <f t="shared" si="110"/>
        <v>0.20642658431382557</v>
      </c>
      <c r="G7055" t="e">
        <v>#N/A</v>
      </c>
    </row>
    <row r="7056" spans="1:7" x14ac:dyDescent="0.25">
      <c r="A7056" t="s">
        <v>7164</v>
      </c>
      <c r="C7056" t="s">
        <v>6855</v>
      </c>
      <c r="D7056" t="s">
        <v>7088</v>
      </c>
      <c r="E7056">
        <v>1833</v>
      </c>
      <c r="F7056">
        <f t="shared" si="110"/>
        <v>6.4572114034863834E-2</v>
      </c>
      <c r="G7056" t="e">
        <v>#N/A</v>
      </c>
    </row>
    <row r="7057" spans="1:7" x14ac:dyDescent="0.25">
      <c r="A7057" t="s">
        <v>7165</v>
      </c>
      <c r="C7057" t="s">
        <v>6855</v>
      </c>
      <c r="D7057" t="s">
        <v>7088</v>
      </c>
      <c r="E7057">
        <v>1017</v>
      </c>
      <c r="F7057">
        <f t="shared" si="110"/>
        <v>2.7513335545289806E-2</v>
      </c>
      <c r="G7057" t="e">
        <v>#N/A</v>
      </c>
    </row>
    <row r="7058" spans="1:7" x14ac:dyDescent="0.25">
      <c r="A7058" t="s">
        <v>7166</v>
      </c>
      <c r="C7058" t="s">
        <v>6855</v>
      </c>
      <c r="D7058" t="s">
        <v>7088</v>
      </c>
      <c r="E7058">
        <v>679</v>
      </c>
      <c r="F7058">
        <f t="shared" si="110"/>
        <v>9.356575891375922E-2</v>
      </c>
      <c r="G7058" t="e">
        <v>#N/A</v>
      </c>
    </row>
    <row r="7059" spans="1:7" x14ac:dyDescent="0.25">
      <c r="A7059" t="s">
        <v>7167</v>
      </c>
      <c r="C7059" t="s">
        <v>6855</v>
      </c>
      <c r="D7059" t="s">
        <v>7088</v>
      </c>
      <c r="E7059">
        <v>323</v>
      </c>
      <c r="F7059">
        <f t="shared" si="110"/>
        <v>5.1912916975064442E-2</v>
      </c>
      <c r="G7059" t="e">
        <v>#N/A</v>
      </c>
    </row>
    <row r="7060" spans="1:7" x14ac:dyDescent="0.25">
      <c r="A7060" t="s">
        <v>7168</v>
      </c>
      <c r="C7060" t="s">
        <v>6855</v>
      </c>
      <c r="D7060" t="s">
        <v>7088</v>
      </c>
      <c r="E7060">
        <v>4053</v>
      </c>
      <c r="F7060">
        <f t="shared" si="110"/>
        <v>3.4659656466144308E-2</v>
      </c>
      <c r="G7060" t="e">
        <v>#N/A</v>
      </c>
    </row>
    <row r="7061" spans="1:7" x14ac:dyDescent="0.25">
      <c r="A7061" t="s">
        <v>7169</v>
      </c>
      <c r="C7061" t="s">
        <v>6855</v>
      </c>
      <c r="D7061" t="s">
        <v>7088</v>
      </c>
      <c r="E7061">
        <v>1332</v>
      </c>
      <c r="F7061">
        <f t="shared" si="110"/>
        <v>1.6487583267400015E-2</v>
      </c>
      <c r="G7061" t="e">
        <v>#N/A</v>
      </c>
    </row>
    <row r="7062" spans="1:7" x14ac:dyDescent="0.25">
      <c r="A7062" t="s">
        <v>7170</v>
      </c>
      <c r="C7062" t="s">
        <v>6855</v>
      </c>
      <c r="D7062" t="s">
        <v>7088</v>
      </c>
      <c r="E7062">
        <v>1247</v>
      </c>
      <c r="F7062">
        <f t="shared" si="110"/>
        <v>0.20688599065873764</v>
      </c>
      <c r="G7062" t="e">
        <v>#N/A</v>
      </c>
    </row>
    <row r="7063" spans="1:7" x14ac:dyDescent="0.25">
      <c r="A7063" t="s">
        <v>7171</v>
      </c>
      <c r="C7063" t="s">
        <v>6855</v>
      </c>
      <c r="D7063" t="s">
        <v>7088</v>
      </c>
      <c r="E7063">
        <v>976</v>
      </c>
      <c r="F7063">
        <f t="shared" si="110"/>
        <v>6.799213904698706E-2</v>
      </c>
      <c r="G7063" t="e">
        <v>#N/A</v>
      </c>
    </row>
    <row r="7064" spans="1:7" x14ac:dyDescent="0.25">
      <c r="A7064" t="s">
        <v>7172</v>
      </c>
      <c r="C7064" t="s">
        <v>6855</v>
      </c>
      <c r="D7064" t="s">
        <v>7088</v>
      </c>
      <c r="E7064">
        <v>5115</v>
      </c>
      <c r="F7064">
        <f t="shared" si="110"/>
        <v>6.3653301345039687E-2</v>
      </c>
      <c r="G7064" t="e">
        <v>#N/A</v>
      </c>
    </row>
    <row r="7065" spans="1:7" x14ac:dyDescent="0.25">
      <c r="A7065" t="s">
        <v>7173</v>
      </c>
      <c r="C7065" t="s">
        <v>6855</v>
      </c>
      <c r="D7065" t="s">
        <v>7088</v>
      </c>
      <c r="E7065">
        <v>2820</v>
      </c>
      <c r="F7065">
        <f t="shared" si="110"/>
        <v>4.9820065848242771E-2</v>
      </c>
      <c r="G7065" t="e">
        <v>#N/A</v>
      </c>
    </row>
    <row r="7066" spans="1:7" x14ac:dyDescent="0.25">
      <c r="A7066" t="s">
        <v>7174</v>
      </c>
      <c r="C7066" t="s">
        <v>6855</v>
      </c>
      <c r="D7066" t="s">
        <v>7088</v>
      </c>
      <c r="E7066">
        <v>914</v>
      </c>
      <c r="F7066">
        <f t="shared" si="110"/>
        <v>0.26109593935836251</v>
      </c>
      <c r="G7066" t="e">
        <v>#N/A</v>
      </c>
    </row>
    <row r="7067" spans="1:7" x14ac:dyDescent="0.25">
      <c r="A7067" t="s">
        <v>7175</v>
      </c>
      <c r="C7067" t="s">
        <v>6855</v>
      </c>
      <c r="D7067" t="s">
        <v>7088</v>
      </c>
      <c r="E7067">
        <v>16879</v>
      </c>
      <c r="F7067">
        <f t="shared" si="110"/>
        <v>0.14394732140578342</v>
      </c>
      <c r="G7067" t="e">
        <v>#N/A</v>
      </c>
    </row>
    <row r="7068" spans="1:7" x14ac:dyDescent="0.25">
      <c r="A7068" t="s">
        <v>7176</v>
      </c>
      <c r="C7068" t="s">
        <v>6855</v>
      </c>
      <c r="D7068" t="s">
        <v>7088</v>
      </c>
      <c r="E7068">
        <v>2154</v>
      </c>
      <c r="F7068">
        <f t="shared" si="110"/>
        <v>4.6655266583292922E-2</v>
      </c>
      <c r="G7068" t="e">
        <v>#N/A</v>
      </c>
    </row>
    <row r="7069" spans="1:7" x14ac:dyDescent="0.25">
      <c r="A7069" t="s">
        <v>7177</v>
      </c>
      <c r="C7069" t="s">
        <v>6855</v>
      </c>
      <c r="D7069" t="s">
        <v>7088</v>
      </c>
      <c r="E7069">
        <v>279</v>
      </c>
      <c r="F7069">
        <f t="shared" si="110"/>
        <v>0.86159107730787876</v>
      </c>
      <c r="G7069" t="e">
        <v>#N/A</v>
      </c>
    </row>
    <row r="7070" spans="1:7" x14ac:dyDescent="0.25">
      <c r="A7070" t="s">
        <v>7178</v>
      </c>
      <c r="C7070" t="s">
        <v>6855</v>
      </c>
      <c r="D7070" t="s">
        <v>7088</v>
      </c>
      <c r="E7070">
        <v>1340</v>
      </c>
      <c r="F7070">
        <f t="shared" si="110"/>
        <v>0.10995125188228989</v>
      </c>
      <c r="G7070" t="e">
        <v>#N/A</v>
      </c>
    </row>
    <row r="7071" spans="1:7" x14ac:dyDescent="0.25">
      <c r="A7071" t="s">
        <v>7179</v>
      </c>
      <c r="C7071" t="s">
        <v>6855</v>
      </c>
      <c r="D7071" t="s">
        <v>7088</v>
      </c>
      <c r="E7071">
        <v>2687</v>
      </c>
      <c r="F7071">
        <f t="shared" si="110"/>
        <v>1.4241596692274316E-2</v>
      </c>
      <c r="G7071" t="e">
        <v>#N/A</v>
      </c>
    </row>
    <row r="7072" spans="1:7" x14ac:dyDescent="0.25">
      <c r="A7072" t="s">
        <v>7180</v>
      </c>
      <c r="C7072" t="s">
        <v>6855</v>
      </c>
      <c r="D7072" t="s">
        <v>7088</v>
      </c>
      <c r="E7072">
        <v>15310</v>
      </c>
      <c r="F7072">
        <f t="shared" si="110"/>
        <v>6.8400500242464454E-2</v>
      </c>
      <c r="G7072" t="e">
        <v>#N/A</v>
      </c>
    </row>
    <row r="7073" spans="1:7" x14ac:dyDescent="0.25">
      <c r="A7073" t="s">
        <v>7181</v>
      </c>
      <c r="C7073" t="s">
        <v>6855</v>
      </c>
      <c r="D7073" t="s">
        <v>7088</v>
      </c>
      <c r="E7073">
        <v>549</v>
      </c>
      <c r="F7073">
        <f t="shared" si="110"/>
        <v>0.13715831653097166</v>
      </c>
      <c r="G7073" t="e">
        <v>#N/A</v>
      </c>
    </row>
    <row r="7074" spans="1:7" x14ac:dyDescent="0.25">
      <c r="A7074" t="s">
        <v>7182</v>
      </c>
      <c r="C7074" t="s">
        <v>6855</v>
      </c>
      <c r="D7074" t="s">
        <v>7088</v>
      </c>
      <c r="E7074">
        <v>2223</v>
      </c>
      <c r="F7074">
        <f t="shared" si="110"/>
        <v>0.78150123784487369</v>
      </c>
      <c r="G7074" t="e">
        <v>#N/A</v>
      </c>
    </row>
    <row r="7075" spans="1:7" x14ac:dyDescent="0.25">
      <c r="A7075" t="s">
        <v>7183</v>
      </c>
      <c r="C7075" t="s">
        <v>6855</v>
      </c>
      <c r="D7075" t="s">
        <v>7088</v>
      </c>
      <c r="E7075">
        <v>13395</v>
      </c>
      <c r="F7075">
        <f t="shared" si="110"/>
        <v>2.8023787039636556E-2</v>
      </c>
      <c r="G7075" t="e">
        <v>#N/A</v>
      </c>
    </row>
    <row r="7076" spans="1:7" x14ac:dyDescent="0.25">
      <c r="A7076" t="s">
        <v>7184</v>
      </c>
      <c r="C7076" t="s">
        <v>6855</v>
      </c>
      <c r="D7076" t="s">
        <v>7088</v>
      </c>
      <c r="E7076">
        <v>4299</v>
      </c>
      <c r="F7076">
        <f t="shared" si="110"/>
        <v>0.11347336719328247</v>
      </c>
      <c r="G7076" t="e">
        <v>#N/A</v>
      </c>
    </row>
    <row r="7077" spans="1:7" x14ac:dyDescent="0.25">
      <c r="A7077" t="s">
        <v>7185</v>
      </c>
      <c r="C7077" t="s">
        <v>6855</v>
      </c>
      <c r="D7077" t="s">
        <v>7186</v>
      </c>
      <c r="E7077">
        <v>2327</v>
      </c>
      <c r="F7077">
        <f t="shared" si="110"/>
        <v>0.68374977667747117</v>
      </c>
      <c r="G7077" t="e">
        <v>#N/A</v>
      </c>
    </row>
    <row r="7078" spans="1:7" x14ac:dyDescent="0.25">
      <c r="A7078" t="s">
        <v>7187</v>
      </c>
      <c r="C7078" t="s">
        <v>6855</v>
      </c>
      <c r="D7078" t="s">
        <v>7186</v>
      </c>
      <c r="E7078">
        <v>1695</v>
      </c>
      <c r="F7078">
        <f t="shared" si="110"/>
        <v>0.21944309741966772</v>
      </c>
      <c r="G7078" t="e">
        <v>#N/A</v>
      </c>
    </row>
    <row r="7079" spans="1:7" x14ac:dyDescent="0.25">
      <c r="A7079" t="s">
        <v>7188</v>
      </c>
      <c r="C7079" t="s">
        <v>6855</v>
      </c>
      <c r="D7079" t="s">
        <v>7186</v>
      </c>
      <c r="E7079">
        <v>745</v>
      </c>
      <c r="F7079">
        <f t="shared" si="110"/>
        <v>0.11878206273448866</v>
      </c>
      <c r="G7079" t="e">
        <v>#N/A</v>
      </c>
    </row>
    <row r="7080" spans="1:7" x14ac:dyDescent="0.25">
      <c r="A7080" t="s">
        <v>7189</v>
      </c>
      <c r="C7080" t="s">
        <v>6855</v>
      </c>
      <c r="D7080" t="s">
        <v>7186</v>
      </c>
      <c r="E7080">
        <v>2856</v>
      </c>
      <c r="F7080">
        <f t="shared" si="110"/>
        <v>8.6521528291774077E-2</v>
      </c>
      <c r="G7080" t="e">
        <v>#N/A</v>
      </c>
    </row>
    <row r="7081" spans="1:7" x14ac:dyDescent="0.25">
      <c r="A7081" t="s">
        <v>7190</v>
      </c>
      <c r="C7081" t="s">
        <v>6855</v>
      </c>
      <c r="D7081" t="s">
        <v>7186</v>
      </c>
      <c r="E7081">
        <v>1034</v>
      </c>
      <c r="F7081">
        <f t="shared" si="110"/>
        <v>3.8028636328832854E-2</v>
      </c>
      <c r="G7081" t="e">
        <v>#N/A</v>
      </c>
    </row>
    <row r="7082" spans="1:7" x14ac:dyDescent="0.25">
      <c r="A7082" t="s">
        <v>7191</v>
      </c>
      <c r="C7082" t="s">
        <v>6855</v>
      </c>
      <c r="D7082" t="s">
        <v>7186</v>
      </c>
      <c r="E7082">
        <v>1215</v>
      </c>
      <c r="F7082">
        <f t="shared" si="110"/>
        <v>0.14578494678543172</v>
      </c>
      <c r="G7082" t="e">
        <v>#N/A</v>
      </c>
    </row>
    <row r="7083" spans="1:7" x14ac:dyDescent="0.25">
      <c r="A7083" t="s">
        <v>7192</v>
      </c>
      <c r="C7083" t="s">
        <v>6855</v>
      </c>
      <c r="D7083" t="s">
        <v>7186</v>
      </c>
      <c r="E7083">
        <v>3125</v>
      </c>
      <c r="F7083">
        <f t="shared" si="110"/>
        <v>5.2780684515453917E-2</v>
      </c>
      <c r="G7083" t="e">
        <v>#N/A</v>
      </c>
    </row>
    <row r="7084" spans="1:7" x14ac:dyDescent="0.25">
      <c r="A7084" t="s">
        <v>7193</v>
      </c>
      <c r="C7084" t="s">
        <v>6855</v>
      </c>
      <c r="D7084" t="s">
        <v>7186</v>
      </c>
      <c r="E7084">
        <v>15051</v>
      </c>
      <c r="F7084">
        <f t="shared" si="110"/>
        <v>6.2019856563130089E-2</v>
      </c>
      <c r="G7084" t="e">
        <v>#N/A</v>
      </c>
    </row>
    <row r="7085" spans="1:7" x14ac:dyDescent="0.25">
      <c r="A7085" t="s">
        <v>7194</v>
      </c>
      <c r="C7085" t="s">
        <v>6855</v>
      </c>
      <c r="D7085" t="s">
        <v>7186</v>
      </c>
      <c r="E7085">
        <v>5434</v>
      </c>
      <c r="F7085">
        <f t="shared" si="110"/>
        <v>0.15951609198335928</v>
      </c>
      <c r="G7085" t="e">
        <v>#N/A</v>
      </c>
    </row>
    <row r="7086" spans="1:7" x14ac:dyDescent="0.25">
      <c r="A7086" t="s">
        <v>7195</v>
      </c>
      <c r="C7086" t="s">
        <v>6855</v>
      </c>
      <c r="D7086" t="s">
        <v>7186</v>
      </c>
      <c r="E7086">
        <v>58881</v>
      </c>
      <c r="F7086">
        <f t="shared" si="110"/>
        <v>0.76828054414129299</v>
      </c>
      <c r="G7086" t="e">
        <v>#N/A</v>
      </c>
    </row>
    <row r="7087" spans="1:7" x14ac:dyDescent="0.25">
      <c r="A7087" t="s">
        <v>7196</v>
      </c>
      <c r="C7087" t="s">
        <v>6855</v>
      </c>
      <c r="D7087" t="s">
        <v>7186</v>
      </c>
      <c r="E7087">
        <v>3243</v>
      </c>
      <c r="F7087">
        <f t="shared" si="110"/>
        <v>0.27737934202802378</v>
      </c>
      <c r="G7087" t="e">
        <v>#N/A</v>
      </c>
    </row>
    <row r="7088" spans="1:7" x14ac:dyDescent="0.25">
      <c r="A7088" t="s">
        <v>7197</v>
      </c>
      <c r="C7088" t="s">
        <v>6855</v>
      </c>
      <c r="D7088" t="s">
        <v>7186</v>
      </c>
      <c r="E7088">
        <v>10065</v>
      </c>
      <c r="F7088">
        <f t="shared" si="110"/>
        <v>3.005589443863097</v>
      </c>
      <c r="G7088" t="e">
        <v>#N/A</v>
      </c>
    </row>
    <row r="7089" spans="1:7" x14ac:dyDescent="0.25">
      <c r="A7089" t="s">
        <v>7198</v>
      </c>
      <c r="C7089" t="s">
        <v>6855</v>
      </c>
      <c r="D7089" t="s">
        <v>7186</v>
      </c>
      <c r="E7089">
        <v>15827</v>
      </c>
      <c r="F7089">
        <f t="shared" si="110"/>
        <v>0.16553941961665092</v>
      </c>
      <c r="G7089" t="e">
        <v>#N/A</v>
      </c>
    </row>
    <row r="7090" spans="1:7" x14ac:dyDescent="0.25">
      <c r="A7090" t="s">
        <v>7199</v>
      </c>
      <c r="C7090" t="s">
        <v>6855</v>
      </c>
      <c r="D7090" t="s">
        <v>7186</v>
      </c>
      <c r="E7090">
        <v>3529</v>
      </c>
      <c r="F7090">
        <f t="shared" si="110"/>
        <v>0.51376942906000367</v>
      </c>
      <c r="G7090" t="e">
        <v>#N/A</v>
      </c>
    </row>
    <row r="7091" spans="1:7" x14ac:dyDescent="0.25">
      <c r="A7091" t="s">
        <v>7200</v>
      </c>
      <c r="C7091" t="s">
        <v>6855</v>
      </c>
      <c r="D7091" t="s">
        <v>7186</v>
      </c>
      <c r="E7091">
        <v>6718</v>
      </c>
      <c r="F7091">
        <f t="shared" si="110"/>
        <v>0.80789158010260065</v>
      </c>
      <c r="G7091" t="e">
        <v>#N/A</v>
      </c>
    </row>
    <row r="7092" spans="1:7" x14ac:dyDescent="0.25">
      <c r="A7092" t="s">
        <v>7201</v>
      </c>
      <c r="C7092" t="s">
        <v>6855</v>
      </c>
      <c r="D7092" t="s">
        <v>7186</v>
      </c>
      <c r="E7092">
        <v>1337</v>
      </c>
      <c r="F7092">
        <f t="shared" si="110"/>
        <v>0.18013833235496796</v>
      </c>
      <c r="G7092" t="e">
        <v>#N/A</v>
      </c>
    </row>
    <row r="7093" spans="1:7" x14ac:dyDescent="0.25">
      <c r="A7093" t="s">
        <v>7202</v>
      </c>
      <c r="C7093" t="s">
        <v>6855</v>
      </c>
      <c r="D7093" t="s">
        <v>7186</v>
      </c>
      <c r="E7093">
        <v>9267</v>
      </c>
      <c r="F7093">
        <f t="shared" si="110"/>
        <v>0.34292131390214642</v>
      </c>
      <c r="G7093" t="e">
        <v>#N/A</v>
      </c>
    </row>
    <row r="7094" spans="1:7" x14ac:dyDescent="0.25">
      <c r="A7094" t="s">
        <v>7203</v>
      </c>
      <c r="C7094" t="s">
        <v>6855</v>
      </c>
      <c r="D7094" t="s">
        <v>7186</v>
      </c>
      <c r="E7094">
        <v>3467</v>
      </c>
      <c r="F7094">
        <f t="shared" si="110"/>
        <v>6.8247364794160437E-2</v>
      </c>
      <c r="G7094" t="e">
        <v>#N/A</v>
      </c>
    </row>
    <row r="7095" spans="1:7" x14ac:dyDescent="0.25">
      <c r="A7095" t="s">
        <v>7204</v>
      </c>
      <c r="C7095" t="s">
        <v>6855</v>
      </c>
      <c r="D7095" t="s">
        <v>7186</v>
      </c>
      <c r="E7095">
        <v>5594</v>
      </c>
      <c r="F7095">
        <f t="shared" si="110"/>
        <v>0.47303539981113296</v>
      </c>
      <c r="G7095" t="e">
        <v>#N/A</v>
      </c>
    </row>
    <row r="7096" spans="1:7" x14ac:dyDescent="0.25">
      <c r="A7096" t="s">
        <v>7205</v>
      </c>
      <c r="C7096" t="s">
        <v>6855</v>
      </c>
      <c r="D7096" t="s">
        <v>7186</v>
      </c>
      <c r="E7096">
        <v>2192</v>
      </c>
      <c r="F7096">
        <f t="shared" si="110"/>
        <v>0.17697353309001812</v>
      </c>
      <c r="G7096" t="e">
        <v>#N/A</v>
      </c>
    </row>
    <row r="7097" spans="1:7" x14ac:dyDescent="0.25">
      <c r="A7097" t="s">
        <v>7206</v>
      </c>
      <c r="C7097" t="s">
        <v>6855</v>
      </c>
      <c r="D7097" t="s">
        <v>7186</v>
      </c>
      <c r="E7097">
        <v>898</v>
      </c>
      <c r="F7097">
        <f t="shared" si="110"/>
        <v>0.28554656593757177</v>
      </c>
      <c r="G7097" t="e">
        <v>#N/A</v>
      </c>
    </row>
    <row r="7098" spans="1:7" x14ac:dyDescent="0.25">
      <c r="A7098" t="s">
        <v>7207</v>
      </c>
      <c r="C7098" t="s">
        <v>6855</v>
      </c>
      <c r="D7098" t="s">
        <v>7186</v>
      </c>
      <c r="E7098">
        <v>2262</v>
      </c>
      <c r="F7098">
        <f t="shared" si="110"/>
        <v>0.11189096756080753</v>
      </c>
      <c r="G7098" t="e">
        <v>#N/A</v>
      </c>
    </row>
    <row r="7099" spans="1:7" x14ac:dyDescent="0.25">
      <c r="A7099" t="s">
        <v>7208</v>
      </c>
      <c r="C7099" t="s">
        <v>6855</v>
      </c>
      <c r="D7099" t="s">
        <v>7186</v>
      </c>
      <c r="E7099">
        <v>1321</v>
      </c>
      <c r="F7099">
        <f t="shared" si="110"/>
        <v>4.5838544192338126E-2</v>
      </c>
      <c r="G7099" t="e">
        <v>#N/A</v>
      </c>
    </row>
    <row r="7100" spans="1:7" x14ac:dyDescent="0.25">
      <c r="A7100" t="s">
        <v>7209</v>
      </c>
      <c r="C7100" t="s">
        <v>6855</v>
      </c>
      <c r="D7100" t="s">
        <v>7186</v>
      </c>
      <c r="E7100">
        <v>3326</v>
      </c>
      <c r="F7100">
        <f t="shared" si="110"/>
        <v>0.11546412802123478</v>
      </c>
      <c r="G7100" t="e">
        <v>#N/A</v>
      </c>
    </row>
    <row r="7101" spans="1:7" x14ac:dyDescent="0.25">
      <c r="A7101" t="s">
        <v>7210</v>
      </c>
      <c r="C7101" t="s">
        <v>6855</v>
      </c>
      <c r="D7101" t="s">
        <v>7186</v>
      </c>
      <c r="E7101">
        <v>6486</v>
      </c>
      <c r="F7101">
        <f t="shared" si="110"/>
        <v>6.7430642403205635E-2</v>
      </c>
      <c r="G7101" t="e">
        <v>#N/A</v>
      </c>
    </row>
    <row r="7102" spans="1:7" x14ac:dyDescent="0.25">
      <c r="A7102" t="s">
        <v>7211</v>
      </c>
      <c r="C7102" t="s">
        <v>6855</v>
      </c>
      <c r="D7102" t="s">
        <v>7186</v>
      </c>
      <c r="E7102">
        <v>929</v>
      </c>
      <c r="F7102">
        <f t="shared" si="110"/>
        <v>0.16977616701972895</v>
      </c>
      <c r="G7102" t="e">
        <v>#N/A</v>
      </c>
    </row>
    <row r="7103" spans="1:7" x14ac:dyDescent="0.25">
      <c r="A7103" t="s">
        <v>7212</v>
      </c>
      <c r="C7103" t="s">
        <v>6855</v>
      </c>
      <c r="D7103" t="s">
        <v>7186</v>
      </c>
      <c r="E7103">
        <v>1979</v>
      </c>
      <c r="F7103">
        <f t="shared" si="110"/>
        <v>0.33107883923330184</v>
      </c>
      <c r="G7103" t="e">
        <v>#N/A</v>
      </c>
    </row>
    <row r="7104" spans="1:7" x14ac:dyDescent="0.25">
      <c r="A7104" t="s">
        <v>7213</v>
      </c>
      <c r="C7104" t="s">
        <v>6855</v>
      </c>
      <c r="D7104" t="s">
        <v>7214</v>
      </c>
      <c r="E7104">
        <v>2448</v>
      </c>
      <c r="F7104">
        <f t="shared" si="110"/>
        <v>4.7420943824813044E-2</v>
      </c>
      <c r="G7104" t="e">
        <v>#N/A</v>
      </c>
    </row>
    <row r="7105" spans="1:7" x14ac:dyDescent="0.25">
      <c r="A7105" t="s">
        <v>7215</v>
      </c>
      <c r="C7105" t="s">
        <v>6855</v>
      </c>
      <c r="D7105" t="s">
        <v>7214</v>
      </c>
      <c r="E7105">
        <v>1532</v>
      </c>
      <c r="F7105">
        <f t="shared" si="110"/>
        <v>0.10101835073122176</v>
      </c>
      <c r="G7105" t="e">
        <v>#N/A</v>
      </c>
    </row>
    <row r="7106" spans="1:7" x14ac:dyDescent="0.25">
      <c r="A7106" t="s">
        <v>7216</v>
      </c>
      <c r="C7106" t="s">
        <v>6855</v>
      </c>
      <c r="D7106" t="s">
        <v>7214</v>
      </c>
      <c r="E7106">
        <v>3983</v>
      </c>
      <c r="F7106">
        <f t="shared" si="110"/>
        <v>0.12495852581608433</v>
      </c>
      <c r="G7106" t="e">
        <v>#N/A</v>
      </c>
    </row>
    <row r="7107" spans="1:7" x14ac:dyDescent="0.25">
      <c r="A7107" t="s">
        <v>7217</v>
      </c>
      <c r="C7107" t="s">
        <v>6855</v>
      </c>
      <c r="D7107" t="s">
        <v>7214</v>
      </c>
      <c r="E7107">
        <v>670</v>
      </c>
      <c r="F7107">
        <f t="shared" si="110"/>
        <v>7.8201168933922052E-2</v>
      </c>
      <c r="G7107" t="e">
        <v>#N/A</v>
      </c>
    </row>
    <row r="7108" spans="1:7" x14ac:dyDescent="0.25">
      <c r="A7108" t="s">
        <v>7218</v>
      </c>
      <c r="C7108" t="s">
        <v>6855</v>
      </c>
      <c r="D7108" t="s">
        <v>7214</v>
      </c>
      <c r="E7108">
        <v>1097</v>
      </c>
      <c r="F7108">
        <f t="shared" ref="F7108:F7171" si="111">IF(E7106&lt;&gt;0,E7106/SUMIF(C:C,C7106,E:E)*100,0)</f>
        <v>0.20331283019831042</v>
      </c>
      <c r="G7108" t="e">
        <v>#N/A</v>
      </c>
    </row>
    <row r="7109" spans="1:7" x14ac:dyDescent="0.25">
      <c r="A7109" t="s">
        <v>7219</v>
      </c>
      <c r="C7109" t="s">
        <v>6855</v>
      </c>
      <c r="D7109" t="s">
        <v>7214</v>
      </c>
      <c r="E7109">
        <v>3405</v>
      </c>
      <c r="F7109">
        <f t="shared" si="111"/>
        <v>3.4200250121232227E-2</v>
      </c>
      <c r="G7109" t="e">
        <v>#N/A</v>
      </c>
    </row>
    <row r="7110" spans="1:7" x14ac:dyDescent="0.25">
      <c r="A7110" t="s">
        <v>7220</v>
      </c>
      <c r="C7110" t="s">
        <v>6855</v>
      </c>
      <c r="D7110" t="s">
        <v>7214</v>
      </c>
      <c r="E7110">
        <v>1272</v>
      </c>
      <c r="F7110">
        <f t="shared" si="111"/>
        <v>5.5996528929838446E-2</v>
      </c>
      <c r="G7110" t="e">
        <v>#N/A</v>
      </c>
    </row>
    <row r="7111" spans="1:7" x14ac:dyDescent="0.25">
      <c r="A7111" t="s">
        <v>7221</v>
      </c>
      <c r="C7111" t="s">
        <v>6855</v>
      </c>
      <c r="D7111" t="s">
        <v>7214</v>
      </c>
      <c r="E7111">
        <v>2433</v>
      </c>
      <c r="F7111">
        <f t="shared" si="111"/>
        <v>0.17380873382506828</v>
      </c>
      <c r="G7111" t="e">
        <v>#N/A</v>
      </c>
    </row>
    <row r="7112" spans="1:7" x14ac:dyDescent="0.25">
      <c r="A7112" t="s">
        <v>7222</v>
      </c>
      <c r="C7112" t="s">
        <v>6855</v>
      </c>
      <c r="D7112" t="s">
        <v>7214</v>
      </c>
      <c r="E7112">
        <v>2102</v>
      </c>
      <c r="F7112">
        <f t="shared" si="111"/>
        <v>6.4929430080906556E-2</v>
      </c>
      <c r="G7112" t="e">
        <v>#N/A</v>
      </c>
    </row>
    <row r="7113" spans="1:7" x14ac:dyDescent="0.25">
      <c r="A7113" t="s">
        <v>7223</v>
      </c>
      <c r="C7113" t="s">
        <v>6855</v>
      </c>
      <c r="D7113" t="s">
        <v>7214</v>
      </c>
      <c r="E7113">
        <v>2373</v>
      </c>
      <c r="F7113">
        <f t="shared" si="111"/>
        <v>0.12419284857456421</v>
      </c>
      <c r="G7113" t="e">
        <v>#N/A</v>
      </c>
    </row>
    <row r="7114" spans="1:7" x14ac:dyDescent="0.25">
      <c r="A7114" t="s">
        <v>7224</v>
      </c>
      <c r="C7114" t="s">
        <v>6855</v>
      </c>
      <c r="D7114" t="s">
        <v>7214</v>
      </c>
      <c r="E7114">
        <v>5638</v>
      </c>
      <c r="F7114">
        <f t="shared" si="111"/>
        <v>0.1072969041116868</v>
      </c>
      <c r="G7114" t="e">
        <v>#N/A</v>
      </c>
    </row>
    <row r="7115" spans="1:7" x14ac:dyDescent="0.25">
      <c r="A7115" t="s">
        <v>7225</v>
      </c>
      <c r="C7115" t="s">
        <v>6855</v>
      </c>
      <c r="D7115" t="s">
        <v>7214</v>
      </c>
      <c r="E7115">
        <v>1844</v>
      </c>
      <c r="F7115">
        <f t="shared" si="111"/>
        <v>0.12113013960848369</v>
      </c>
      <c r="G7115" t="e">
        <v>#N/A</v>
      </c>
    </row>
    <row r="7116" spans="1:7" x14ac:dyDescent="0.25">
      <c r="A7116" t="s">
        <v>7226</v>
      </c>
      <c r="C7116" t="s">
        <v>6855</v>
      </c>
      <c r="D7116" t="s">
        <v>7214</v>
      </c>
      <c r="E7116">
        <v>1439</v>
      </c>
      <c r="F7116">
        <f t="shared" si="111"/>
        <v>0.28779255251269747</v>
      </c>
      <c r="G7116" t="e">
        <v>#N/A</v>
      </c>
    </row>
    <row r="7117" spans="1:7" x14ac:dyDescent="0.25">
      <c r="A7117" t="s">
        <v>7227</v>
      </c>
      <c r="C7117" t="s">
        <v>6855</v>
      </c>
      <c r="D7117" t="s">
        <v>7214</v>
      </c>
      <c r="E7117">
        <v>1976</v>
      </c>
      <c r="F7117">
        <f t="shared" si="111"/>
        <v>9.4127255557540646E-2</v>
      </c>
      <c r="G7117" t="e">
        <v>#N/A</v>
      </c>
    </row>
    <row r="7118" spans="1:7" x14ac:dyDescent="0.25">
      <c r="A7118" t="s">
        <v>7228</v>
      </c>
      <c r="C7118" t="s">
        <v>6855</v>
      </c>
      <c r="D7118" t="s">
        <v>7214</v>
      </c>
      <c r="E7118">
        <v>1663</v>
      </c>
      <c r="F7118">
        <f t="shared" si="111"/>
        <v>7.3453970036497285E-2</v>
      </c>
      <c r="G7118" t="e">
        <v>#N/A</v>
      </c>
    </row>
    <row r="7119" spans="1:7" x14ac:dyDescent="0.25">
      <c r="A7119" t="s">
        <v>7229</v>
      </c>
      <c r="C7119" t="s">
        <v>6855</v>
      </c>
      <c r="D7119" t="s">
        <v>7214</v>
      </c>
      <c r="E7119">
        <v>2380</v>
      </c>
      <c r="F7119">
        <f t="shared" si="111"/>
        <v>0.10086521528291774</v>
      </c>
      <c r="G7119" t="e">
        <v>#N/A</v>
      </c>
    </row>
    <row r="7120" spans="1:7" x14ac:dyDescent="0.25">
      <c r="A7120" t="s">
        <v>7230</v>
      </c>
      <c r="C7120" t="s">
        <v>6855</v>
      </c>
      <c r="D7120" t="s">
        <v>7214</v>
      </c>
      <c r="E7120">
        <v>3822</v>
      </c>
      <c r="F7120">
        <f t="shared" si="111"/>
        <v>8.4888083509864473E-2</v>
      </c>
      <c r="G7120" t="e">
        <v>#N/A</v>
      </c>
    </row>
    <row r="7121" spans="1:7" x14ac:dyDescent="0.25">
      <c r="A7121" t="s">
        <v>7231</v>
      </c>
      <c r="C7121" t="s">
        <v>6855</v>
      </c>
      <c r="D7121" t="s">
        <v>7214</v>
      </c>
      <c r="E7121">
        <v>2090</v>
      </c>
      <c r="F7121">
        <f t="shared" si="111"/>
        <v>0.12148745565452643</v>
      </c>
      <c r="G7121" t="e">
        <v>#N/A</v>
      </c>
    </row>
    <row r="7122" spans="1:7" x14ac:dyDescent="0.25">
      <c r="A7122" t="s">
        <v>7232</v>
      </c>
      <c r="C7122" t="s">
        <v>6855</v>
      </c>
      <c r="D7122" t="s">
        <v>7214</v>
      </c>
      <c r="E7122">
        <v>3498</v>
      </c>
      <c r="F7122">
        <f t="shared" si="111"/>
        <v>0.19509456113932774</v>
      </c>
      <c r="G7122" t="e">
        <v>#N/A</v>
      </c>
    </row>
    <row r="7123" spans="1:7" x14ac:dyDescent="0.25">
      <c r="A7123" t="s">
        <v>7233</v>
      </c>
      <c r="C7123" t="s">
        <v>6855</v>
      </c>
      <c r="D7123" t="s">
        <v>7214</v>
      </c>
      <c r="E7123">
        <v>2198</v>
      </c>
      <c r="F7123">
        <f t="shared" si="111"/>
        <v>0.10668436231847069</v>
      </c>
      <c r="G7123" t="e">
        <v>#N/A</v>
      </c>
    </row>
    <row r="7124" spans="1:7" x14ac:dyDescent="0.25">
      <c r="A7124" t="s">
        <v>7234</v>
      </c>
      <c r="C7124" t="s">
        <v>6855</v>
      </c>
      <c r="D7124" t="s">
        <v>7214</v>
      </c>
      <c r="E7124">
        <v>6894</v>
      </c>
      <c r="F7124">
        <f t="shared" si="111"/>
        <v>0.17855593272249304</v>
      </c>
      <c r="G7124" t="e">
        <v>#N/A</v>
      </c>
    </row>
    <row r="7125" spans="1:7" x14ac:dyDescent="0.25">
      <c r="A7125" t="s">
        <v>7235</v>
      </c>
      <c r="C7125" t="s">
        <v>6855</v>
      </c>
      <c r="D7125" t="s">
        <v>7214</v>
      </c>
      <c r="E7125">
        <v>796</v>
      </c>
      <c r="F7125">
        <f t="shared" si="111"/>
        <v>0.11219723845741558</v>
      </c>
      <c r="G7125" t="e">
        <v>#N/A</v>
      </c>
    </row>
    <row r="7126" spans="1:7" x14ac:dyDescent="0.25">
      <c r="A7126" t="s">
        <v>7236</v>
      </c>
      <c r="C7126" t="s">
        <v>6855</v>
      </c>
      <c r="D7126" t="s">
        <v>7214</v>
      </c>
      <c r="E7126">
        <v>1796</v>
      </c>
      <c r="F7126">
        <f t="shared" si="111"/>
        <v>0.35190526020264923</v>
      </c>
      <c r="G7126" t="e">
        <v>#N/A</v>
      </c>
    </row>
    <row r="7127" spans="1:7" x14ac:dyDescent="0.25">
      <c r="A7127" t="s">
        <v>7237</v>
      </c>
      <c r="C7127" t="s">
        <v>6855</v>
      </c>
      <c r="D7127" t="s">
        <v>7214</v>
      </c>
      <c r="E7127">
        <v>1384</v>
      </c>
      <c r="F7127">
        <f t="shared" si="111"/>
        <v>4.0631938950001271E-2</v>
      </c>
      <c r="G7127" t="e">
        <v>#N/A</v>
      </c>
    </row>
    <row r="7128" spans="1:7" x14ac:dyDescent="0.25">
      <c r="A7128" t="s">
        <v>7238</v>
      </c>
      <c r="C7128" t="s">
        <v>6855</v>
      </c>
      <c r="D7128" t="s">
        <v>7214</v>
      </c>
      <c r="E7128">
        <v>6490</v>
      </c>
      <c r="F7128">
        <f t="shared" si="111"/>
        <v>9.1677088384676253E-2</v>
      </c>
      <c r="G7128" t="e">
        <v>#N/A</v>
      </c>
    </row>
    <row r="7129" spans="1:7" x14ac:dyDescent="0.25">
      <c r="A7129" t="s">
        <v>7239</v>
      </c>
      <c r="C7129" t="s">
        <v>6855</v>
      </c>
      <c r="D7129" t="s">
        <v>7214</v>
      </c>
      <c r="E7129">
        <v>1303</v>
      </c>
      <c r="F7129">
        <f t="shared" si="111"/>
        <v>7.0646486817590157E-2</v>
      </c>
      <c r="G7129" t="e">
        <v>#N/A</v>
      </c>
    </row>
    <row r="7130" spans="1:7" x14ac:dyDescent="0.25">
      <c r="A7130" t="s">
        <v>7240</v>
      </c>
      <c r="C7130" t="s">
        <v>6855</v>
      </c>
      <c r="D7130" t="s">
        <v>7214</v>
      </c>
      <c r="E7130">
        <v>8885</v>
      </c>
      <c r="F7130">
        <f t="shared" si="111"/>
        <v>0.33128301983104058</v>
      </c>
      <c r="G7130" t="e">
        <v>#N/A</v>
      </c>
    </row>
    <row r="7131" spans="1:7" x14ac:dyDescent="0.25">
      <c r="A7131" t="s">
        <v>7241</v>
      </c>
      <c r="C7131" t="s">
        <v>6855</v>
      </c>
      <c r="D7131" t="s">
        <v>7214</v>
      </c>
      <c r="E7131">
        <v>1233</v>
      </c>
      <c r="F7131">
        <f t="shared" si="111"/>
        <v>6.6511829713381487E-2</v>
      </c>
      <c r="G7131" t="e">
        <v>#N/A</v>
      </c>
    </row>
    <row r="7132" spans="1:7" x14ac:dyDescent="0.25">
      <c r="A7132" t="s">
        <v>7242</v>
      </c>
      <c r="C7132" t="s">
        <v>6855</v>
      </c>
      <c r="D7132" t="s">
        <v>7214</v>
      </c>
      <c r="E7132">
        <v>1048</v>
      </c>
      <c r="F7132">
        <f t="shared" si="111"/>
        <v>0.45353615272708708</v>
      </c>
      <c r="G7132" t="e">
        <v>#N/A</v>
      </c>
    </row>
    <row r="7133" spans="1:7" x14ac:dyDescent="0.25">
      <c r="A7133" t="s">
        <v>7243</v>
      </c>
      <c r="C7133" t="s">
        <v>6855</v>
      </c>
      <c r="D7133" t="s">
        <v>7214</v>
      </c>
      <c r="E7133">
        <v>4750</v>
      </c>
      <c r="F7133">
        <f t="shared" si="111"/>
        <v>6.2938669252954244E-2</v>
      </c>
      <c r="G7133" t="e">
        <v>#N/A</v>
      </c>
    </row>
    <row r="7134" spans="1:7" x14ac:dyDescent="0.25">
      <c r="A7134" t="s">
        <v>7244</v>
      </c>
      <c r="C7134" t="s">
        <v>6855</v>
      </c>
      <c r="D7134" t="s">
        <v>7214</v>
      </c>
      <c r="E7134">
        <v>4649</v>
      </c>
      <c r="F7134">
        <f t="shared" si="111"/>
        <v>5.3495316607539367E-2</v>
      </c>
      <c r="G7134" t="e">
        <v>#N/A</v>
      </c>
    </row>
    <row r="7135" spans="1:7" x14ac:dyDescent="0.25">
      <c r="A7135" t="s">
        <v>7245</v>
      </c>
      <c r="C7135" t="s">
        <v>6855</v>
      </c>
      <c r="D7135" t="s">
        <v>7214</v>
      </c>
      <c r="E7135">
        <v>4460</v>
      </c>
      <c r="F7135">
        <f t="shared" si="111"/>
        <v>0.2424644598147061</v>
      </c>
      <c r="G7135" t="e">
        <v>#N/A</v>
      </c>
    </row>
    <row r="7136" spans="1:7" x14ac:dyDescent="0.25">
      <c r="A7136" t="s">
        <v>7246</v>
      </c>
      <c r="C7136" t="s">
        <v>6855</v>
      </c>
      <c r="D7136" t="s">
        <v>7214</v>
      </c>
      <c r="E7136">
        <v>2238</v>
      </c>
      <c r="F7136">
        <f t="shared" si="111"/>
        <v>0.23730889972180391</v>
      </c>
      <c r="G7136" t="e">
        <v>#N/A</v>
      </c>
    </row>
    <row r="7137" spans="1:7" x14ac:dyDescent="0.25">
      <c r="A7137" t="s">
        <v>7247</v>
      </c>
      <c r="C7137" t="s">
        <v>6855</v>
      </c>
      <c r="D7137" t="s">
        <v>7214</v>
      </c>
      <c r="E7137">
        <v>2422</v>
      </c>
      <c r="F7137">
        <f t="shared" si="111"/>
        <v>0.22766136647865037</v>
      </c>
      <c r="G7137" t="e">
        <v>#N/A</v>
      </c>
    </row>
    <row r="7138" spans="1:7" x14ac:dyDescent="0.25">
      <c r="A7138" t="s">
        <v>7248</v>
      </c>
      <c r="C7138" t="s">
        <v>6855</v>
      </c>
      <c r="D7138" t="s">
        <v>7214</v>
      </c>
      <c r="E7138">
        <v>1416</v>
      </c>
      <c r="F7138">
        <f t="shared" si="111"/>
        <v>0.11423904443480259</v>
      </c>
      <c r="G7138" t="e">
        <v>#N/A</v>
      </c>
    </row>
    <row r="7139" spans="1:7" x14ac:dyDescent="0.25">
      <c r="A7139" t="s">
        <v>7249</v>
      </c>
      <c r="C7139" t="s">
        <v>6855</v>
      </c>
      <c r="D7139" t="s">
        <v>7214</v>
      </c>
      <c r="E7139">
        <v>3148</v>
      </c>
      <c r="F7139">
        <f t="shared" si="111"/>
        <v>0.12363135193078278</v>
      </c>
      <c r="G7139" t="e">
        <v>#N/A</v>
      </c>
    </row>
    <row r="7140" spans="1:7" x14ac:dyDescent="0.25">
      <c r="A7140" t="s">
        <v>7250</v>
      </c>
      <c r="C7140" t="s">
        <v>6855</v>
      </c>
      <c r="D7140" t="s">
        <v>7214</v>
      </c>
      <c r="E7140">
        <v>6850</v>
      </c>
      <c r="F7140">
        <f t="shared" si="111"/>
        <v>7.2279931599499761E-2</v>
      </c>
      <c r="G7140" t="e">
        <v>#N/A</v>
      </c>
    </row>
    <row r="7141" spans="1:7" x14ac:dyDescent="0.25">
      <c r="A7141" t="s">
        <v>7251</v>
      </c>
      <c r="C7141" t="s">
        <v>6855</v>
      </c>
      <c r="D7141" t="s">
        <v>7214</v>
      </c>
      <c r="E7141">
        <v>956</v>
      </c>
      <c r="F7141">
        <f t="shared" si="111"/>
        <v>0.16069013042035682</v>
      </c>
      <c r="G7141" t="e">
        <v>#N/A</v>
      </c>
    </row>
    <row r="7142" spans="1:7" x14ac:dyDescent="0.25">
      <c r="A7142" t="s">
        <v>7252</v>
      </c>
      <c r="C7142" t="s">
        <v>6855</v>
      </c>
      <c r="D7142" t="s">
        <v>7214</v>
      </c>
      <c r="E7142">
        <v>1210</v>
      </c>
      <c r="F7142">
        <f t="shared" si="111"/>
        <v>0.34965927362752353</v>
      </c>
      <c r="G7142" t="e">
        <v>#N/A</v>
      </c>
    </row>
    <row r="7143" spans="1:7" x14ac:dyDescent="0.25">
      <c r="A7143" t="s">
        <v>7253</v>
      </c>
      <c r="C7143" t="s">
        <v>6855</v>
      </c>
      <c r="D7143" t="s">
        <v>7214</v>
      </c>
      <c r="E7143">
        <v>2472</v>
      </c>
      <c r="F7143">
        <f t="shared" si="111"/>
        <v>4.8799162859549272E-2</v>
      </c>
      <c r="G7143" t="e">
        <v>#N/A</v>
      </c>
    </row>
    <row r="7144" spans="1:7" x14ac:dyDescent="0.25">
      <c r="A7144" t="s">
        <v>7254</v>
      </c>
      <c r="C7144" t="s">
        <v>6855</v>
      </c>
      <c r="D7144" t="s">
        <v>7214</v>
      </c>
      <c r="E7144">
        <v>858</v>
      </c>
      <c r="F7144">
        <f t="shared" si="111"/>
        <v>6.1764630815956713E-2</v>
      </c>
      <c r="G7144" t="e">
        <v>#N/A</v>
      </c>
    </row>
    <row r="7145" spans="1:7" x14ac:dyDescent="0.25">
      <c r="A7145" t="s">
        <v>7255</v>
      </c>
      <c r="C7145" t="s">
        <v>6855</v>
      </c>
      <c r="D7145" t="s">
        <v>7214</v>
      </c>
      <c r="E7145">
        <v>1470</v>
      </c>
      <c r="F7145">
        <f t="shared" si="111"/>
        <v>0.12618360940251652</v>
      </c>
      <c r="G7145" t="e">
        <v>#N/A</v>
      </c>
    </row>
    <row r="7146" spans="1:7" x14ac:dyDescent="0.25">
      <c r="A7146" t="s">
        <v>7256</v>
      </c>
      <c r="C7146" t="s">
        <v>6855</v>
      </c>
      <c r="D7146" t="s">
        <v>7214</v>
      </c>
      <c r="E7146">
        <v>2526</v>
      </c>
      <c r="F7146">
        <f t="shared" si="111"/>
        <v>4.3796738214951121E-2</v>
      </c>
      <c r="G7146" t="e">
        <v>#N/A</v>
      </c>
    </row>
    <row r="7147" spans="1:7" x14ac:dyDescent="0.25">
      <c r="A7147" t="s">
        <v>7257</v>
      </c>
      <c r="C7147" t="s">
        <v>6855</v>
      </c>
      <c r="D7147" t="s">
        <v>7214</v>
      </c>
      <c r="E7147">
        <v>6555</v>
      </c>
      <c r="F7147">
        <f t="shared" si="111"/>
        <v>7.5036369668972203E-2</v>
      </c>
      <c r="G7147" t="e">
        <v>#N/A</v>
      </c>
    </row>
    <row r="7148" spans="1:7" x14ac:dyDescent="0.25">
      <c r="A7148" t="s">
        <v>7258</v>
      </c>
      <c r="C7148" t="s">
        <v>6855</v>
      </c>
      <c r="D7148" t="s">
        <v>7214</v>
      </c>
      <c r="E7148">
        <v>682</v>
      </c>
      <c r="F7148">
        <f t="shared" si="111"/>
        <v>0.12894004747198898</v>
      </c>
      <c r="G7148" t="e">
        <v>#N/A</v>
      </c>
    </row>
    <row r="7149" spans="1:7" x14ac:dyDescent="0.25">
      <c r="A7149" t="s">
        <v>7259</v>
      </c>
      <c r="C7149" t="s">
        <v>6855</v>
      </c>
      <c r="D7149" t="s">
        <v>7214</v>
      </c>
      <c r="E7149">
        <v>1106</v>
      </c>
      <c r="F7149">
        <f t="shared" si="111"/>
        <v>0.33460095454429445</v>
      </c>
      <c r="G7149" t="e">
        <v>#N/A</v>
      </c>
    </row>
    <row r="7150" spans="1:7" x14ac:dyDescent="0.25">
      <c r="A7150" t="s">
        <v>7260</v>
      </c>
      <c r="C7150" t="s">
        <v>6855</v>
      </c>
      <c r="D7150" t="s">
        <v>7214</v>
      </c>
      <c r="E7150">
        <v>33357</v>
      </c>
      <c r="F7150">
        <f t="shared" si="111"/>
        <v>3.4812791914448325E-2</v>
      </c>
      <c r="G7150" t="e">
        <v>#N/A</v>
      </c>
    </row>
    <row r="7151" spans="1:7" x14ac:dyDescent="0.25">
      <c r="A7151" t="s">
        <v>7261</v>
      </c>
      <c r="C7151" t="s">
        <v>6855</v>
      </c>
      <c r="D7151" t="s">
        <v>7214</v>
      </c>
      <c r="E7151">
        <v>802</v>
      </c>
      <c r="F7151">
        <f t="shared" si="111"/>
        <v>5.645593527475052E-2</v>
      </c>
      <c r="G7151" t="e">
        <v>#N/A</v>
      </c>
    </row>
    <row r="7152" spans="1:7" x14ac:dyDescent="0.25">
      <c r="A7152" t="s">
        <v>7262</v>
      </c>
      <c r="C7152" t="s">
        <v>6855</v>
      </c>
      <c r="D7152" t="s">
        <v>7214</v>
      </c>
      <c r="E7152">
        <v>1805</v>
      </c>
      <c r="F7152">
        <f t="shared" si="111"/>
        <v>1.702713049692453</v>
      </c>
      <c r="G7152" t="e">
        <v>#N/A</v>
      </c>
    </row>
    <row r="7153" spans="1:7" x14ac:dyDescent="0.25">
      <c r="A7153" t="s">
        <v>7263</v>
      </c>
      <c r="C7153" t="s">
        <v>6855</v>
      </c>
      <c r="D7153" t="s">
        <v>7214</v>
      </c>
      <c r="E7153">
        <v>1985</v>
      </c>
      <c r="F7153">
        <f t="shared" si="111"/>
        <v>4.0938209846609327E-2</v>
      </c>
      <c r="G7153" t="e">
        <v>#N/A</v>
      </c>
    </row>
    <row r="7154" spans="1:7" x14ac:dyDescent="0.25">
      <c r="A7154" t="s">
        <v>7264</v>
      </c>
      <c r="C7154" t="s">
        <v>7265</v>
      </c>
      <c r="D7154" t="s">
        <v>7266</v>
      </c>
      <c r="E7154">
        <v>45314</v>
      </c>
      <c r="F7154">
        <f t="shared" si="111"/>
        <v>9.213649472958832E-2</v>
      </c>
      <c r="G7154" t="e">
        <v>#N/A</v>
      </c>
    </row>
    <row r="7155" spans="1:7" x14ac:dyDescent="0.25">
      <c r="A7155" t="s">
        <v>7267</v>
      </c>
      <c r="C7155" t="s">
        <v>7265</v>
      </c>
      <c r="D7155" t="s">
        <v>7266</v>
      </c>
      <c r="E7155">
        <v>3031</v>
      </c>
      <c r="F7155">
        <f t="shared" si="111"/>
        <v>0.10132462162782982</v>
      </c>
      <c r="G7155" t="e">
        <v>#N/A</v>
      </c>
    </row>
    <row r="7156" spans="1:7" x14ac:dyDescent="0.25">
      <c r="A7156" t="s">
        <v>7268</v>
      </c>
      <c r="C7156" t="s">
        <v>7265</v>
      </c>
      <c r="D7156" t="s">
        <v>7266</v>
      </c>
      <c r="E7156">
        <v>6938</v>
      </c>
      <c r="F7156">
        <f t="shared" si="111"/>
        <v>0.90575393811274418</v>
      </c>
      <c r="G7156" t="e">
        <v>#N/A</v>
      </c>
    </row>
    <row r="7157" spans="1:7" x14ac:dyDescent="0.25">
      <c r="A7157" t="s">
        <v>7269</v>
      </c>
      <c r="C7157" t="s">
        <v>7265</v>
      </c>
      <c r="D7157" t="s">
        <v>7266</v>
      </c>
      <c r="E7157">
        <v>11580</v>
      </c>
      <c r="F7157">
        <f t="shared" si="111"/>
        <v>6.0584812340992354E-2</v>
      </c>
      <c r="G7157" t="e">
        <v>#N/A</v>
      </c>
    </row>
    <row r="7158" spans="1:7" x14ac:dyDescent="0.25">
      <c r="A7158" t="s">
        <v>7270</v>
      </c>
      <c r="C7158" t="s">
        <v>7265</v>
      </c>
      <c r="D7158" t="s">
        <v>7266</v>
      </c>
      <c r="E7158">
        <v>14603</v>
      </c>
      <c r="F7158">
        <f t="shared" si="111"/>
        <v>0.13867945497255194</v>
      </c>
      <c r="G7158" t="e">
        <v>#N/A</v>
      </c>
    </row>
    <row r="7159" spans="1:7" x14ac:dyDescent="0.25">
      <c r="A7159" t="s">
        <v>7271</v>
      </c>
      <c r="C7159" t="s">
        <v>7265</v>
      </c>
      <c r="D7159" t="s">
        <v>7266</v>
      </c>
      <c r="E7159">
        <v>31824</v>
      </c>
      <c r="F7159">
        <f t="shared" si="111"/>
        <v>0.23146556479996419</v>
      </c>
      <c r="G7159" t="e">
        <v>#N/A</v>
      </c>
    </row>
    <row r="7160" spans="1:7" x14ac:dyDescent="0.25">
      <c r="A7160" t="s">
        <v>7272</v>
      </c>
      <c r="C7160" t="s">
        <v>7265</v>
      </c>
      <c r="D7160" t="s">
        <v>7266</v>
      </c>
      <c r="E7160">
        <v>5392</v>
      </c>
      <c r="F7160">
        <f t="shared" si="111"/>
        <v>0.29189047001501528</v>
      </c>
      <c r="G7160" t="e">
        <v>#N/A</v>
      </c>
    </row>
    <row r="7161" spans="1:7" x14ac:dyDescent="0.25">
      <c r="A7161" t="s">
        <v>7273</v>
      </c>
      <c r="C7161" t="s">
        <v>7265</v>
      </c>
      <c r="D7161" t="s">
        <v>7266</v>
      </c>
      <c r="E7161">
        <v>28012</v>
      </c>
      <c r="F7161">
        <f t="shared" si="111"/>
        <v>0.63611054699430569</v>
      </c>
      <c r="G7161" t="e">
        <v>#N/A</v>
      </c>
    </row>
    <row r="7162" spans="1:7" x14ac:dyDescent="0.25">
      <c r="A7162" t="s">
        <v>7274</v>
      </c>
      <c r="C7162" t="s">
        <v>7265</v>
      </c>
      <c r="D7162" t="s">
        <v>7266</v>
      </c>
      <c r="E7162">
        <v>4185</v>
      </c>
      <c r="F7162">
        <f t="shared" si="111"/>
        <v>0.10777740288440475</v>
      </c>
      <c r="G7162" t="e">
        <v>#N/A</v>
      </c>
    </row>
    <row r="7163" spans="1:7" x14ac:dyDescent="0.25">
      <c r="A7163" t="s">
        <v>7275</v>
      </c>
      <c r="C7163" t="s">
        <v>7265</v>
      </c>
      <c r="D7163" t="s">
        <v>7266</v>
      </c>
      <c r="E7163">
        <v>4264</v>
      </c>
      <c r="F7163">
        <f t="shared" si="111"/>
        <v>0.55991480148329842</v>
      </c>
      <c r="G7163" t="e">
        <v>#N/A</v>
      </c>
    </row>
    <row r="7164" spans="1:7" x14ac:dyDescent="0.25">
      <c r="A7164" t="s">
        <v>7276</v>
      </c>
      <c r="C7164" t="s">
        <v>7265</v>
      </c>
      <c r="D7164" t="s">
        <v>7266</v>
      </c>
      <c r="E7164">
        <v>80218</v>
      </c>
      <c r="F7164">
        <f t="shared" si="111"/>
        <v>8.3651415258018141E-2</v>
      </c>
      <c r="G7164" t="e">
        <v>#N/A</v>
      </c>
    </row>
    <row r="7165" spans="1:7" x14ac:dyDescent="0.25">
      <c r="A7165" t="s">
        <v>7277</v>
      </c>
      <c r="C7165" t="s">
        <v>7265</v>
      </c>
      <c r="D7165" t="s">
        <v>7266</v>
      </c>
      <c r="E7165">
        <v>49995</v>
      </c>
      <c r="F7165">
        <f t="shared" si="111"/>
        <v>8.5230498126688009E-2</v>
      </c>
      <c r="G7165" t="e">
        <v>#N/A</v>
      </c>
    </row>
    <row r="7166" spans="1:7" x14ac:dyDescent="0.25">
      <c r="A7166" t="s">
        <v>7278</v>
      </c>
      <c r="C7166" t="s">
        <v>7265</v>
      </c>
      <c r="D7166" t="s">
        <v>7266</v>
      </c>
      <c r="E7166">
        <v>11487</v>
      </c>
      <c r="F7166">
        <f t="shared" si="111"/>
        <v>1.6034287285944324</v>
      </c>
      <c r="G7166" t="e">
        <v>#N/A</v>
      </c>
    </row>
    <row r="7167" spans="1:7" x14ac:dyDescent="0.25">
      <c r="A7167" t="s">
        <v>7279</v>
      </c>
      <c r="C7167" t="s">
        <v>7265</v>
      </c>
      <c r="D7167" t="s">
        <v>7266</v>
      </c>
      <c r="E7167">
        <v>7493</v>
      </c>
      <c r="F7167">
        <f t="shared" si="111"/>
        <v>0.99931959517911995</v>
      </c>
      <c r="G7167" t="e">
        <v>#N/A</v>
      </c>
    </row>
    <row r="7168" spans="1:7" x14ac:dyDescent="0.25">
      <c r="A7168" t="s">
        <v>7280</v>
      </c>
      <c r="C7168" t="s">
        <v>7265</v>
      </c>
      <c r="D7168" t="s">
        <v>7266</v>
      </c>
      <c r="E7168">
        <v>10854</v>
      </c>
      <c r="F7168">
        <f t="shared" si="111"/>
        <v>0.2296066444608971</v>
      </c>
      <c r="G7168" t="e">
        <v>#N/A</v>
      </c>
    </row>
    <row r="7169" spans="1:7" x14ac:dyDescent="0.25">
      <c r="A7169" t="s">
        <v>7281</v>
      </c>
      <c r="C7169" t="s">
        <v>7265</v>
      </c>
      <c r="D7169" t="s">
        <v>7266</v>
      </c>
      <c r="E7169">
        <v>1534</v>
      </c>
      <c r="F7169">
        <f t="shared" si="111"/>
        <v>0.14977301183472638</v>
      </c>
      <c r="G7169" t="e">
        <v>#N/A</v>
      </c>
    </row>
    <row r="7170" spans="1:7" x14ac:dyDescent="0.25">
      <c r="A7170" t="s">
        <v>7282</v>
      </c>
      <c r="C7170" t="s">
        <v>7265</v>
      </c>
      <c r="D7170" t="s">
        <v>7266</v>
      </c>
      <c r="E7170">
        <v>1721</v>
      </c>
      <c r="F7170">
        <f t="shared" si="111"/>
        <v>0.21695399312079544</v>
      </c>
      <c r="G7170" t="e">
        <v>#N/A</v>
      </c>
    </row>
    <row r="7171" spans="1:7" x14ac:dyDescent="0.25">
      <c r="A7171" t="s">
        <v>7283</v>
      </c>
      <c r="C7171" t="s">
        <v>7265</v>
      </c>
      <c r="D7171" t="s">
        <v>7266</v>
      </c>
      <c r="E7171">
        <v>10871</v>
      </c>
      <c r="F7171">
        <f t="shared" si="111"/>
        <v>3.0662191399235324E-2</v>
      </c>
      <c r="G7171" t="e">
        <v>#N/A</v>
      </c>
    </row>
    <row r="7172" spans="1:7" x14ac:dyDescent="0.25">
      <c r="A7172" t="s">
        <v>7284</v>
      </c>
      <c r="C7172" t="s">
        <v>7265</v>
      </c>
      <c r="D7172" t="s">
        <v>7266</v>
      </c>
      <c r="E7172">
        <v>5095</v>
      </c>
      <c r="F7172">
        <f t="shared" ref="F7172:F7235" si="112">IF(E7170&lt;&gt;0,E7170/SUMIF(C:C,C7170,E:E)*100,0)</f>
        <v>3.4400020468112122E-2</v>
      </c>
      <c r="G7172" t="e">
        <v>#N/A</v>
      </c>
    </row>
    <row r="7173" spans="1:7" x14ac:dyDescent="0.25">
      <c r="A7173" t="s">
        <v>7285</v>
      </c>
      <c r="C7173" t="s">
        <v>7265</v>
      </c>
      <c r="D7173" t="s">
        <v>7266</v>
      </c>
      <c r="E7173">
        <v>4415</v>
      </c>
      <c r="F7173">
        <f t="shared" si="112"/>
        <v>0.21729379576342062</v>
      </c>
      <c r="G7173" t="e">
        <v>#N/A</v>
      </c>
    </row>
    <row r="7174" spans="1:7" x14ac:dyDescent="0.25">
      <c r="A7174" t="s">
        <v>7286</v>
      </c>
      <c r="C7174" t="s">
        <v>7265</v>
      </c>
      <c r="D7174" t="s">
        <v>7266</v>
      </c>
      <c r="E7174">
        <v>69241</v>
      </c>
      <c r="F7174">
        <f t="shared" si="112"/>
        <v>0.10184085083383571</v>
      </c>
      <c r="G7174" t="e">
        <v>#N/A</v>
      </c>
    </row>
    <row r="7175" spans="1:7" x14ac:dyDescent="0.25">
      <c r="A7175" t="s">
        <v>7287</v>
      </c>
      <c r="C7175" t="s">
        <v>7265</v>
      </c>
      <c r="D7175" t="s">
        <v>7266</v>
      </c>
      <c r="E7175">
        <v>11951</v>
      </c>
      <c r="F7175">
        <f t="shared" si="112"/>
        <v>8.8248745128829173E-2</v>
      </c>
      <c r="G7175" t="e">
        <v>#N/A</v>
      </c>
    </row>
    <row r="7176" spans="1:7" x14ac:dyDescent="0.25">
      <c r="A7176" t="s">
        <v>7288</v>
      </c>
      <c r="C7176" t="s">
        <v>7265</v>
      </c>
      <c r="D7176" t="s">
        <v>7266</v>
      </c>
      <c r="E7176">
        <v>2139</v>
      </c>
      <c r="F7176">
        <f t="shared" si="112"/>
        <v>1.3840161634122903</v>
      </c>
      <c r="G7176" t="e">
        <v>#N/A</v>
      </c>
    </row>
    <row r="7177" spans="1:7" x14ac:dyDescent="0.25">
      <c r="A7177" t="s">
        <v>7289</v>
      </c>
      <c r="C7177" t="s">
        <v>7265</v>
      </c>
      <c r="D7177" t="s">
        <v>7266</v>
      </c>
      <c r="E7177">
        <v>7760</v>
      </c>
      <c r="F7177">
        <f t="shared" si="112"/>
        <v>0.2388812577654898</v>
      </c>
      <c r="G7177" t="e">
        <v>#N/A</v>
      </c>
    </row>
    <row r="7178" spans="1:7" x14ac:dyDescent="0.25">
      <c r="A7178" t="s">
        <v>7290</v>
      </c>
      <c r="C7178" t="s">
        <v>7265</v>
      </c>
      <c r="D7178" t="s">
        <v>7291</v>
      </c>
      <c r="E7178">
        <v>3806</v>
      </c>
      <c r="F7178">
        <f t="shared" si="112"/>
        <v>4.2755167798542611E-2</v>
      </c>
      <c r="G7178" t="e">
        <v>#N/A</v>
      </c>
    </row>
    <row r="7179" spans="1:7" x14ac:dyDescent="0.25">
      <c r="A7179" t="s">
        <v>7292</v>
      </c>
      <c r="C7179" t="s">
        <v>7265</v>
      </c>
      <c r="D7179" t="s">
        <v>7291</v>
      </c>
      <c r="E7179">
        <v>2152</v>
      </c>
      <c r="F7179">
        <f t="shared" si="112"/>
        <v>0.1551099121630157</v>
      </c>
      <c r="G7179" t="e">
        <v>#N/A</v>
      </c>
    </row>
    <row r="7180" spans="1:7" x14ac:dyDescent="0.25">
      <c r="A7180" t="s">
        <v>7293</v>
      </c>
      <c r="C7180" t="s">
        <v>7265</v>
      </c>
      <c r="D7180" t="s">
        <v>7291</v>
      </c>
      <c r="E7180">
        <v>1291</v>
      </c>
      <c r="F7180">
        <f t="shared" si="112"/>
        <v>7.6075815166551264E-2</v>
      </c>
      <c r="G7180" t="e">
        <v>#N/A</v>
      </c>
    </row>
    <row r="7181" spans="1:7" x14ac:dyDescent="0.25">
      <c r="A7181" t="s">
        <v>7294</v>
      </c>
      <c r="C7181" t="s">
        <v>7265</v>
      </c>
      <c r="D7181" t="s">
        <v>7291</v>
      </c>
      <c r="E7181">
        <v>7429</v>
      </c>
      <c r="F7181">
        <f t="shared" si="112"/>
        <v>4.3015016878197143E-2</v>
      </c>
      <c r="G7181" t="e">
        <v>#N/A</v>
      </c>
    </row>
    <row r="7182" spans="1:7" x14ac:dyDescent="0.25">
      <c r="A7182" t="s">
        <v>7295</v>
      </c>
      <c r="C7182" t="s">
        <v>7265</v>
      </c>
      <c r="D7182" t="s">
        <v>7291</v>
      </c>
      <c r="E7182">
        <v>10266</v>
      </c>
      <c r="F7182">
        <f t="shared" si="112"/>
        <v>2.5805012448769756E-2</v>
      </c>
      <c r="G7182" t="e">
        <v>#N/A</v>
      </c>
    </row>
    <row r="7183" spans="1:7" x14ac:dyDescent="0.25">
      <c r="A7183" t="s">
        <v>7296</v>
      </c>
      <c r="C7183" t="s">
        <v>7265</v>
      </c>
      <c r="D7183" t="s">
        <v>7291</v>
      </c>
      <c r="E7183">
        <v>54257</v>
      </c>
      <c r="F7183">
        <f t="shared" si="112"/>
        <v>0.14849375482719637</v>
      </c>
      <c r="G7183" t="e">
        <v>#N/A</v>
      </c>
    </row>
    <row r="7184" spans="1:7" x14ac:dyDescent="0.25">
      <c r="A7184" t="s">
        <v>7297</v>
      </c>
      <c r="C7184" t="s">
        <v>7265</v>
      </c>
      <c r="D7184" t="s">
        <v>7291</v>
      </c>
      <c r="E7184">
        <v>6413</v>
      </c>
      <c r="F7184">
        <f t="shared" si="112"/>
        <v>0.20520081936411333</v>
      </c>
      <c r="G7184" t="e">
        <v>#N/A</v>
      </c>
    </row>
    <row r="7185" spans="1:7" x14ac:dyDescent="0.25">
      <c r="A7185" t="s">
        <v>7298</v>
      </c>
      <c r="C7185" t="s">
        <v>7265</v>
      </c>
      <c r="D7185" t="s">
        <v>7291</v>
      </c>
      <c r="E7185">
        <v>2014</v>
      </c>
      <c r="F7185">
        <f t="shared" si="112"/>
        <v>1.0845101165243227</v>
      </c>
      <c r="G7185" t="e">
        <v>#N/A</v>
      </c>
    </row>
    <row r="7186" spans="1:7" x14ac:dyDescent="0.25">
      <c r="A7186" t="s">
        <v>7299</v>
      </c>
      <c r="C7186" t="s">
        <v>7265</v>
      </c>
      <c r="D7186" t="s">
        <v>7291</v>
      </c>
      <c r="E7186">
        <v>11149</v>
      </c>
      <c r="F7186">
        <f t="shared" si="112"/>
        <v>0.1281855498326572</v>
      </c>
      <c r="G7186" t="e">
        <v>#N/A</v>
      </c>
    </row>
    <row r="7187" spans="1:7" x14ac:dyDescent="0.25">
      <c r="A7187" t="s">
        <v>7300</v>
      </c>
      <c r="C7187" t="s">
        <v>7265</v>
      </c>
      <c r="D7187" t="s">
        <v>7291</v>
      </c>
      <c r="E7187">
        <v>4829</v>
      </c>
      <c r="F7187">
        <f t="shared" si="112"/>
        <v>4.0256618955710526E-2</v>
      </c>
      <c r="G7187" t="e">
        <v>#N/A</v>
      </c>
    </row>
    <row r="7188" spans="1:7" x14ac:dyDescent="0.25">
      <c r="A7188" t="s">
        <v>7301</v>
      </c>
      <c r="C7188" t="s">
        <v>7265</v>
      </c>
      <c r="D7188" t="s">
        <v>7291</v>
      </c>
      <c r="E7188">
        <v>3932</v>
      </c>
      <c r="F7188">
        <f t="shared" si="112"/>
        <v>0.22285056838987918</v>
      </c>
      <c r="G7188" t="e">
        <v>#N/A</v>
      </c>
    </row>
    <row r="7189" spans="1:7" x14ac:dyDescent="0.25">
      <c r="A7189" t="s">
        <v>7302</v>
      </c>
      <c r="C7189" t="s">
        <v>7265</v>
      </c>
      <c r="D7189" t="s">
        <v>7291</v>
      </c>
      <c r="E7189">
        <v>1474</v>
      </c>
      <c r="F7189">
        <f t="shared" si="112"/>
        <v>9.6523938896289033E-2</v>
      </c>
      <c r="G7189" t="e">
        <v>#N/A</v>
      </c>
    </row>
    <row r="7190" spans="1:7" x14ac:dyDescent="0.25">
      <c r="A7190" t="s">
        <v>7303</v>
      </c>
      <c r="C7190" t="s">
        <v>7265</v>
      </c>
      <c r="D7190" t="s">
        <v>7291</v>
      </c>
      <c r="E7190">
        <v>7021</v>
      </c>
      <c r="F7190">
        <f t="shared" si="112"/>
        <v>7.8594352400126008E-2</v>
      </c>
      <c r="G7190" t="e">
        <v>#N/A</v>
      </c>
    </row>
    <row r="7191" spans="1:7" x14ac:dyDescent="0.25">
      <c r="A7191" t="s">
        <v>7304</v>
      </c>
      <c r="C7191" t="s">
        <v>7265</v>
      </c>
      <c r="D7191" t="s">
        <v>7291</v>
      </c>
      <c r="E7191">
        <v>8295</v>
      </c>
      <c r="F7191">
        <f t="shared" si="112"/>
        <v>2.9462887954675922E-2</v>
      </c>
      <c r="G7191" t="e">
        <v>#N/A</v>
      </c>
    </row>
    <row r="7192" spans="1:7" x14ac:dyDescent="0.25">
      <c r="A7192" t="s">
        <v>7305</v>
      </c>
      <c r="C7192" t="s">
        <v>7265</v>
      </c>
      <c r="D7192" t="s">
        <v>7291</v>
      </c>
      <c r="E7192">
        <v>4171</v>
      </c>
      <c r="F7192">
        <f t="shared" si="112"/>
        <v>0.14033849140419247</v>
      </c>
      <c r="G7192" t="e">
        <v>#N/A</v>
      </c>
    </row>
    <row r="7193" spans="1:7" x14ac:dyDescent="0.25">
      <c r="A7193" t="s">
        <v>7306</v>
      </c>
      <c r="C7193" t="s">
        <v>7265</v>
      </c>
      <c r="D7193" t="s">
        <v>7291</v>
      </c>
      <c r="E7193">
        <v>548</v>
      </c>
      <c r="F7193">
        <f t="shared" si="112"/>
        <v>0.16580370121033705</v>
      </c>
      <c r="G7193" t="e">
        <v>#N/A</v>
      </c>
    </row>
    <row r="7194" spans="1:7" x14ac:dyDescent="0.25">
      <c r="A7194" t="s">
        <v>7307</v>
      </c>
      <c r="C7194" t="s">
        <v>7265</v>
      </c>
      <c r="D7194" t="s">
        <v>7291</v>
      </c>
      <c r="E7194">
        <v>6918</v>
      </c>
      <c r="F7194">
        <f t="shared" si="112"/>
        <v>8.3371577787620943E-2</v>
      </c>
      <c r="G7194" t="e">
        <v>#N/A</v>
      </c>
    </row>
    <row r="7195" spans="1:7" x14ac:dyDescent="0.25">
      <c r="A7195" t="s">
        <v>7308</v>
      </c>
      <c r="C7195" t="s">
        <v>7265</v>
      </c>
      <c r="D7195" t="s">
        <v>7291</v>
      </c>
      <c r="E7195">
        <v>1332</v>
      </c>
      <c r="F7195">
        <f t="shared" si="112"/>
        <v>1.0953638126975852E-2</v>
      </c>
      <c r="G7195" t="e">
        <v>#N/A</v>
      </c>
    </row>
    <row r="7196" spans="1:7" x14ac:dyDescent="0.25">
      <c r="A7196" t="s">
        <v>7309</v>
      </c>
      <c r="C7196" t="s">
        <v>7265</v>
      </c>
      <c r="D7196" t="s">
        <v>7291</v>
      </c>
      <c r="E7196">
        <v>3448</v>
      </c>
      <c r="F7196">
        <f t="shared" si="112"/>
        <v>0.13827968715769881</v>
      </c>
      <c r="G7196" t="e">
        <v>#N/A</v>
      </c>
    </row>
    <row r="7197" spans="1:7" x14ac:dyDescent="0.25">
      <c r="A7197" t="s">
        <v>7310</v>
      </c>
      <c r="C7197" t="s">
        <v>7265</v>
      </c>
      <c r="D7197" t="s">
        <v>7291</v>
      </c>
      <c r="E7197">
        <v>11030</v>
      </c>
      <c r="F7197">
        <f t="shared" si="112"/>
        <v>2.6624536469218679E-2</v>
      </c>
      <c r="G7197" t="e">
        <v>#N/A</v>
      </c>
    </row>
    <row r="7198" spans="1:7" x14ac:dyDescent="0.25">
      <c r="A7198" t="s">
        <v>7311</v>
      </c>
      <c r="C7198" t="s">
        <v>7265</v>
      </c>
      <c r="D7198" t="s">
        <v>7291</v>
      </c>
      <c r="E7198">
        <v>35681</v>
      </c>
      <c r="F7198">
        <f t="shared" si="112"/>
        <v>6.8919971280680184E-2</v>
      </c>
      <c r="G7198" t="e">
        <v>#N/A</v>
      </c>
    </row>
    <row r="7199" spans="1:7" x14ac:dyDescent="0.25">
      <c r="A7199" t="s">
        <v>7312</v>
      </c>
      <c r="C7199" t="s">
        <v>7265</v>
      </c>
      <c r="D7199" t="s">
        <v>7291</v>
      </c>
      <c r="E7199">
        <v>9161</v>
      </c>
      <c r="F7199">
        <f t="shared" si="112"/>
        <v>0.22047194989150304</v>
      </c>
      <c r="G7199" t="e">
        <v>#N/A</v>
      </c>
    </row>
    <row r="7200" spans="1:7" x14ac:dyDescent="0.25">
      <c r="A7200" t="s">
        <v>7313</v>
      </c>
      <c r="C7200" t="s">
        <v>7265</v>
      </c>
      <c r="D7200" t="s">
        <v>7291</v>
      </c>
      <c r="E7200">
        <v>10884</v>
      </c>
      <c r="F7200">
        <f t="shared" si="112"/>
        <v>0.71320577008873243</v>
      </c>
      <c r="G7200" t="e">
        <v>#N/A</v>
      </c>
    </row>
    <row r="7201" spans="1:7" x14ac:dyDescent="0.25">
      <c r="A7201" t="s">
        <v>7314</v>
      </c>
      <c r="C7201" t="s">
        <v>7265</v>
      </c>
      <c r="D7201" t="s">
        <v>7291</v>
      </c>
      <c r="E7201">
        <v>3549</v>
      </c>
      <c r="F7201">
        <f t="shared" si="112"/>
        <v>0.18311364759347773</v>
      </c>
      <c r="G7201" t="e">
        <v>#N/A</v>
      </c>
    </row>
    <row r="7202" spans="1:7" x14ac:dyDescent="0.25">
      <c r="A7202" t="s">
        <v>7315</v>
      </c>
      <c r="C7202" t="s">
        <v>7265</v>
      </c>
      <c r="D7202" t="s">
        <v>7291</v>
      </c>
      <c r="E7202">
        <v>3175</v>
      </c>
      <c r="F7202">
        <f t="shared" si="112"/>
        <v>0.21755364484307513</v>
      </c>
      <c r="G7202" t="e">
        <v>#N/A</v>
      </c>
    </row>
    <row r="7203" spans="1:7" x14ac:dyDescent="0.25">
      <c r="A7203" t="s">
        <v>7316</v>
      </c>
      <c r="C7203" t="s">
        <v>7265</v>
      </c>
      <c r="D7203" t="s">
        <v>7291</v>
      </c>
      <c r="E7203">
        <v>1007</v>
      </c>
      <c r="F7203">
        <f t="shared" si="112"/>
        <v>7.0938798745688508E-2</v>
      </c>
      <c r="G7203" t="e">
        <v>#N/A</v>
      </c>
    </row>
    <row r="7204" spans="1:7" x14ac:dyDescent="0.25">
      <c r="A7204" t="s">
        <v>7317</v>
      </c>
      <c r="C7204" t="s">
        <v>7265</v>
      </c>
      <c r="D7204" t="s">
        <v>7291</v>
      </c>
      <c r="E7204">
        <v>14354</v>
      </c>
      <c r="F7204">
        <f t="shared" si="112"/>
        <v>6.3463140607934912E-2</v>
      </c>
      <c r="G7204" t="e">
        <v>#N/A</v>
      </c>
    </row>
    <row r="7205" spans="1:7" x14ac:dyDescent="0.25">
      <c r="A7205" t="s">
        <v>7318</v>
      </c>
      <c r="C7205" t="s">
        <v>7265</v>
      </c>
      <c r="D7205" t="s">
        <v>7291</v>
      </c>
      <c r="E7205">
        <v>5391</v>
      </c>
      <c r="F7205">
        <f t="shared" si="112"/>
        <v>2.0128309477855263E-2</v>
      </c>
      <c r="G7205" t="e">
        <v>#N/A</v>
      </c>
    </row>
    <row r="7206" spans="1:7" x14ac:dyDescent="0.25">
      <c r="A7206" t="s">
        <v>7319</v>
      </c>
      <c r="C7206" t="s">
        <v>7265</v>
      </c>
      <c r="D7206" t="s">
        <v>7291</v>
      </c>
      <c r="E7206">
        <v>2957</v>
      </c>
      <c r="F7206">
        <f t="shared" si="112"/>
        <v>0.28691336072009377</v>
      </c>
      <c r="G7206" t="e">
        <v>#N/A</v>
      </c>
    </row>
    <row r="7207" spans="1:7" x14ac:dyDescent="0.25">
      <c r="A7207" t="s">
        <v>7320</v>
      </c>
      <c r="C7207" t="s">
        <v>7265</v>
      </c>
      <c r="D7207" t="s">
        <v>7291</v>
      </c>
      <c r="E7207">
        <v>3845</v>
      </c>
      <c r="F7207">
        <f t="shared" si="112"/>
        <v>0.10775741449366208</v>
      </c>
      <c r="G7207" t="e">
        <v>#N/A</v>
      </c>
    </row>
    <row r="7208" spans="1:7" x14ac:dyDescent="0.25">
      <c r="A7208" t="s">
        <v>7321</v>
      </c>
      <c r="C7208" t="s">
        <v>7265</v>
      </c>
      <c r="D7208" t="s">
        <v>7291</v>
      </c>
      <c r="E7208">
        <v>12031</v>
      </c>
      <c r="F7208">
        <f t="shared" si="112"/>
        <v>5.9105671426035761E-2</v>
      </c>
      <c r="G7208" t="e">
        <v>#N/A</v>
      </c>
    </row>
    <row r="7209" spans="1:7" x14ac:dyDescent="0.25">
      <c r="A7209" t="s">
        <v>7322</v>
      </c>
      <c r="C7209" t="s">
        <v>7265</v>
      </c>
      <c r="D7209" t="s">
        <v>7291</v>
      </c>
      <c r="E7209">
        <v>4095</v>
      </c>
      <c r="F7209">
        <f t="shared" si="112"/>
        <v>7.6855362405514882E-2</v>
      </c>
      <c r="G7209" t="e">
        <v>#N/A</v>
      </c>
    </row>
    <row r="7210" spans="1:7" x14ac:dyDescent="0.25">
      <c r="A7210" t="s">
        <v>7323</v>
      </c>
      <c r="C7210" t="s">
        <v>7265</v>
      </c>
      <c r="D7210" t="s">
        <v>7291</v>
      </c>
      <c r="E7210">
        <v>1865</v>
      </c>
      <c r="F7210">
        <f t="shared" si="112"/>
        <v>0.24048032902490232</v>
      </c>
      <c r="G7210" t="e">
        <v>#N/A</v>
      </c>
    </row>
    <row r="7211" spans="1:7" x14ac:dyDescent="0.25">
      <c r="A7211" t="s">
        <v>7324</v>
      </c>
      <c r="C7211" t="s">
        <v>7265</v>
      </c>
      <c r="D7211" t="s">
        <v>7291</v>
      </c>
      <c r="E7211">
        <v>11286</v>
      </c>
      <c r="F7211">
        <f t="shared" si="112"/>
        <v>8.1852460091179038E-2</v>
      </c>
      <c r="G7211" t="e">
        <v>#N/A</v>
      </c>
    </row>
    <row r="7212" spans="1:7" x14ac:dyDescent="0.25">
      <c r="A7212" t="s">
        <v>7325</v>
      </c>
      <c r="C7212" t="s">
        <v>7265</v>
      </c>
      <c r="D7212" t="s">
        <v>7291</v>
      </c>
      <c r="E7212">
        <v>11484</v>
      </c>
      <c r="F7212">
        <f t="shared" si="112"/>
        <v>3.727834873505468E-2</v>
      </c>
      <c r="G7212" t="e">
        <v>#N/A</v>
      </c>
    </row>
    <row r="7213" spans="1:7" x14ac:dyDescent="0.25">
      <c r="A7213" t="s">
        <v>7326</v>
      </c>
      <c r="C7213" t="s">
        <v>7265</v>
      </c>
      <c r="D7213" t="s">
        <v>7291</v>
      </c>
      <c r="E7213">
        <v>7063</v>
      </c>
      <c r="F7213">
        <f t="shared" si="112"/>
        <v>0.22558897792162311</v>
      </c>
      <c r="G7213" t="e">
        <v>#N/A</v>
      </c>
    </row>
    <row r="7214" spans="1:7" x14ac:dyDescent="0.25">
      <c r="A7214" t="s">
        <v>7327</v>
      </c>
      <c r="C7214" t="s">
        <v>7265</v>
      </c>
      <c r="D7214" t="s">
        <v>7291</v>
      </c>
      <c r="E7214">
        <v>1925</v>
      </c>
      <c r="F7214">
        <f t="shared" si="112"/>
        <v>0.22954667928866915</v>
      </c>
      <c r="G7214" t="e">
        <v>#N/A</v>
      </c>
    </row>
    <row r="7215" spans="1:7" x14ac:dyDescent="0.25">
      <c r="A7215" t="s">
        <v>7328</v>
      </c>
      <c r="C7215" t="s">
        <v>7265</v>
      </c>
      <c r="D7215" t="s">
        <v>7291</v>
      </c>
      <c r="E7215">
        <v>2258</v>
      </c>
      <c r="F7215">
        <f t="shared" si="112"/>
        <v>0.14117800381538401</v>
      </c>
      <c r="G7215" t="e">
        <v>#N/A</v>
      </c>
    </row>
    <row r="7216" spans="1:7" x14ac:dyDescent="0.25">
      <c r="A7216" t="s">
        <v>7329</v>
      </c>
      <c r="C7216" t="s">
        <v>7265</v>
      </c>
      <c r="D7216" t="s">
        <v>7291</v>
      </c>
      <c r="E7216">
        <v>2032</v>
      </c>
      <c r="F7216">
        <f t="shared" si="112"/>
        <v>3.8477652179614075E-2</v>
      </c>
      <c r="G7216" t="e">
        <v>#N/A</v>
      </c>
    </row>
    <row r="7217" spans="1:7" x14ac:dyDescent="0.25">
      <c r="A7217" t="s">
        <v>7330</v>
      </c>
      <c r="C7217" t="s">
        <v>7265</v>
      </c>
      <c r="D7217" t="s">
        <v>7291</v>
      </c>
      <c r="E7217">
        <v>1153</v>
      </c>
      <c r="F7217">
        <f t="shared" si="112"/>
        <v>4.5133786296918749E-2</v>
      </c>
      <c r="G7217" t="e">
        <v>#N/A</v>
      </c>
    </row>
    <row r="7218" spans="1:7" x14ac:dyDescent="0.25">
      <c r="A7218" t="s">
        <v>7331</v>
      </c>
      <c r="C7218" t="s">
        <v>7265</v>
      </c>
      <c r="D7218" t="s">
        <v>7291</v>
      </c>
      <c r="E7218">
        <v>1019</v>
      </c>
      <c r="F7218">
        <f t="shared" si="112"/>
        <v>4.0616409989078346E-2</v>
      </c>
      <c r="G7218" t="e">
        <v>#N/A</v>
      </c>
    </row>
    <row r="7219" spans="1:7" x14ac:dyDescent="0.25">
      <c r="A7219" t="s">
        <v>7332</v>
      </c>
      <c r="C7219" t="s">
        <v>7265</v>
      </c>
      <c r="D7219" t="s">
        <v>7291</v>
      </c>
      <c r="E7219">
        <v>1598</v>
      </c>
      <c r="F7219">
        <f t="shared" si="112"/>
        <v>2.3046614526283135E-2</v>
      </c>
      <c r="G7219" t="e">
        <v>#N/A</v>
      </c>
    </row>
    <row r="7220" spans="1:7" x14ac:dyDescent="0.25">
      <c r="A7220" t="s">
        <v>7333</v>
      </c>
      <c r="C7220" t="s">
        <v>7265</v>
      </c>
      <c r="D7220" t="s">
        <v>7291</v>
      </c>
      <c r="E7220">
        <v>7100</v>
      </c>
      <c r="F7220">
        <f t="shared" si="112"/>
        <v>2.036817016676714E-2</v>
      </c>
      <c r="G7220" t="e">
        <v>#N/A</v>
      </c>
    </row>
    <row r="7221" spans="1:7" x14ac:dyDescent="0.25">
      <c r="A7221" t="s">
        <v>7334</v>
      </c>
      <c r="C7221" t="s">
        <v>7265</v>
      </c>
      <c r="D7221" t="s">
        <v>7291</v>
      </c>
      <c r="E7221">
        <v>3500</v>
      </c>
      <c r="F7221">
        <f t="shared" si="112"/>
        <v>3.1941448406765348E-2</v>
      </c>
      <c r="G7221" t="e">
        <v>#N/A</v>
      </c>
    </row>
    <row r="7222" spans="1:7" x14ac:dyDescent="0.25">
      <c r="A7222" t="s">
        <v>7335</v>
      </c>
      <c r="C7222" t="s">
        <v>7265</v>
      </c>
      <c r="D7222" t="s">
        <v>7291</v>
      </c>
      <c r="E7222">
        <v>6935</v>
      </c>
      <c r="F7222">
        <f t="shared" si="112"/>
        <v>0.14191757427286231</v>
      </c>
      <c r="G7222" t="e">
        <v>#N/A</v>
      </c>
    </row>
    <row r="7223" spans="1:7" x14ac:dyDescent="0.25">
      <c r="A7223" t="s">
        <v>7336</v>
      </c>
      <c r="C7223" t="s">
        <v>7265</v>
      </c>
      <c r="D7223" t="s">
        <v>7291</v>
      </c>
      <c r="E7223">
        <v>6779</v>
      </c>
      <c r="F7223">
        <f t="shared" si="112"/>
        <v>6.9959367599298328E-2</v>
      </c>
      <c r="G7223" t="e">
        <v>#N/A</v>
      </c>
    </row>
    <row r="7224" spans="1:7" x14ac:dyDescent="0.25">
      <c r="A7224" t="s">
        <v>7337</v>
      </c>
      <c r="C7224" t="s">
        <v>7265</v>
      </c>
      <c r="D7224" t="s">
        <v>7291</v>
      </c>
      <c r="E7224">
        <v>3020</v>
      </c>
      <c r="F7224">
        <f t="shared" si="112"/>
        <v>0.13861948980032399</v>
      </c>
      <c r="G7224" t="e">
        <v>#N/A</v>
      </c>
    </row>
    <row r="7225" spans="1:7" x14ac:dyDescent="0.25">
      <c r="A7225" t="s">
        <v>7338</v>
      </c>
      <c r="C7225" t="s">
        <v>7265</v>
      </c>
      <c r="D7225" t="s">
        <v>7291</v>
      </c>
      <c r="E7225">
        <v>27570</v>
      </c>
      <c r="F7225">
        <f t="shared" si="112"/>
        <v>0.13550130084446954</v>
      </c>
      <c r="G7225" t="e">
        <v>#N/A</v>
      </c>
    </row>
    <row r="7226" spans="1:7" x14ac:dyDescent="0.25">
      <c r="A7226" t="s">
        <v>7339</v>
      </c>
      <c r="C7226" t="s">
        <v>7265</v>
      </c>
      <c r="D7226" t="s">
        <v>7291</v>
      </c>
      <c r="E7226">
        <v>38018</v>
      </c>
      <c r="F7226">
        <f t="shared" si="112"/>
        <v>6.0364940042823133E-2</v>
      </c>
      <c r="G7226" t="e">
        <v>#N/A</v>
      </c>
    </row>
    <row r="7227" spans="1:7" x14ac:dyDescent="0.25">
      <c r="A7227" t="s">
        <v>7340</v>
      </c>
      <c r="C7227" t="s">
        <v>7265</v>
      </c>
      <c r="D7227" t="s">
        <v>7291</v>
      </c>
      <c r="E7227">
        <v>6421</v>
      </c>
      <c r="F7227">
        <f t="shared" si="112"/>
        <v>0.5510799327750443</v>
      </c>
      <c r="G7227" t="e">
        <v>#N/A</v>
      </c>
    </row>
    <row r="7228" spans="1:7" x14ac:dyDescent="0.25">
      <c r="A7228" t="s">
        <v>7341</v>
      </c>
      <c r="C7228" t="s">
        <v>7265</v>
      </c>
      <c r="D7228" t="s">
        <v>7291</v>
      </c>
      <c r="E7228">
        <v>3566</v>
      </c>
      <c r="F7228">
        <f t="shared" si="112"/>
        <v>0.75991863925432102</v>
      </c>
      <c r="G7228" t="e">
        <v>#N/A</v>
      </c>
    </row>
    <row r="7229" spans="1:7" x14ac:dyDescent="0.25">
      <c r="A7229" t="s">
        <v>7342</v>
      </c>
      <c r="C7229" t="s">
        <v>7265</v>
      </c>
      <c r="D7229" t="s">
        <v>7291</v>
      </c>
      <c r="E7229">
        <v>2227</v>
      </c>
      <c r="F7229">
        <f t="shared" si="112"/>
        <v>0.12834545695859845</v>
      </c>
      <c r="G7229" t="e">
        <v>#N/A</v>
      </c>
    </row>
    <row r="7230" spans="1:7" x14ac:dyDescent="0.25">
      <c r="A7230" t="s">
        <v>7343</v>
      </c>
      <c r="C7230" t="s">
        <v>7265</v>
      </c>
      <c r="D7230" t="s">
        <v>7291</v>
      </c>
      <c r="E7230">
        <v>657561</v>
      </c>
      <c r="F7230">
        <f t="shared" si="112"/>
        <v>7.127860138831367E-2</v>
      </c>
      <c r="G7230" t="e">
        <v>#N/A</v>
      </c>
    </row>
    <row r="7231" spans="1:7" x14ac:dyDescent="0.25">
      <c r="A7231" t="s">
        <v>7344</v>
      </c>
      <c r="C7231" t="s">
        <v>7265</v>
      </c>
      <c r="D7231" t="s">
        <v>7291</v>
      </c>
      <c r="E7231">
        <v>31401</v>
      </c>
      <c r="F7231">
        <f t="shared" si="112"/>
        <v>4.4514146183896389E-2</v>
      </c>
      <c r="G7231" t="e">
        <v>#N/A</v>
      </c>
    </row>
    <row r="7232" spans="1:7" x14ac:dyDescent="0.25">
      <c r="A7232" t="s">
        <v>7345</v>
      </c>
      <c r="C7232" t="s">
        <v>7265</v>
      </c>
      <c r="D7232" t="s">
        <v>7291</v>
      </c>
      <c r="E7232">
        <v>3443</v>
      </c>
      <c r="F7232">
        <f t="shared" si="112"/>
        <v>13.14358620513206</v>
      </c>
      <c r="G7232" t="e">
        <v>#N/A</v>
      </c>
    </row>
    <row r="7233" spans="1:7" x14ac:dyDescent="0.25">
      <c r="A7233" t="s">
        <v>7346</v>
      </c>
      <c r="C7233" t="s">
        <v>7265</v>
      </c>
      <c r="D7233" t="s">
        <v>7291</v>
      </c>
      <c r="E7233">
        <v>2975</v>
      </c>
      <c r="F7233">
        <f t="shared" si="112"/>
        <v>0.62765545771016196</v>
      </c>
      <c r="G7233" t="e">
        <v>#N/A</v>
      </c>
    </row>
    <row r="7234" spans="1:7" x14ac:dyDescent="0.25">
      <c r="A7234" t="s">
        <v>7347</v>
      </c>
      <c r="C7234" t="s">
        <v>7265</v>
      </c>
      <c r="D7234" t="s">
        <v>7291</v>
      </c>
      <c r="E7234">
        <v>6010</v>
      </c>
      <c r="F7234">
        <f t="shared" si="112"/>
        <v>6.8820029326966903E-2</v>
      </c>
      <c r="G7234" t="e">
        <v>#N/A</v>
      </c>
    </row>
    <row r="7235" spans="1:7" x14ac:dyDescent="0.25">
      <c r="A7235" t="s">
        <v>7348</v>
      </c>
      <c r="C7235" t="s">
        <v>7265</v>
      </c>
      <c r="D7235" t="s">
        <v>7291</v>
      </c>
      <c r="E7235">
        <v>3607</v>
      </c>
      <c r="F7235">
        <f t="shared" si="112"/>
        <v>5.9465462459403581E-2</v>
      </c>
      <c r="G7235" t="e">
        <v>#N/A</v>
      </c>
    </row>
    <row r="7236" spans="1:7" x14ac:dyDescent="0.25">
      <c r="A7236" t="s">
        <v>7349</v>
      </c>
      <c r="C7236" t="s">
        <v>7265</v>
      </c>
      <c r="D7236" t="s">
        <v>7291</v>
      </c>
      <c r="E7236">
        <v>2998</v>
      </c>
      <c r="F7236">
        <f t="shared" ref="F7236:F7299" si="113">IF(E7234&lt;&gt;0,E7234/SUMIF(C:C,C7234,E:E)*100,0)</f>
        <v>0.12013022836336656</v>
      </c>
      <c r="G7236" t="e">
        <v>#N/A</v>
      </c>
    </row>
    <row r="7237" spans="1:7" x14ac:dyDescent="0.25">
      <c r="A7237" t="s">
        <v>7350</v>
      </c>
      <c r="C7237" t="s">
        <v>7265</v>
      </c>
      <c r="D7237" t="s">
        <v>7291</v>
      </c>
      <c r="E7237">
        <v>5055</v>
      </c>
      <c r="F7237">
        <f t="shared" si="113"/>
        <v>7.2098125408762592E-2</v>
      </c>
      <c r="G7237" t="e">
        <v>#N/A</v>
      </c>
    </row>
    <row r="7238" spans="1:7" x14ac:dyDescent="0.25">
      <c r="A7238" t="s">
        <v>7351</v>
      </c>
      <c r="C7238" t="s">
        <v>7265</v>
      </c>
      <c r="D7238" t="s">
        <v>7291</v>
      </c>
      <c r="E7238">
        <v>1562</v>
      </c>
      <c r="F7238">
        <f t="shared" si="113"/>
        <v>5.9925195446484683E-2</v>
      </c>
      <c r="G7238" t="e">
        <v>#N/A</v>
      </c>
    </row>
    <row r="7239" spans="1:7" x14ac:dyDescent="0.25">
      <c r="A7239" t="s">
        <v>7352</v>
      </c>
      <c r="C7239" t="s">
        <v>7265</v>
      </c>
      <c r="D7239" t="s">
        <v>7291</v>
      </c>
      <c r="E7239">
        <v>2634</v>
      </c>
      <c r="F7239">
        <f t="shared" si="113"/>
        <v>0.10104131520412944</v>
      </c>
      <c r="G7239" t="e">
        <v>#N/A</v>
      </c>
    </row>
    <row r="7240" spans="1:7" x14ac:dyDescent="0.25">
      <c r="A7240" t="s">
        <v>7353</v>
      </c>
      <c r="C7240" t="s">
        <v>7265</v>
      </c>
      <c r="D7240" t="s">
        <v>7291</v>
      </c>
      <c r="E7240">
        <v>5478</v>
      </c>
      <c r="F7240">
        <f t="shared" si="113"/>
        <v>3.122186634002971E-2</v>
      </c>
      <c r="G7240" t="e">
        <v>#N/A</v>
      </c>
    </row>
    <row r="7241" spans="1:7" x14ac:dyDescent="0.25">
      <c r="A7241" t="s">
        <v>7354</v>
      </c>
      <c r="C7241" t="s">
        <v>7265</v>
      </c>
      <c r="D7241" t="s">
        <v>7291</v>
      </c>
      <c r="E7241">
        <v>8511</v>
      </c>
      <c r="F7241">
        <f t="shared" si="113"/>
        <v>5.2649421216157656E-2</v>
      </c>
      <c r="G7241" t="e">
        <v>#N/A</v>
      </c>
    </row>
    <row r="7242" spans="1:7" x14ac:dyDescent="0.25">
      <c r="A7242" t="s">
        <v>7355</v>
      </c>
      <c r="C7242" t="s">
        <v>7265</v>
      </c>
      <c r="D7242" t="s">
        <v>7291</v>
      </c>
      <c r="E7242">
        <v>1847</v>
      </c>
      <c r="F7242">
        <f t="shared" si="113"/>
        <v>0.10949640448827322</v>
      </c>
      <c r="G7242" t="e">
        <v>#N/A</v>
      </c>
    </row>
    <row r="7243" spans="1:7" x14ac:dyDescent="0.25">
      <c r="A7243" t="s">
        <v>7356</v>
      </c>
      <c r="C7243" t="s">
        <v>7265</v>
      </c>
      <c r="D7243" t="s">
        <v>7291</v>
      </c>
      <c r="E7243">
        <v>925</v>
      </c>
      <c r="F7243">
        <f t="shared" si="113"/>
        <v>0.17012119361075087</v>
      </c>
      <c r="G7243" t="e">
        <v>#N/A</v>
      </c>
    </row>
    <row r="7244" spans="1:7" x14ac:dyDescent="0.25">
      <c r="A7244" t="s">
        <v>7357</v>
      </c>
      <c r="C7244" t="s">
        <v>7265</v>
      </c>
      <c r="D7244" t="s">
        <v>7291</v>
      </c>
      <c r="E7244">
        <v>10751</v>
      </c>
      <c r="F7244">
        <f t="shared" si="113"/>
        <v>3.6918557701686859E-2</v>
      </c>
      <c r="G7244" t="e">
        <v>#N/A</v>
      </c>
    </row>
    <row r="7245" spans="1:7" x14ac:dyDescent="0.25">
      <c r="A7245" t="s">
        <v>7358</v>
      </c>
      <c r="C7245" t="s">
        <v>7265</v>
      </c>
      <c r="D7245" t="s">
        <v>7291</v>
      </c>
      <c r="E7245">
        <v>2787</v>
      </c>
      <c r="F7245">
        <f t="shared" si="113"/>
        <v>1.8489261436957415E-2</v>
      </c>
      <c r="G7245" t="e">
        <v>#N/A</v>
      </c>
    </row>
    <row r="7246" spans="1:7" x14ac:dyDescent="0.25">
      <c r="A7246" t="s">
        <v>7359</v>
      </c>
      <c r="C7246" t="s">
        <v>7265</v>
      </c>
      <c r="D7246" t="s">
        <v>7291</v>
      </c>
      <c r="E7246">
        <v>450</v>
      </c>
      <c r="F7246">
        <f t="shared" si="113"/>
        <v>0.21489518887430181</v>
      </c>
      <c r="G7246" t="e">
        <v>#N/A</v>
      </c>
    </row>
    <row r="7247" spans="1:7" x14ac:dyDescent="0.25">
      <c r="A7247" t="s">
        <v>7360</v>
      </c>
      <c r="C7247" t="s">
        <v>7265</v>
      </c>
      <c r="D7247" t="s">
        <v>7291</v>
      </c>
      <c r="E7247">
        <v>26201</v>
      </c>
      <c r="F7247">
        <f t="shared" si="113"/>
        <v>5.5707644999784131E-2</v>
      </c>
      <c r="G7247" t="e">
        <v>#N/A</v>
      </c>
    </row>
    <row r="7248" spans="1:7" x14ac:dyDescent="0.25">
      <c r="A7248" t="s">
        <v>7361</v>
      </c>
      <c r="C7248" t="s">
        <v>7265</v>
      </c>
      <c r="D7248" t="s">
        <v>7291</v>
      </c>
      <c r="E7248">
        <v>11985</v>
      </c>
      <c r="F7248">
        <f t="shared" si="113"/>
        <v>8.9947758341954991E-3</v>
      </c>
      <c r="G7248" t="e">
        <v>#N/A</v>
      </c>
    </row>
    <row r="7249" spans="1:7" x14ac:dyDescent="0.25">
      <c r="A7249" t="s">
        <v>7362</v>
      </c>
      <c r="C7249" t="s">
        <v>7265</v>
      </c>
      <c r="D7249" t="s">
        <v>7291</v>
      </c>
      <c r="E7249">
        <v>4141</v>
      </c>
      <c r="F7249">
        <f t="shared" si="113"/>
        <v>0.52371582584834731</v>
      </c>
      <c r="G7249" t="e">
        <v>#N/A</v>
      </c>
    </row>
    <row r="7250" spans="1:7" x14ac:dyDescent="0.25">
      <c r="A7250" t="s">
        <v>7363</v>
      </c>
      <c r="C7250" t="s">
        <v>7265</v>
      </c>
      <c r="D7250" t="s">
        <v>7291</v>
      </c>
      <c r="E7250">
        <v>10360</v>
      </c>
      <c r="F7250">
        <f t="shared" si="113"/>
        <v>0.23956086305074012</v>
      </c>
      <c r="G7250" t="e">
        <v>#N/A</v>
      </c>
    </row>
    <row r="7251" spans="1:7" x14ac:dyDescent="0.25">
      <c r="A7251" t="s">
        <v>7364</v>
      </c>
      <c r="C7251" t="s">
        <v>7265</v>
      </c>
      <c r="D7251" t="s">
        <v>7291</v>
      </c>
      <c r="E7251">
        <v>3211</v>
      </c>
      <c r="F7251">
        <f t="shared" si="113"/>
        <v>8.2771926065341242E-2</v>
      </c>
      <c r="G7251" t="e">
        <v>#N/A</v>
      </c>
    </row>
    <row r="7252" spans="1:7" x14ac:dyDescent="0.25">
      <c r="A7252" t="s">
        <v>7365</v>
      </c>
      <c r="C7252" t="s">
        <v>7265</v>
      </c>
      <c r="D7252" t="s">
        <v>7291</v>
      </c>
      <c r="E7252">
        <v>1287</v>
      </c>
      <c r="F7252">
        <f t="shared" si="113"/>
        <v>0.20707972809392303</v>
      </c>
      <c r="G7252" t="e">
        <v>#N/A</v>
      </c>
    </row>
    <row r="7253" spans="1:7" x14ac:dyDescent="0.25">
      <c r="A7253" t="s">
        <v>7366</v>
      </c>
      <c r="C7253" t="s">
        <v>7265</v>
      </c>
      <c r="D7253" t="s">
        <v>7291</v>
      </c>
      <c r="E7253">
        <v>3747</v>
      </c>
      <c r="F7253">
        <f t="shared" si="113"/>
        <v>6.4182722674670553E-2</v>
      </c>
      <c r="G7253" t="e">
        <v>#N/A</v>
      </c>
    </row>
    <row r="7254" spans="1:7" x14ac:dyDescent="0.25">
      <c r="A7254" t="s">
        <v>7367</v>
      </c>
      <c r="C7254" t="s">
        <v>7265</v>
      </c>
      <c r="D7254" t="s">
        <v>7291</v>
      </c>
      <c r="E7254">
        <v>2080</v>
      </c>
      <c r="F7254">
        <f t="shared" si="113"/>
        <v>2.5725058885799127E-2</v>
      </c>
      <c r="G7254" t="e">
        <v>#N/A</v>
      </c>
    </row>
    <row r="7255" spans="1:7" x14ac:dyDescent="0.25">
      <c r="A7255" t="s">
        <v>7368</v>
      </c>
      <c r="C7255" t="s">
        <v>7265</v>
      </c>
      <c r="D7255" t="s">
        <v>7291</v>
      </c>
      <c r="E7255">
        <v>2948</v>
      </c>
      <c r="F7255">
        <f t="shared" si="113"/>
        <v>7.4896500112734521E-2</v>
      </c>
      <c r="G7255" t="e">
        <v>#N/A</v>
      </c>
    </row>
    <row r="7256" spans="1:7" x14ac:dyDescent="0.25">
      <c r="A7256" t="s">
        <v>7369</v>
      </c>
      <c r="C7256" t="s">
        <v>7265</v>
      </c>
      <c r="D7256" t="s">
        <v>7291</v>
      </c>
      <c r="E7256">
        <v>19819</v>
      </c>
      <c r="F7256">
        <f t="shared" si="113"/>
        <v>4.1575852744725861E-2</v>
      </c>
      <c r="G7256" t="e">
        <v>#N/A</v>
      </c>
    </row>
    <row r="7257" spans="1:7" x14ac:dyDescent="0.25">
      <c r="A7257" t="s">
        <v>7370</v>
      </c>
      <c r="C7257" t="s">
        <v>7265</v>
      </c>
      <c r="D7257" t="s">
        <v>7291</v>
      </c>
      <c r="E7257">
        <v>3377</v>
      </c>
      <c r="F7257">
        <f t="shared" si="113"/>
        <v>5.8925775909351844E-2</v>
      </c>
      <c r="G7257" t="e">
        <v>#N/A</v>
      </c>
    </row>
    <row r="7258" spans="1:7" x14ac:dyDescent="0.25">
      <c r="A7258" t="s">
        <v>7371</v>
      </c>
      <c r="C7258" t="s">
        <v>7265</v>
      </c>
      <c r="D7258" t="s">
        <v>7291</v>
      </c>
      <c r="E7258">
        <v>627</v>
      </c>
      <c r="F7258">
        <f t="shared" si="113"/>
        <v>0.39614991612871248</v>
      </c>
      <c r="G7258" t="e">
        <v>#N/A</v>
      </c>
    </row>
    <row r="7259" spans="1:7" x14ac:dyDescent="0.25">
      <c r="A7259" t="s">
        <v>7372</v>
      </c>
      <c r="C7259" t="s">
        <v>7265</v>
      </c>
      <c r="D7259" t="s">
        <v>7291</v>
      </c>
      <c r="E7259">
        <v>1083</v>
      </c>
      <c r="F7259">
        <f t="shared" si="113"/>
        <v>6.7500795537951561E-2</v>
      </c>
      <c r="G7259" t="e">
        <v>#N/A</v>
      </c>
    </row>
    <row r="7260" spans="1:7" x14ac:dyDescent="0.25">
      <c r="A7260" t="s">
        <v>7373</v>
      </c>
      <c r="C7260" t="s">
        <v>7265</v>
      </c>
      <c r="D7260" t="s">
        <v>7374</v>
      </c>
      <c r="E7260">
        <v>2072</v>
      </c>
      <c r="F7260">
        <f t="shared" si="113"/>
        <v>1.2532720995645728E-2</v>
      </c>
      <c r="G7260" t="e">
        <v>#N/A</v>
      </c>
    </row>
    <row r="7261" spans="1:7" x14ac:dyDescent="0.25">
      <c r="A7261" t="s">
        <v>7375</v>
      </c>
      <c r="C7261" t="s">
        <v>7265</v>
      </c>
      <c r="D7261" t="s">
        <v>7374</v>
      </c>
      <c r="E7261">
        <v>823</v>
      </c>
      <c r="F7261">
        <f t="shared" si="113"/>
        <v>2.1647427174297167E-2</v>
      </c>
      <c r="G7261" t="e">
        <v>#N/A</v>
      </c>
    </row>
    <row r="7262" spans="1:7" x14ac:dyDescent="0.25">
      <c r="A7262" t="s">
        <v>7376</v>
      </c>
      <c r="C7262" t="s">
        <v>7265</v>
      </c>
      <c r="D7262" t="s">
        <v>7374</v>
      </c>
      <c r="E7262">
        <v>2567</v>
      </c>
      <c r="F7262">
        <f t="shared" si="113"/>
        <v>4.141594561878461E-2</v>
      </c>
      <c r="G7262" t="e">
        <v>#N/A</v>
      </c>
    </row>
    <row r="7263" spans="1:7" x14ac:dyDescent="0.25">
      <c r="A7263" t="s">
        <v>7377</v>
      </c>
      <c r="C7263" t="s">
        <v>7265</v>
      </c>
      <c r="D7263" t="s">
        <v>7374</v>
      </c>
      <c r="E7263">
        <v>992</v>
      </c>
      <c r="F7263">
        <f t="shared" si="113"/>
        <v>1.6450445581206435E-2</v>
      </c>
      <c r="G7263" t="e">
        <v>#N/A</v>
      </c>
    </row>
    <row r="7264" spans="1:7" x14ac:dyDescent="0.25">
      <c r="A7264" t="s">
        <v>7378</v>
      </c>
      <c r="C7264" t="s">
        <v>7265</v>
      </c>
      <c r="D7264" t="s">
        <v>7374</v>
      </c>
      <c r="E7264">
        <v>41632</v>
      </c>
      <c r="F7264">
        <f t="shared" si="113"/>
        <v>5.1310199036399662E-2</v>
      </c>
      <c r="G7264" t="e">
        <v>#N/A</v>
      </c>
    </row>
    <row r="7265" spans="1:7" x14ac:dyDescent="0.25">
      <c r="A7265" t="s">
        <v>7379</v>
      </c>
      <c r="C7265" t="s">
        <v>7265</v>
      </c>
      <c r="D7265" t="s">
        <v>7374</v>
      </c>
      <c r="E7265">
        <v>679</v>
      </c>
      <c r="F7265">
        <f t="shared" si="113"/>
        <v>1.9828483616715412E-2</v>
      </c>
      <c r="G7265" t="e">
        <v>#N/A</v>
      </c>
    </row>
    <row r="7266" spans="1:7" x14ac:dyDescent="0.25">
      <c r="A7266" t="s">
        <v>7380</v>
      </c>
      <c r="C7266" t="s">
        <v>7265</v>
      </c>
      <c r="D7266" t="s">
        <v>7374</v>
      </c>
      <c r="E7266">
        <v>5826</v>
      </c>
      <c r="F7266">
        <f t="shared" si="113"/>
        <v>0.8321566833982823</v>
      </c>
      <c r="G7266" t="e">
        <v>#N/A</v>
      </c>
    </row>
    <row r="7267" spans="1:7" x14ac:dyDescent="0.25">
      <c r="A7267" t="s">
        <v>7381</v>
      </c>
      <c r="C7267" t="s">
        <v>7265</v>
      </c>
      <c r="D7267" t="s">
        <v>7374</v>
      </c>
      <c r="E7267">
        <v>3347</v>
      </c>
      <c r="F7267">
        <f t="shared" si="113"/>
        <v>1.3572117314263875E-2</v>
      </c>
      <c r="G7267" t="e">
        <v>#N/A</v>
      </c>
    </row>
    <row r="7268" spans="1:7" x14ac:dyDescent="0.25">
      <c r="A7268" t="s">
        <v>7382</v>
      </c>
      <c r="C7268" t="s">
        <v>7265</v>
      </c>
      <c r="D7268" t="s">
        <v>7374</v>
      </c>
      <c r="E7268">
        <v>13260</v>
      </c>
      <c r="F7268">
        <f t="shared" si="113"/>
        <v>0.11645236446671772</v>
      </c>
      <c r="G7268" t="e">
        <v>#N/A</v>
      </c>
    </row>
    <row r="7269" spans="1:7" x14ac:dyDescent="0.25">
      <c r="A7269" t="s">
        <v>7383</v>
      </c>
      <c r="C7269" t="s">
        <v>7265</v>
      </c>
      <c r="D7269" t="s">
        <v>7374</v>
      </c>
      <c r="E7269">
        <v>4516</v>
      </c>
      <c r="F7269">
        <f t="shared" si="113"/>
        <v>6.690114381567186E-2</v>
      </c>
      <c r="G7269" t="e">
        <v>#N/A</v>
      </c>
    </row>
    <row r="7270" spans="1:7" x14ac:dyDescent="0.25">
      <c r="A7270" t="s">
        <v>7384</v>
      </c>
      <c r="C7270" t="s">
        <v>7265</v>
      </c>
      <c r="D7270" t="s">
        <v>7374</v>
      </c>
      <c r="E7270">
        <v>3463</v>
      </c>
      <c r="F7270">
        <f t="shared" si="113"/>
        <v>0.26504606124762736</v>
      </c>
      <c r="G7270" t="e">
        <v>#N/A</v>
      </c>
    </row>
    <row r="7271" spans="1:7" x14ac:dyDescent="0.25">
      <c r="A7271" t="s">
        <v>7385</v>
      </c>
      <c r="C7271" t="s">
        <v>7265</v>
      </c>
      <c r="D7271" t="s">
        <v>7374</v>
      </c>
      <c r="E7271">
        <v>907</v>
      </c>
      <c r="F7271">
        <f t="shared" si="113"/>
        <v>9.0267572593837497E-2</v>
      </c>
      <c r="G7271" t="e">
        <v>#N/A</v>
      </c>
    </row>
    <row r="7272" spans="1:7" x14ac:dyDescent="0.25">
      <c r="A7272" t="s">
        <v>7386</v>
      </c>
      <c r="C7272" t="s">
        <v>7265</v>
      </c>
      <c r="D7272" t="s">
        <v>7374</v>
      </c>
      <c r="E7272">
        <v>1366</v>
      </c>
      <c r="F7272">
        <f t="shared" si="113"/>
        <v>6.9219797141820028E-2</v>
      </c>
      <c r="G7272" t="e">
        <v>#N/A</v>
      </c>
    </row>
    <row r="7273" spans="1:7" x14ac:dyDescent="0.25">
      <c r="A7273" t="s">
        <v>7387</v>
      </c>
      <c r="C7273" t="s">
        <v>7265</v>
      </c>
      <c r="D7273" t="s">
        <v>7374</v>
      </c>
      <c r="E7273">
        <v>3295</v>
      </c>
      <c r="F7273">
        <f t="shared" si="113"/>
        <v>1.8129470403589597E-2</v>
      </c>
      <c r="G7273" t="e">
        <v>#N/A</v>
      </c>
    </row>
    <row r="7274" spans="1:7" x14ac:dyDescent="0.25">
      <c r="A7274" t="s">
        <v>7388</v>
      </c>
      <c r="C7274" t="s">
        <v>7265</v>
      </c>
      <c r="D7274" t="s">
        <v>7374</v>
      </c>
      <c r="E7274">
        <v>1073</v>
      </c>
      <c r="F7274">
        <f t="shared" si="113"/>
        <v>2.7304141754469002E-2</v>
      </c>
      <c r="G7274" t="e">
        <v>#N/A</v>
      </c>
    </row>
    <row r="7275" spans="1:7" x14ac:dyDescent="0.25">
      <c r="A7275" t="s">
        <v>7389</v>
      </c>
      <c r="C7275" t="s">
        <v>7265</v>
      </c>
      <c r="D7275" t="s">
        <v>7374</v>
      </c>
      <c r="E7275">
        <v>2548</v>
      </c>
      <c r="F7275">
        <f t="shared" si="113"/>
        <v>6.5861747497053702E-2</v>
      </c>
      <c r="G7275" t="e">
        <v>#N/A</v>
      </c>
    </row>
    <row r="7276" spans="1:7" x14ac:dyDescent="0.25">
      <c r="A7276" t="s">
        <v>7390</v>
      </c>
      <c r="C7276" t="s">
        <v>7265</v>
      </c>
      <c r="D7276" t="s">
        <v>7374</v>
      </c>
      <c r="E7276">
        <v>2572</v>
      </c>
      <c r="F7276">
        <f t="shared" si="113"/>
        <v>2.1447543266870601E-2</v>
      </c>
      <c r="G7276" t="e">
        <v>#N/A</v>
      </c>
    </row>
    <row r="7277" spans="1:7" x14ac:dyDescent="0.25">
      <c r="A7277" t="s">
        <v>7391</v>
      </c>
      <c r="C7277" t="s">
        <v>7265</v>
      </c>
      <c r="D7277" t="s">
        <v>7374</v>
      </c>
      <c r="E7277">
        <v>481</v>
      </c>
      <c r="F7277">
        <f t="shared" si="113"/>
        <v>5.0930419612289182E-2</v>
      </c>
      <c r="G7277" t="e">
        <v>#N/A</v>
      </c>
    </row>
    <row r="7278" spans="1:7" x14ac:dyDescent="0.25">
      <c r="A7278" t="s">
        <v>7392</v>
      </c>
      <c r="C7278" t="s">
        <v>7265</v>
      </c>
      <c r="D7278" t="s">
        <v>7374</v>
      </c>
      <c r="E7278">
        <v>2874</v>
      </c>
      <c r="F7278">
        <f t="shared" si="113"/>
        <v>5.1410140990112943E-2</v>
      </c>
      <c r="G7278" t="e">
        <v>#N/A</v>
      </c>
    </row>
    <row r="7279" spans="1:7" x14ac:dyDescent="0.25">
      <c r="A7279" t="s">
        <v>7393</v>
      </c>
      <c r="C7279" t="s">
        <v>7265</v>
      </c>
      <c r="D7279" t="s">
        <v>7374</v>
      </c>
      <c r="E7279">
        <v>1566</v>
      </c>
      <c r="F7279">
        <f t="shared" si="113"/>
        <v>9.6144159472178574E-3</v>
      </c>
      <c r="G7279" t="e">
        <v>#N/A</v>
      </c>
    </row>
    <row r="7280" spans="1:7" x14ac:dyDescent="0.25">
      <c r="A7280" t="s">
        <v>7394</v>
      </c>
      <c r="C7280" t="s">
        <v>7265</v>
      </c>
      <c r="D7280" t="s">
        <v>7374</v>
      </c>
      <c r="E7280">
        <v>1559</v>
      </c>
      <c r="F7280">
        <f t="shared" si="113"/>
        <v>5.7446634994395257E-2</v>
      </c>
      <c r="G7280" t="e">
        <v>#N/A</v>
      </c>
    </row>
    <row r="7281" spans="1:7" x14ac:dyDescent="0.25">
      <c r="A7281" t="s">
        <v>7395</v>
      </c>
      <c r="C7281" t="s">
        <v>7265</v>
      </c>
      <c r="D7281" t="s">
        <v>7374</v>
      </c>
      <c r="E7281">
        <v>516</v>
      </c>
      <c r="F7281">
        <f t="shared" si="113"/>
        <v>3.1301819903000336E-2</v>
      </c>
      <c r="G7281" t="e">
        <v>#N/A</v>
      </c>
    </row>
    <row r="7282" spans="1:7" x14ac:dyDescent="0.25">
      <c r="A7282" t="s">
        <v>7396</v>
      </c>
      <c r="C7282" t="s">
        <v>7265</v>
      </c>
      <c r="D7282" t="s">
        <v>7374</v>
      </c>
      <c r="E7282">
        <v>1090</v>
      </c>
      <c r="F7282">
        <f t="shared" si="113"/>
        <v>3.116190116780174E-2</v>
      </c>
      <c r="G7282" t="e">
        <v>#N/A</v>
      </c>
    </row>
    <row r="7283" spans="1:7" x14ac:dyDescent="0.25">
      <c r="A7283" t="s">
        <v>7397</v>
      </c>
      <c r="C7283" t="s">
        <v>7265</v>
      </c>
      <c r="D7283" t="s">
        <v>7374</v>
      </c>
      <c r="E7283">
        <v>878</v>
      </c>
      <c r="F7283">
        <f t="shared" si="113"/>
        <v>1.031400962321084E-2</v>
      </c>
      <c r="G7283" t="e">
        <v>#N/A</v>
      </c>
    </row>
    <row r="7284" spans="1:7" x14ac:dyDescent="0.25">
      <c r="A7284" t="s">
        <v>7398</v>
      </c>
      <c r="C7284" t="s">
        <v>7265</v>
      </c>
      <c r="D7284" t="s">
        <v>7374</v>
      </c>
      <c r="E7284">
        <v>3901</v>
      </c>
      <c r="F7284">
        <f t="shared" si="113"/>
        <v>2.1787345909495767E-2</v>
      </c>
      <c r="G7284" t="e">
        <v>#N/A</v>
      </c>
    </row>
    <row r="7285" spans="1:7" x14ac:dyDescent="0.25">
      <c r="A7285" t="s">
        <v>7399</v>
      </c>
      <c r="C7285" t="s">
        <v>7265</v>
      </c>
      <c r="D7285" t="s">
        <v>7374</v>
      </c>
      <c r="E7285">
        <v>755</v>
      </c>
      <c r="F7285">
        <f t="shared" si="113"/>
        <v>1.7549807072052552E-2</v>
      </c>
      <c r="G7285" t="e">
        <v>#N/A</v>
      </c>
    </row>
    <row r="7286" spans="1:7" x14ac:dyDescent="0.25">
      <c r="A7286" t="s">
        <v>7400</v>
      </c>
      <c r="C7286" t="s">
        <v>7265</v>
      </c>
      <c r="D7286" t="s">
        <v>7374</v>
      </c>
      <c r="E7286">
        <v>3428</v>
      </c>
      <c r="F7286">
        <f t="shared" si="113"/>
        <v>7.7974712287103648E-2</v>
      </c>
      <c r="G7286" t="e">
        <v>#N/A</v>
      </c>
    </row>
    <row r="7287" spans="1:7" x14ac:dyDescent="0.25">
      <c r="A7287" t="s">
        <v>7401</v>
      </c>
      <c r="C7287" t="s">
        <v>7265</v>
      </c>
      <c r="D7287" t="s">
        <v>7374</v>
      </c>
      <c r="E7287">
        <v>3665</v>
      </c>
      <c r="F7287">
        <f t="shared" si="113"/>
        <v>1.5091235010705783E-2</v>
      </c>
      <c r="G7287" t="e">
        <v>#N/A</v>
      </c>
    </row>
    <row r="7288" spans="1:7" x14ac:dyDescent="0.25">
      <c r="A7288" t="s">
        <v>7402</v>
      </c>
      <c r="C7288" t="s">
        <v>7265</v>
      </c>
      <c r="D7288" t="s">
        <v>7374</v>
      </c>
      <c r="E7288">
        <v>3138</v>
      </c>
      <c r="F7288">
        <f t="shared" si="113"/>
        <v>6.8520203465827045E-2</v>
      </c>
      <c r="G7288" t="e">
        <v>#N/A</v>
      </c>
    </row>
    <row r="7289" spans="1:7" x14ac:dyDescent="0.25">
      <c r="A7289" t="s">
        <v>7403</v>
      </c>
      <c r="C7289" t="s">
        <v>7265</v>
      </c>
      <c r="D7289" t="s">
        <v>7374</v>
      </c>
      <c r="E7289">
        <v>2794</v>
      </c>
      <c r="F7289">
        <f t="shared" si="113"/>
        <v>7.3257452071836676E-2</v>
      </c>
      <c r="G7289" t="e">
        <v>#N/A</v>
      </c>
    </row>
    <row r="7290" spans="1:7" x14ac:dyDescent="0.25">
      <c r="A7290" t="s">
        <v>7404</v>
      </c>
      <c r="C7290" t="s">
        <v>7265</v>
      </c>
      <c r="D7290" t="s">
        <v>7374</v>
      </c>
      <c r="E7290">
        <v>381</v>
      </c>
      <c r="F7290">
        <f t="shared" si="113"/>
        <v>6.2723570150456612E-2</v>
      </c>
      <c r="G7290" t="e">
        <v>#N/A</v>
      </c>
    </row>
    <row r="7291" spans="1:7" x14ac:dyDescent="0.25">
      <c r="A7291" t="s">
        <v>7405</v>
      </c>
      <c r="C7291" t="s">
        <v>7265</v>
      </c>
      <c r="D7291" t="s">
        <v>7374</v>
      </c>
      <c r="E7291">
        <v>9268</v>
      </c>
      <c r="F7291">
        <f t="shared" si="113"/>
        <v>5.5847563734982723E-2</v>
      </c>
      <c r="G7291" t="e">
        <v>#N/A</v>
      </c>
    </row>
    <row r="7292" spans="1:7" x14ac:dyDescent="0.25">
      <c r="A7292" t="s">
        <v>7406</v>
      </c>
      <c r="C7292" t="s">
        <v>7265</v>
      </c>
      <c r="D7292" t="s">
        <v>7374</v>
      </c>
      <c r="E7292">
        <v>7114</v>
      </c>
      <c r="F7292">
        <f t="shared" si="113"/>
        <v>7.6155768729521895E-3</v>
      </c>
      <c r="G7292" t="e">
        <v>#N/A</v>
      </c>
    </row>
    <row r="7293" spans="1:7" x14ac:dyDescent="0.25">
      <c r="A7293" t="s">
        <v>7407</v>
      </c>
      <c r="C7293" t="s">
        <v>7265</v>
      </c>
      <c r="D7293" t="s">
        <v>7374</v>
      </c>
      <c r="E7293">
        <v>1522</v>
      </c>
      <c r="F7293">
        <f t="shared" si="113"/>
        <v>0.18525240540294197</v>
      </c>
      <c r="G7293" t="e">
        <v>#N/A</v>
      </c>
    </row>
    <row r="7294" spans="1:7" x14ac:dyDescent="0.25">
      <c r="A7294" t="s">
        <v>7408</v>
      </c>
      <c r="C7294" t="s">
        <v>7265</v>
      </c>
      <c r="D7294" t="s">
        <v>7374</v>
      </c>
      <c r="E7294">
        <v>1834</v>
      </c>
      <c r="F7294">
        <f t="shared" si="113"/>
        <v>0.14219741174325953</v>
      </c>
      <c r="G7294" t="e">
        <v>#N/A</v>
      </c>
    </row>
    <row r="7295" spans="1:7" x14ac:dyDescent="0.25">
      <c r="A7295" t="s">
        <v>7409</v>
      </c>
      <c r="C7295" t="s">
        <v>7265</v>
      </c>
      <c r="D7295" t="s">
        <v>7374</v>
      </c>
      <c r="E7295">
        <v>1663</v>
      </c>
      <c r="F7295">
        <f t="shared" si="113"/>
        <v>3.0422330710323443E-2</v>
      </c>
      <c r="G7295" t="e">
        <v>#N/A</v>
      </c>
    </row>
    <row r="7296" spans="1:7" x14ac:dyDescent="0.25">
      <c r="A7296" t="s">
        <v>7410</v>
      </c>
      <c r="C7296" t="s">
        <v>7265</v>
      </c>
      <c r="D7296" t="s">
        <v>7374</v>
      </c>
      <c r="E7296">
        <v>702</v>
      </c>
      <c r="F7296">
        <f t="shared" si="113"/>
        <v>3.6658708622032327E-2</v>
      </c>
      <c r="G7296" t="e">
        <v>#N/A</v>
      </c>
    </row>
    <row r="7297" spans="1:7" x14ac:dyDescent="0.25">
      <c r="A7297" t="s">
        <v>7411</v>
      </c>
      <c r="C7297" t="s">
        <v>7265</v>
      </c>
      <c r="D7297" t="s">
        <v>7374</v>
      </c>
      <c r="E7297">
        <v>2699</v>
      </c>
      <c r="F7297">
        <f t="shared" si="113"/>
        <v>3.3240693805038038E-2</v>
      </c>
      <c r="G7297" t="e">
        <v>#N/A</v>
      </c>
    </row>
    <row r="7298" spans="1:7" x14ac:dyDescent="0.25">
      <c r="A7298" t="s">
        <v>7412</v>
      </c>
      <c r="C7298" t="s">
        <v>7265</v>
      </c>
      <c r="D7298" t="s">
        <v>7374</v>
      </c>
      <c r="E7298">
        <v>1771</v>
      </c>
      <c r="F7298">
        <f t="shared" si="113"/>
        <v>1.4031850301344977E-2</v>
      </c>
      <c r="G7298" t="e">
        <v>#N/A</v>
      </c>
    </row>
    <row r="7299" spans="1:7" x14ac:dyDescent="0.25">
      <c r="A7299" t="s">
        <v>7413</v>
      </c>
      <c r="C7299" t="s">
        <v>7265</v>
      </c>
      <c r="D7299" t="s">
        <v>7374</v>
      </c>
      <c r="E7299">
        <v>900</v>
      </c>
      <c r="F7299">
        <f t="shared" si="113"/>
        <v>5.3948666614430339E-2</v>
      </c>
      <c r="G7299" t="e">
        <v>#N/A</v>
      </c>
    </row>
    <row r="7300" spans="1:7" x14ac:dyDescent="0.25">
      <c r="A7300" t="s">
        <v>7414</v>
      </c>
      <c r="C7300" t="s">
        <v>7265</v>
      </c>
      <c r="D7300" t="s">
        <v>7374</v>
      </c>
      <c r="E7300">
        <v>11642</v>
      </c>
      <c r="F7300">
        <f t="shared" ref="F7300:F7363" si="114">IF(E7298&lt;&gt;0,E7298/SUMIF(C:C,C7298,E:E)*100,0)</f>
        <v>3.5399440005244955E-2</v>
      </c>
      <c r="G7300" t="e">
        <v>#N/A</v>
      </c>
    </row>
    <row r="7301" spans="1:7" x14ac:dyDescent="0.25">
      <c r="A7301" t="s">
        <v>7415</v>
      </c>
      <c r="C7301" t="s">
        <v>7265</v>
      </c>
      <c r="D7301" t="s">
        <v>7374</v>
      </c>
      <c r="E7301">
        <v>1562</v>
      </c>
      <c r="F7301">
        <f t="shared" si="114"/>
        <v>1.7989551668390998E-2</v>
      </c>
      <c r="G7301" t="e">
        <v>#N/A</v>
      </c>
    </row>
    <row r="7302" spans="1:7" x14ac:dyDescent="0.25">
      <c r="A7302" t="s">
        <v>7416</v>
      </c>
      <c r="C7302" t="s">
        <v>7265</v>
      </c>
      <c r="D7302" t="s">
        <v>7374</v>
      </c>
      <c r="E7302">
        <v>988</v>
      </c>
      <c r="F7302">
        <f t="shared" si="114"/>
        <v>0.23270484502600888</v>
      </c>
      <c r="G7302" t="e">
        <v>#N/A</v>
      </c>
    </row>
    <row r="7303" spans="1:7" x14ac:dyDescent="0.25">
      <c r="A7303" t="s">
        <v>7417</v>
      </c>
      <c r="C7303" t="s">
        <v>7265</v>
      </c>
      <c r="D7303" t="s">
        <v>7374</v>
      </c>
      <c r="E7303">
        <v>794</v>
      </c>
      <c r="F7303">
        <f t="shared" si="114"/>
        <v>3.122186634002971E-2</v>
      </c>
      <c r="G7303" t="e">
        <v>#N/A</v>
      </c>
    </row>
    <row r="7304" spans="1:7" x14ac:dyDescent="0.25">
      <c r="A7304" t="s">
        <v>7418</v>
      </c>
      <c r="C7304" t="s">
        <v>7265</v>
      </c>
      <c r="D7304" t="s">
        <v>7374</v>
      </c>
      <c r="E7304">
        <v>629</v>
      </c>
      <c r="F7304">
        <f t="shared" si="114"/>
        <v>1.9748530053744787E-2</v>
      </c>
      <c r="G7304" t="e">
        <v>#N/A</v>
      </c>
    </row>
    <row r="7305" spans="1:7" x14ac:dyDescent="0.25">
      <c r="A7305" t="s">
        <v>7419</v>
      </c>
      <c r="C7305" t="s">
        <v>7265</v>
      </c>
      <c r="D7305" t="s">
        <v>7374</v>
      </c>
      <c r="E7305">
        <v>1567</v>
      </c>
      <c r="F7305">
        <f t="shared" si="114"/>
        <v>1.5870782249669393E-2</v>
      </c>
      <c r="G7305" t="e">
        <v>#N/A</v>
      </c>
    </row>
    <row r="7306" spans="1:7" x14ac:dyDescent="0.25">
      <c r="A7306" t="s">
        <v>7420</v>
      </c>
      <c r="C7306" t="s">
        <v>7265</v>
      </c>
      <c r="D7306" t="s">
        <v>7374</v>
      </c>
      <c r="E7306">
        <v>2396</v>
      </c>
      <c r="F7306">
        <f t="shared" si="114"/>
        <v>1.2572697777131043E-2</v>
      </c>
      <c r="G7306" t="e">
        <v>#N/A</v>
      </c>
    </row>
    <row r="7307" spans="1:7" x14ac:dyDescent="0.25">
      <c r="A7307" t="s">
        <v>7421</v>
      </c>
      <c r="C7307" t="s">
        <v>7265</v>
      </c>
      <c r="D7307" t="s">
        <v>7374</v>
      </c>
      <c r="E7307">
        <v>243262</v>
      </c>
      <c r="F7307">
        <f t="shared" si="114"/>
        <v>3.1321808293742995E-2</v>
      </c>
      <c r="G7307" t="e">
        <v>#N/A</v>
      </c>
    </row>
    <row r="7308" spans="1:7" x14ac:dyDescent="0.25">
      <c r="A7308" t="s">
        <v>7422</v>
      </c>
      <c r="C7308" t="s">
        <v>7265</v>
      </c>
      <c r="D7308" t="s">
        <v>7374</v>
      </c>
      <c r="E7308">
        <v>32146</v>
      </c>
      <c r="F7308">
        <f t="shared" si="114"/>
        <v>4.7892184219405366E-2</v>
      </c>
      <c r="G7308" t="e">
        <v>#N/A</v>
      </c>
    </row>
    <row r="7309" spans="1:7" x14ac:dyDescent="0.25">
      <c r="A7309" t="s">
        <v>7423</v>
      </c>
      <c r="C7309" t="s">
        <v>7265</v>
      </c>
      <c r="D7309" t="s">
        <v>7374</v>
      </c>
      <c r="E7309">
        <v>1334</v>
      </c>
      <c r="F7309">
        <f t="shared" si="114"/>
        <v>4.8624159088401457</v>
      </c>
      <c r="G7309" t="e">
        <v>#N/A</v>
      </c>
    </row>
    <row r="7310" spans="1:7" x14ac:dyDescent="0.25">
      <c r="A7310" t="s">
        <v>7424</v>
      </c>
      <c r="C7310" t="s">
        <v>7265</v>
      </c>
      <c r="D7310" t="s">
        <v>7374</v>
      </c>
      <c r="E7310">
        <v>1000</v>
      </c>
      <c r="F7310">
        <f t="shared" si="114"/>
        <v>0.64254680881344117</v>
      </c>
      <c r="G7310" t="e">
        <v>#N/A</v>
      </c>
    </row>
    <row r="7311" spans="1:7" x14ac:dyDescent="0.25">
      <c r="A7311" t="s">
        <v>7425</v>
      </c>
      <c r="C7311" t="s">
        <v>7265</v>
      </c>
      <c r="D7311" t="s">
        <v>7374</v>
      </c>
      <c r="E7311">
        <v>5014</v>
      </c>
      <c r="F7311">
        <f t="shared" si="114"/>
        <v>2.6664513250703993E-2</v>
      </c>
      <c r="G7311" t="e">
        <v>#N/A</v>
      </c>
    </row>
    <row r="7312" spans="1:7" x14ac:dyDescent="0.25">
      <c r="A7312" t="s">
        <v>7426</v>
      </c>
      <c r="C7312" t="s">
        <v>7265</v>
      </c>
      <c r="D7312" t="s">
        <v>7374</v>
      </c>
      <c r="E7312">
        <v>756</v>
      </c>
      <c r="F7312">
        <f t="shared" si="114"/>
        <v>1.9988390742656664E-2</v>
      </c>
      <c r="G7312" t="e">
        <v>#N/A</v>
      </c>
    </row>
    <row r="7313" spans="1:7" x14ac:dyDescent="0.25">
      <c r="A7313" t="s">
        <v>7427</v>
      </c>
      <c r="C7313" t="s">
        <v>7265</v>
      </c>
      <c r="D7313" t="s">
        <v>7374</v>
      </c>
      <c r="E7313">
        <v>2880</v>
      </c>
      <c r="F7313">
        <f t="shared" si="114"/>
        <v>0.10022179118368052</v>
      </c>
      <c r="G7313" t="e">
        <v>#N/A</v>
      </c>
    </row>
    <row r="7314" spans="1:7" x14ac:dyDescent="0.25">
      <c r="A7314" t="s">
        <v>7428</v>
      </c>
      <c r="C7314" t="s">
        <v>7265</v>
      </c>
      <c r="D7314" t="s">
        <v>7374</v>
      </c>
      <c r="E7314">
        <v>653</v>
      </c>
      <c r="F7314">
        <f t="shared" si="114"/>
        <v>1.511122340144844E-2</v>
      </c>
      <c r="G7314" t="e">
        <v>#N/A</v>
      </c>
    </row>
    <row r="7315" spans="1:7" x14ac:dyDescent="0.25">
      <c r="A7315" t="s">
        <v>7429</v>
      </c>
      <c r="C7315" t="s">
        <v>7265</v>
      </c>
      <c r="D7315" t="s">
        <v>7374</v>
      </c>
      <c r="E7315">
        <v>1631</v>
      </c>
      <c r="F7315">
        <f t="shared" si="114"/>
        <v>5.7566565338851197E-2</v>
      </c>
      <c r="G7315" t="e">
        <v>#N/A</v>
      </c>
    </row>
    <row r="7316" spans="1:7" x14ac:dyDescent="0.25">
      <c r="A7316" t="s">
        <v>7430</v>
      </c>
      <c r="C7316" t="s">
        <v>7265</v>
      </c>
      <c r="D7316" t="s">
        <v>7374</v>
      </c>
      <c r="E7316">
        <v>2420</v>
      </c>
      <c r="F7316">
        <f t="shared" si="114"/>
        <v>1.3052419154954803E-2</v>
      </c>
      <c r="G7316" t="e">
        <v>#N/A</v>
      </c>
    </row>
    <row r="7317" spans="1:7" x14ac:dyDescent="0.25">
      <c r="A7317" t="s">
        <v>7431</v>
      </c>
      <c r="C7317" t="s">
        <v>7265</v>
      </c>
      <c r="D7317" t="s">
        <v>7374</v>
      </c>
      <c r="E7317">
        <v>882</v>
      </c>
      <c r="F7317">
        <f t="shared" si="114"/>
        <v>3.2601065301273019E-2</v>
      </c>
      <c r="G7317" t="e">
        <v>#N/A</v>
      </c>
    </row>
    <row r="7318" spans="1:7" x14ac:dyDescent="0.25">
      <c r="A7318" t="s">
        <v>7432</v>
      </c>
      <c r="C7318" t="s">
        <v>7265</v>
      </c>
      <c r="D7318" t="s">
        <v>7374</v>
      </c>
      <c r="E7318">
        <v>828</v>
      </c>
      <c r="F7318">
        <f t="shared" si="114"/>
        <v>4.8371905597229127E-2</v>
      </c>
      <c r="G7318" t="e">
        <v>#N/A</v>
      </c>
    </row>
    <row r="7319" spans="1:7" x14ac:dyDescent="0.25">
      <c r="A7319" t="s">
        <v>7433</v>
      </c>
      <c r="C7319" t="s">
        <v>7265</v>
      </c>
      <c r="D7319" t="s">
        <v>7374</v>
      </c>
      <c r="E7319">
        <v>4015</v>
      </c>
      <c r="F7319">
        <f t="shared" si="114"/>
        <v>1.7629760635023178E-2</v>
      </c>
      <c r="G7319" t="e">
        <v>#N/A</v>
      </c>
    </row>
    <row r="7320" spans="1:7" x14ac:dyDescent="0.25">
      <c r="A7320" t="s">
        <v>7434</v>
      </c>
      <c r="C7320" t="s">
        <v>7265</v>
      </c>
      <c r="D7320" t="s">
        <v>7374</v>
      </c>
      <c r="E7320">
        <v>3723</v>
      </c>
      <c r="F7320">
        <f t="shared" si="114"/>
        <v>1.6550387534919719E-2</v>
      </c>
      <c r="G7320" t="e">
        <v>#N/A</v>
      </c>
    </row>
    <row r="7321" spans="1:7" x14ac:dyDescent="0.25">
      <c r="A7321" t="s">
        <v>7435</v>
      </c>
      <c r="C7321" t="s">
        <v>7265</v>
      </c>
      <c r="D7321" t="s">
        <v>7374</v>
      </c>
      <c r="E7321">
        <v>1413</v>
      </c>
      <c r="F7321">
        <f t="shared" si="114"/>
        <v>8.0253388831766512E-2</v>
      </c>
      <c r="G7321" t="e">
        <v>#N/A</v>
      </c>
    </row>
    <row r="7322" spans="1:7" x14ac:dyDescent="0.25">
      <c r="A7322" t="s">
        <v>7436</v>
      </c>
      <c r="C7322" t="s">
        <v>7265</v>
      </c>
      <c r="D7322" t="s">
        <v>7374</v>
      </c>
      <c r="E7322">
        <v>2157</v>
      </c>
      <c r="F7322">
        <f t="shared" si="114"/>
        <v>7.4416778734910774E-2</v>
      </c>
      <c r="G7322" t="e">
        <v>#N/A</v>
      </c>
    </row>
    <row r="7323" spans="1:7" x14ac:dyDescent="0.25">
      <c r="A7323" t="s">
        <v>7437</v>
      </c>
      <c r="C7323" t="s">
        <v>7265</v>
      </c>
      <c r="D7323" t="s">
        <v>7374</v>
      </c>
      <c r="E7323">
        <v>6388</v>
      </c>
      <c r="F7323">
        <f t="shared" si="114"/>
        <v>2.8243596119373868E-2</v>
      </c>
      <c r="G7323" t="e">
        <v>#N/A</v>
      </c>
    </row>
    <row r="7324" spans="1:7" x14ac:dyDescent="0.25">
      <c r="A7324" t="s">
        <v>7438</v>
      </c>
      <c r="C7324" t="s">
        <v>7265</v>
      </c>
      <c r="D7324" t="s">
        <v>7374</v>
      </c>
      <c r="E7324">
        <v>1230</v>
      </c>
      <c r="F7324">
        <f t="shared" si="114"/>
        <v>4.3114958831910431E-2</v>
      </c>
      <c r="G7324" t="e">
        <v>#N/A</v>
      </c>
    </row>
    <row r="7325" spans="1:7" x14ac:dyDescent="0.25">
      <c r="A7325" t="s">
        <v>7439</v>
      </c>
      <c r="C7325" t="s">
        <v>7265</v>
      </c>
      <c r="D7325" t="s">
        <v>7374</v>
      </c>
      <c r="E7325">
        <v>13325</v>
      </c>
      <c r="F7325">
        <f t="shared" si="114"/>
        <v>0.12768584006409076</v>
      </c>
      <c r="G7325" t="e">
        <v>#N/A</v>
      </c>
    </row>
    <row r="7326" spans="1:7" x14ac:dyDescent="0.25">
      <c r="A7326" t="s">
        <v>7440</v>
      </c>
      <c r="C7326" t="s">
        <v>7265</v>
      </c>
      <c r="D7326" t="s">
        <v>7374</v>
      </c>
      <c r="E7326">
        <v>1433</v>
      </c>
      <c r="F7326">
        <f t="shared" si="114"/>
        <v>2.4585720613467699E-2</v>
      </c>
      <c r="G7326" t="e">
        <v>#N/A</v>
      </c>
    </row>
    <row r="7327" spans="1:7" x14ac:dyDescent="0.25">
      <c r="A7327" t="s">
        <v>7441</v>
      </c>
      <c r="C7327" t="s">
        <v>7265</v>
      </c>
      <c r="D7327" t="s">
        <v>7374</v>
      </c>
      <c r="E7327">
        <v>3964</v>
      </c>
      <c r="F7327">
        <f t="shared" si="114"/>
        <v>0.26634530664590006</v>
      </c>
      <c r="G7327" t="e">
        <v>#N/A</v>
      </c>
    </row>
    <row r="7328" spans="1:7" x14ac:dyDescent="0.25">
      <c r="A7328" t="s">
        <v>7442</v>
      </c>
      <c r="C7328" t="s">
        <v>7265</v>
      </c>
      <c r="D7328" t="s">
        <v>7374</v>
      </c>
      <c r="E7328">
        <v>1139</v>
      </c>
      <c r="F7328">
        <f t="shared" si="114"/>
        <v>2.8643363934226999E-2</v>
      </c>
      <c r="G7328" t="e">
        <v>#N/A</v>
      </c>
    </row>
    <row r="7329" spans="1:7" x14ac:dyDescent="0.25">
      <c r="A7329" t="s">
        <v>7443</v>
      </c>
      <c r="C7329" t="s">
        <v>7265</v>
      </c>
      <c r="D7329" t="s">
        <v>7374</v>
      </c>
      <c r="E7329">
        <v>829</v>
      </c>
      <c r="F7329">
        <f t="shared" si="114"/>
        <v>7.9233980903891013E-2</v>
      </c>
      <c r="G7329" t="e">
        <v>#N/A</v>
      </c>
    </row>
    <row r="7330" spans="1:7" x14ac:dyDescent="0.25">
      <c r="A7330" t="s">
        <v>7444</v>
      </c>
      <c r="C7330" t="s">
        <v>7265</v>
      </c>
      <c r="D7330" t="s">
        <v>7374</v>
      </c>
      <c r="E7330">
        <v>228</v>
      </c>
      <c r="F7330">
        <f t="shared" si="114"/>
        <v>2.2766777055885944E-2</v>
      </c>
      <c r="G7330" t="e">
        <v>#N/A</v>
      </c>
    </row>
    <row r="7331" spans="1:7" x14ac:dyDescent="0.25">
      <c r="A7331" t="s">
        <v>7445</v>
      </c>
      <c r="C7331" t="s">
        <v>7265</v>
      </c>
      <c r="D7331" t="s">
        <v>7374</v>
      </c>
      <c r="E7331">
        <v>4105</v>
      </c>
      <c r="F7331">
        <f t="shared" si="114"/>
        <v>1.6570375925662375E-2</v>
      </c>
      <c r="G7331" t="e">
        <v>#N/A</v>
      </c>
    </row>
    <row r="7332" spans="1:7" x14ac:dyDescent="0.25">
      <c r="A7332" t="s">
        <v>7446</v>
      </c>
      <c r="C7332" t="s">
        <v>7265</v>
      </c>
      <c r="D7332" t="s">
        <v>7374</v>
      </c>
      <c r="E7332">
        <v>1149</v>
      </c>
      <c r="F7332">
        <f t="shared" si="114"/>
        <v>4.5573530893257197E-3</v>
      </c>
      <c r="G7332" t="e">
        <v>#N/A</v>
      </c>
    </row>
    <row r="7333" spans="1:7" x14ac:dyDescent="0.25">
      <c r="A7333" t="s">
        <v>7447</v>
      </c>
      <c r="C7333" t="s">
        <v>7265</v>
      </c>
      <c r="D7333" t="s">
        <v>7374</v>
      </c>
      <c r="E7333">
        <v>711</v>
      </c>
      <c r="F7333">
        <f t="shared" si="114"/>
        <v>8.2052343998605615E-2</v>
      </c>
      <c r="G7333" t="e">
        <v>#N/A</v>
      </c>
    </row>
    <row r="7334" spans="1:7" x14ac:dyDescent="0.25">
      <c r="A7334" t="s">
        <v>7448</v>
      </c>
      <c r="C7334" t="s">
        <v>7265</v>
      </c>
      <c r="D7334" t="s">
        <v>7374</v>
      </c>
      <c r="E7334">
        <v>2130</v>
      </c>
      <c r="F7334">
        <f t="shared" si="114"/>
        <v>2.2966660963312506E-2</v>
      </c>
      <c r="G7334" t="e">
        <v>#N/A</v>
      </c>
    </row>
    <row r="7335" spans="1:7" x14ac:dyDescent="0.25">
      <c r="A7335" t="s">
        <v>7449</v>
      </c>
      <c r="C7335" t="s">
        <v>7265</v>
      </c>
      <c r="D7335" t="s">
        <v>7374</v>
      </c>
      <c r="E7335">
        <v>6541</v>
      </c>
      <c r="F7335">
        <f t="shared" si="114"/>
        <v>1.4211745818028889E-2</v>
      </c>
      <c r="G7335" t="e">
        <v>#N/A</v>
      </c>
    </row>
    <row r="7336" spans="1:7" x14ac:dyDescent="0.25">
      <c r="A7336" t="s">
        <v>7450</v>
      </c>
      <c r="C7336" t="s">
        <v>7265</v>
      </c>
      <c r="D7336" t="s">
        <v>7374</v>
      </c>
      <c r="E7336">
        <v>7065</v>
      </c>
      <c r="F7336">
        <f t="shared" si="114"/>
        <v>4.2575272281858693E-2</v>
      </c>
      <c r="G7336" t="e">
        <v>#N/A</v>
      </c>
    </row>
    <row r="7337" spans="1:7" x14ac:dyDescent="0.25">
      <c r="A7337" t="s">
        <v>7451</v>
      </c>
      <c r="C7337" t="s">
        <v>7265</v>
      </c>
      <c r="D7337" t="s">
        <v>7374</v>
      </c>
      <c r="E7337">
        <v>3942</v>
      </c>
      <c r="F7337">
        <f t="shared" si="114"/>
        <v>0.13074406384771725</v>
      </c>
      <c r="G7337" t="e">
        <v>#N/A</v>
      </c>
    </row>
    <row r="7338" spans="1:7" x14ac:dyDescent="0.25">
      <c r="A7338" t="s">
        <v>7452</v>
      </c>
      <c r="C7338" t="s">
        <v>7265</v>
      </c>
      <c r="D7338" t="s">
        <v>7374</v>
      </c>
      <c r="E7338">
        <v>2083</v>
      </c>
      <c r="F7338">
        <f t="shared" si="114"/>
        <v>0.14121798059686935</v>
      </c>
      <c r="G7338" t="e">
        <v>#N/A</v>
      </c>
    </row>
    <row r="7339" spans="1:7" x14ac:dyDescent="0.25">
      <c r="A7339" t="s">
        <v>7453</v>
      </c>
      <c r="C7339" t="s">
        <v>7265</v>
      </c>
      <c r="D7339" t="s">
        <v>7374</v>
      </c>
      <c r="E7339">
        <v>2911</v>
      </c>
      <c r="F7339">
        <f t="shared" si="114"/>
        <v>7.879423630755257E-2</v>
      </c>
      <c r="G7339" t="e">
        <v>#N/A</v>
      </c>
    </row>
    <row r="7340" spans="1:7" x14ac:dyDescent="0.25">
      <c r="A7340" t="s">
        <v>7454</v>
      </c>
      <c r="C7340" t="s">
        <v>7265</v>
      </c>
      <c r="D7340" t="s">
        <v>7374</v>
      </c>
      <c r="E7340">
        <v>3082</v>
      </c>
      <c r="F7340">
        <f t="shared" si="114"/>
        <v>4.1635817916953831E-2</v>
      </c>
      <c r="G7340" t="e">
        <v>#N/A</v>
      </c>
    </row>
    <row r="7341" spans="1:7" x14ac:dyDescent="0.25">
      <c r="A7341" t="s">
        <v>7455</v>
      </c>
      <c r="C7341" t="s">
        <v>7265</v>
      </c>
      <c r="D7341" t="s">
        <v>7374</v>
      </c>
      <c r="E7341">
        <v>1378</v>
      </c>
      <c r="F7341">
        <f t="shared" si="114"/>
        <v>5.818620545187355E-2</v>
      </c>
      <c r="G7341" t="e">
        <v>#N/A</v>
      </c>
    </row>
    <row r="7342" spans="1:7" x14ac:dyDescent="0.25">
      <c r="A7342" t="s">
        <v>7456</v>
      </c>
      <c r="C7342" t="s">
        <v>7265</v>
      </c>
      <c r="D7342" t="s">
        <v>7374</v>
      </c>
      <c r="E7342">
        <v>1067</v>
      </c>
      <c r="F7342">
        <f t="shared" si="114"/>
        <v>6.1604220268867839E-2</v>
      </c>
      <c r="G7342" t="e">
        <v>#N/A</v>
      </c>
    </row>
    <row r="7343" spans="1:7" x14ac:dyDescent="0.25">
      <c r="A7343" t="s">
        <v>7457</v>
      </c>
      <c r="C7343" t="s">
        <v>7265</v>
      </c>
      <c r="D7343" t="s">
        <v>7374</v>
      </c>
      <c r="E7343">
        <v>12803</v>
      </c>
      <c r="F7343">
        <f t="shared" si="114"/>
        <v>2.7544002443380882E-2</v>
      </c>
      <c r="G7343" t="e">
        <v>#N/A</v>
      </c>
    </row>
    <row r="7344" spans="1:7" x14ac:dyDescent="0.25">
      <c r="A7344" t="s">
        <v>7458</v>
      </c>
      <c r="C7344" t="s">
        <v>7265</v>
      </c>
      <c r="D7344" t="s">
        <v>7374</v>
      </c>
      <c r="E7344">
        <v>1497</v>
      </c>
      <c r="F7344">
        <f t="shared" si="114"/>
        <v>2.1327612922414661E-2</v>
      </c>
      <c r="G7344" t="e">
        <v>#N/A</v>
      </c>
    </row>
    <row r="7345" spans="1:7" x14ac:dyDescent="0.25">
      <c r="A7345" t="s">
        <v>7459</v>
      </c>
      <c r="C7345" t="s">
        <v>7265</v>
      </c>
      <c r="D7345" t="s">
        <v>7374</v>
      </c>
      <c r="E7345">
        <v>4744</v>
      </c>
      <c r="F7345">
        <f t="shared" si="114"/>
        <v>0.25591136667823328</v>
      </c>
      <c r="G7345" t="e">
        <v>#N/A</v>
      </c>
    </row>
    <row r="7346" spans="1:7" x14ac:dyDescent="0.25">
      <c r="A7346" t="s">
        <v>7460</v>
      </c>
      <c r="C7346" t="s">
        <v>7265</v>
      </c>
      <c r="D7346" t="s">
        <v>7374</v>
      </c>
      <c r="E7346">
        <v>892</v>
      </c>
      <c r="F7346">
        <f t="shared" si="114"/>
        <v>2.992262094175703E-2</v>
      </c>
      <c r="G7346" t="e">
        <v>#N/A</v>
      </c>
    </row>
    <row r="7347" spans="1:7" x14ac:dyDescent="0.25">
      <c r="A7347" t="s">
        <v>7461</v>
      </c>
      <c r="C7347" t="s">
        <v>7265</v>
      </c>
      <c r="D7347" t="s">
        <v>7374</v>
      </c>
      <c r="E7347">
        <v>3297</v>
      </c>
      <c r="F7347">
        <f t="shared" si="114"/>
        <v>9.4824925683163225E-2</v>
      </c>
      <c r="G7347" t="e">
        <v>#N/A</v>
      </c>
    </row>
    <row r="7348" spans="1:7" x14ac:dyDescent="0.25">
      <c r="A7348" t="s">
        <v>7462</v>
      </c>
      <c r="C7348" t="s">
        <v>7265</v>
      </c>
      <c r="D7348" t="s">
        <v>7374</v>
      </c>
      <c r="E7348">
        <v>9240</v>
      </c>
      <c r="F7348">
        <f t="shared" si="114"/>
        <v>1.7829644542449747E-2</v>
      </c>
      <c r="G7348" t="e">
        <v>#N/A</v>
      </c>
    </row>
    <row r="7349" spans="1:7" x14ac:dyDescent="0.25">
      <c r="A7349" t="s">
        <v>7463</v>
      </c>
      <c r="C7349" t="s">
        <v>7265</v>
      </c>
      <c r="D7349" t="s">
        <v>7374</v>
      </c>
      <c r="E7349">
        <v>1421</v>
      </c>
      <c r="F7349">
        <f t="shared" si="114"/>
        <v>6.590172427853902E-2</v>
      </c>
      <c r="G7349" t="e">
        <v>#N/A</v>
      </c>
    </row>
    <row r="7350" spans="1:7" x14ac:dyDescent="0.25">
      <c r="A7350" t="s">
        <v>7464</v>
      </c>
      <c r="C7350" t="s">
        <v>7265</v>
      </c>
      <c r="D7350" t="s">
        <v>7374</v>
      </c>
      <c r="E7350">
        <v>4674</v>
      </c>
      <c r="F7350">
        <f t="shared" si="114"/>
        <v>0.18469273046214757</v>
      </c>
      <c r="G7350" t="e">
        <v>#N/A</v>
      </c>
    </row>
    <row r="7351" spans="1:7" x14ac:dyDescent="0.25">
      <c r="A7351" t="s">
        <v>7465</v>
      </c>
      <c r="C7351" t="s">
        <v>7265</v>
      </c>
      <c r="D7351" t="s">
        <v>7374</v>
      </c>
      <c r="E7351">
        <v>4078</v>
      </c>
      <c r="F7351">
        <f t="shared" si="114"/>
        <v>2.8403503245315119E-2</v>
      </c>
      <c r="G7351" t="e">
        <v>#N/A</v>
      </c>
    </row>
    <row r="7352" spans="1:7" x14ac:dyDescent="0.25">
      <c r="A7352" t="s">
        <v>7466</v>
      </c>
      <c r="C7352" t="s">
        <v>7265</v>
      </c>
      <c r="D7352" t="s">
        <v>7374</v>
      </c>
      <c r="E7352">
        <v>1766</v>
      </c>
      <c r="F7352">
        <f t="shared" si="114"/>
        <v>9.3425738331177247E-2</v>
      </c>
      <c r="G7352" t="e">
        <v>#N/A</v>
      </c>
    </row>
    <row r="7353" spans="1:7" x14ac:dyDescent="0.25">
      <c r="A7353" t="s">
        <v>7467</v>
      </c>
      <c r="C7353" t="s">
        <v>7265</v>
      </c>
      <c r="D7353" t="s">
        <v>7374</v>
      </c>
      <c r="E7353">
        <v>2249</v>
      </c>
      <c r="F7353">
        <f t="shared" si="114"/>
        <v>8.1512657448553877E-2</v>
      </c>
      <c r="G7353" t="e">
        <v>#N/A</v>
      </c>
    </row>
    <row r="7354" spans="1:7" x14ac:dyDescent="0.25">
      <c r="A7354" t="s">
        <v>7468</v>
      </c>
      <c r="C7354" t="s">
        <v>7265</v>
      </c>
      <c r="D7354" t="s">
        <v>7374</v>
      </c>
      <c r="E7354">
        <v>2760</v>
      </c>
      <c r="F7354">
        <f t="shared" si="114"/>
        <v>3.5299498051531673E-2</v>
      </c>
      <c r="G7354" t="e">
        <v>#N/A</v>
      </c>
    </row>
    <row r="7355" spans="1:7" x14ac:dyDescent="0.25">
      <c r="A7355" t="s">
        <v>7469</v>
      </c>
      <c r="C7355" t="s">
        <v>7265</v>
      </c>
      <c r="D7355" t="s">
        <v>7374</v>
      </c>
      <c r="E7355">
        <v>5091</v>
      </c>
      <c r="F7355">
        <f t="shared" si="114"/>
        <v>4.4953890780234838E-2</v>
      </c>
      <c r="G7355" t="e">
        <v>#N/A</v>
      </c>
    </row>
    <row r="7356" spans="1:7" x14ac:dyDescent="0.25">
      <c r="A7356" t="s">
        <v>7470</v>
      </c>
      <c r="C7356" t="s">
        <v>7265</v>
      </c>
      <c r="D7356" t="s">
        <v>7374</v>
      </c>
      <c r="E7356">
        <v>11084</v>
      </c>
      <c r="F7356">
        <f t="shared" si="114"/>
        <v>5.5167958449732393E-2</v>
      </c>
      <c r="G7356" t="e">
        <v>#N/A</v>
      </c>
    </row>
    <row r="7357" spans="1:7" x14ac:dyDescent="0.25">
      <c r="A7357" t="s">
        <v>7471</v>
      </c>
      <c r="C7357" t="s">
        <v>7265</v>
      </c>
      <c r="D7357" t="s">
        <v>7374</v>
      </c>
      <c r="E7357">
        <v>7426</v>
      </c>
      <c r="F7357">
        <f t="shared" si="114"/>
        <v>0.10176089727086507</v>
      </c>
      <c r="G7357" t="e">
        <v>#N/A</v>
      </c>
    </row>
    <row r="7358" spans="1:7" x14ac:dyDescent="0.25">
      <c r="A7358" t="s">
        <v>7472</v>
      </c>
      <c r="C7358" t="s">
        <v>7265</v>
      </c>
      <c r="D7358" t="s">
        <v>7374</v>
      </c>
      <c r="E7358">
        <v>6732</v>
      </c>
      <c r="F7358">
        <f t="shared" si="114"/>
        <v>0.22155132299160646</v>
      </c>
      <c r="G7358" t="e">
        <v>#N/A</v>
      </c>
    </row>
    <row r="7359" spans="1:7" x14ac:dyDescent="0.25">
      <c r="A7359" t="s">
        <v>7473</v>
      </c>
      <c r="C7359" t="s">
        <v>7265</v>
      </c>
      <c r="D7359" t="s">
        <v>7374</v>
      </c>
      <c r="E7359">
        <v>933</v>
      </c>
      <c r="F7359">
        <f t="shared" si="114"/>
        <v>0.1484337896549684</v>
      </c>
      <c r="G7359" t="e">
        <v>#N/A</v>
      </c>
    </row>
    <row r="7360" spans="1:7" x14ac:dyDescent="0.25">
      <c r="A7360" t="s">
        <v>7474</v>
      </c>
      <c r="C7360" t="s">
        <v>7265</v>
      </c>
      <c r="D7360" t="s">
        <v>7374</v>
      </c>
      <c r="E7360">
        <v>3051</v>
      </c>
      <c r="F7360">
        <f t="shared" si="114"/>
        <v>0.13456184647956468</v>
      </c>
      <c r="G7360" t="e">
        <v>#N/A</v>
      </c>
    </row>
    <row r="7361" spans="1:7" x14ac:dyDescent="0.25">
      <c r="A7361" t="s">
        <v>7475</v>
      </c>
      <c r="C7361" t="s">
        <v>7265</v>
      </c>
      <c r="D7361" t="s">
        <v>7374</v>
      </c>
      <c r="E7361">
        <v>1105</v>
      </c>
      <c r="F7361">
        <f t="shared" si="114"/>
        <v>1.8649168562898669E-2</v>
      </c>
      <c r="G7361" t="e">
        <v>#N/A</v>
      </c>
    </row>
    <row r="7362" spans="1:7" x14ac:dyDescent="0.25">
      <c r="A7362" t="s">
        <v>7476</v>
      </c>
      <c r="C7362" t="s">
        <v>7265</v>
      </c>
      <c r="D7362" t="s">
        <v>7374</v>
      </c>
      <c r="E7362">
        <v>1352</v>
      </c>
      <c r="F7362">
        <f t="shared" si="114"/>
        <v>6.0984580155845486E-2</v>
      </c>
      <c r="G7362" t="e">
        <v>#N/A</v>
      </c>
    </row>
    <row r="7363" spans="1:7" x14ac:dyDescent="0.25">
      <c r="A7363" t="s">
        <v>7477</v>
      </c>
      <c r="C7363" t="s">
        <v>7265</v>
      </c>
      <c r="D7363" t="s">
        <v>7374</v>
      </c>
      <c r="E7363">
        <v>3855</v>
      </c>
      <c r="F7363">
        <f t="shared" si="114"/>
        <v>2.2087171770635617E-2</v>
      </c>
      <c r="G7363" t="e">
        <v>#N/A</v>
      </c>
    </row>
    <row r="7364" spans="1:7" x14ac:dyDescent="0.25">
      <c r="A7364" t="s">
        <v>7478</v>
      </c>
      <c r="C7364" t="s">
        <v>7265</v>
      </c>
      <c r="D7364" t="s">
        <v>7374</v>
      </c>
      <c r="E7364">
        <v>8748</v>
      </c>
      <c r="F7364">
        <f t="shared" ref="F7364:F7427" si="115">IF(E7362&lt;&gt;0,E7362/SUMIF(C:C,C7362,E:E)*100,0)</f>
        <v>2.702430428407181E-2</v>
      </c>
      <c r="G7364" t="e">
        <v>#N/A</v>
      </c>
    </row>
    <row r="7365" spans="1:7" x14ac:dyDescent="0.25">
      <c r="A7365" t="s">
        <v>7479</v>
      </c>
      <c r="C7365" t="s">
        <v>7265</v>
      </c>
      <c r="D7365" t="s">
        <v>7374</v>
      </c>
      <c r="E7365">
        <v>7213</v>
      </c>
      <c r="F7365">
        <f t="shared" si="115"/>
        <v>7.7055246312941444E-2</v>
      </c>
      <c r="G7365" t="e">
        <v>#N/A</v>
      </c>
    </row>
    <row r="7366" spans="1:7" x14ac:dyDescent="0.25">
      <c r="A7366" t="s">
        <v>7480</v>
      </c>
      <c r="C7366" t="s">
        <v>7265</v>
      </c>
      <c r="D7366" t="s">
        <v>7374</v>
      </c>
      <c r="E7366">
        <v>5744</v>
      </c>
      <c r="F7366">
        <f t="shared" si="115"/>
        <v>0.1748584422167605</v>
      </c>
      <c r="G7366" t="e">
        <v>#N/A</v>
      </c>
    </row>
    <row r="7367" spans="1:7" x14ac:dyDescent="0.25">
      <c r="A7367" t="s">
        <v>7481</v>
      </c>
      <c r="C7367" t="s">
        <v>7265</v>
      </c>
      <c r="D7367" t="s">
        <v>7374</v>
      </c>
      <c r="E7367">
        <v>4240</v>
      </c>
      <c r="F7367">
        <f t="shared" si="115"/>
        <v>0.14417626242678253</v>
      </c>
      <c r="G7367" t="e">
        <v>#N/A</v>
      </c>
    </row>
    <row r="7368" spans="1:7" x14ac:dyDescent="0.25">
      <c r="A7368" t="s">
        <v>7482</v>
      </c>
      <c r="C7368" t="s">
        <v>7265</v>
      </c>
      <c r="D7368" t="s">
        <v>7483</v>
      </c>
      <c r="E7368">
        <v>58323</v>
      </c>
      <c r="F7368">
        <f t="shared" si="115"/>
        <v>0.11481331642581988</v>
      </c>
      <c r="G7368" t="e">
        <v>#N/A</v>
      </c>
    </row>
    <row r="7369" spans="1:7" x14ac:dyDescent="0.25">
      <c r="A7369" t="s">
        <v>7484</v>
      </c>
      <c r="C7369" t="s">
        <v>7265</v>
      </c>
      <c r="D7369" t="s">
        <v>7483</v>
      </c>
      <c r="E7369">
        <v>3118</v>
      </c>
      <c r="F7369">
        <f t="shared" si="115"/>
        <v>8.4750776748864262E-2</v>
      </c>
      <c r="G7369" t="e">
        <v>#N/A</v>
      </c>
    </row>
    <row r="7370" spans="1:7" x14ac:dyDescent="0.25">
      <c r="A7370" t="s">
        <v>7485</v>
      </c>
      <c r="C7370" t="s">
        <v>7265</v>
      </c>
      <c r="D7370" t="s">
        <v>7483</v>
      </c>
      <c r="E7370">
        <v>9493</v>
      </c>
      <c r="F7370">
        <f t="shared" si="115"/>
        <v>1.1657829132839648</v>
      </c>
      <c r="G7370" t="e">
        <v>#N/A</v>
      </c>
    </row>
    <row r="7371" spans="1:7" x14ac:dyDescent="0.25">
      <c r="A7371" t="s">
        <v>7486</v>
      </c>
      <c r="C7371" t="s">
        <v>7265</v>
      </c>
      <c r="D7371" t="s">
        <v>7483</v>
      </c>
      <c r="E7371">
        <v>3882</v>
      </c>
      <c r="F7371">
        <f t="shared" si="115"/>
        <v>6.232380233560348E-2</v>
      </c>
      <c r="G7371" t="e">
        <v>#N/A</v>
      </c>
    </row>
    <row r="7372" spans="1:7" x14ac:dyDescent="0.25">
      <c r="A7372" t="s">
        <v>7487</v>
      </c>
      <c r="C7372" t="s">
        <v>7265</v>
      </c>
      <c r="D7372" t="s">
        <v>7483</v>
      </c>
      <c r="E7372">
        <v>2780</v>
      </c>
      <c r="F7372">
        <f t="shared" si="115"/>
        <v>0.18974979332003972</v>
      </c>
      <c r="G7372" t="e">
        <v>#N/A</v>
      </c>
    </row>
    <row r="7373" spans="1:7" x14ac:dyDescent="0.25">
      <c r="A7373" t="s">
        <v>7488</v>
      </c>
      <c r="C7373" t="s">
        <v>7265</v>
      </c>
      <c r="D7373" t="s">
        <v>7483</v>
      </c>
      <c r="E7373">
        <v>1375</v>
      </c>
      <c r="F7373">
        <f t="shared" si="115"/>
        <v>7.7594932862993168E-2</v>
      </c>
      <c r="G7373" t="e">
        <v>#N/A</v>
      </c>
    </row>
    <row r="7374" spans="1:7" x14ac:dyDescent="0.25">
      <c r="A7374" t="s">
        <v>7489</v>
      </c>
      <c r="C7374" t="s">
        <v>7265</v>
      </c>
      <c r="D7374" t="s">
        <v>7483</v>
      </c>
      <c r="E7374">
        <v>3907</v>
      </c>
      <c r="F7374">
        <f t="shared" si="115"/>
        <v>5.5567726264585532E-2</v>
      </c>
      <c r="G7374" t="e">
        <v>#N/A</v>
      </c>
    </row>
    <row r="7375" spans="1:7" x14ac:dyDescent="0.25">
      <c r="A7375" t="s">
        <v>7490</v>
      </c>
      <c r="C7375" t="s">
        <v>7265</v>
      </c>
      <c r="D7375" t="s">
        <v>7483</v>
      </c>
      <c r="E7375">
        <v>2163</v>
      </c>
      <c r="F7375">
        <f t="shared" si="115"/>
        <v>2.7484037271152915E-2</v>
      </c>
      <c r="G7375" t="e">
        <v>#N/A</v>
      </c>
    </row>
    <row r="7376" spans="1:7" x14ac:dyDescent="0.25">
      <c r="A7376" t="s">
        <v>7491</v>
      </c>
      <c r="C7376" t="s">
        <v>7265</v>
      </c>
      <c r="D7376" t="s">
        <v>7483</v>
      </c>
      <c r="E7376">
        <v>6275</v>
      </c>
      <c r="F7376">
        <f t="shared" si="115"/>
        <v>7.8094642631559588E-2</v>
      </c>
      <c r="G7376" t="e">
        <v>#N/A</v>
      </c>
    </row>
    <row r="7377" spans="1:7" x14ac:dyDescent="0.25">
      <c r="A7377" t="s">
        <v>7492</v>
      </c>
      <c r="C7377" t="s">
        <v>7265</v>
      </c>
      <c r="D7377" t="s">
        <v>7483</v>
      </c>
      <c r="E7377">
        <v>10438</v>
      </c>
      <c r="F7377">
        <f t="shared" si="115"/>
        <v>4.3234889176366365E-2</v>
      </c>
      <c r="G7377" t="e">
        <v>#N/A</v>
      </c>
    </row>
    <row r="7378" spans="1:7" x14ac:dyDescent="0.25">
      <c r="A7378" t="s">
        <v>7493</v>
      </c>
      <c r="C7378" t="s">
        <v>7265</v>
      </c>
      <c r="D7378" t="s">
        <v>7483</v>
      </c>
      <c r="E7378">
        <v>34863</v>
      </c>
      <c r="F7378">
        <f t="shared" si="115"/>
        <v>0.12542715191017059</v>
      </c>
      <c r="G7378" t="e">
        <v>#N/A</v>
      </c>
    </row>
    <row r="7379" spans="1:7" x14ac:dyDescent="0.25">
      <c r="A7379" t="s">
        <v>7494</v>
      </c>
      <c r="C7379" t="s">
        <v>7265</v>
      </c>
      <c r="D7379" t="s">
        <v>7483</v>
      </c>
      <c r="E7379">
        <v>8422</v>
      </c>
      <c r="F7379">
        <f t="shared" si="115"/>
        <v>0.20863882257185026</v>
      </c>
      <c r="G7379" t="e">
        <v>#N/A</v>
      </c>
    </row>
    <row r="7380" spans="1:7" x14ac:dyDescent="0.25">
      <c r="A7380" t="s">
        <v>7495</v>
      </c>
      <c r="C7380" t="s">
        <v>7265</v>
      </c>
      <c r="D7380" t="s">
        <v>7483</v>
      </c>
      <c r="E7380">
        <v>3020</v>
      </c>
      <c r="F7380">
        <f t="shared" si="115"/>
        <v>0.6968552664612393</v>
      </c>
      <c r="G7380" t="e">
        <v>#N/A</v>
      </c>
    </row>
    <row r="7381" spans="1:7" x14ac:dyDescent="0.25">
      <c r="A7381" t="s">
        <v>7496</v>
      </c>
      <c r="C7381" t="s">
        <v>7265</v>
      </c>
      <c r="D7381" t="s">
        <v>7483</v>
      </c>
      <c r="E7381">
        <v>3975</v>
      </c>
      <c r="F7381">
        <f t="shared" si="115"/>
        <v>0.16834222683465444</v>
      </c>
      <c r="G7381" t="e">
        <v>#N/A</v>
      </c>
    </row>
    <row r="7382" spans="1:7" x14ac:dyDescent="0.25">
      <c r="A7382" t="s">
        <v>7497</v>
      </c>
      <c r="C7382" t="s">
        <v>7265</v>
      </c>
      <c r="D7382" t="s">
        <v>7483</v>
      </c>
      <c r="E7382">
        <v>3517</v>
      </c>
      <c r="F7382">
        <f t="shared" si="115"/>
        <v>6.0364940042823133E-2</v>
      </c>
      <c r="G7382" t="e">
        <v>#N/A</v>
      </c>
    </row>
    <row r="7383" spans="1:7" x14ac:dyDescent="0.25">
      <c r="A7383" t="s">
        <v>7498</v>
      </c>
      <c r="C7383" t="s">
        <v>7265</v>
      </c>
      <c r="D7383" t="s">
        <v>7483</v>
      </c>
      <c r="E7383">
        <v>944</v>
      </c>
      <c r="F7383">
        <f t="shared" si="115"/>
        <v>7.9453853202060234E-2</v>
      </c>
      <c r="G7383" t="e">
        <v>#N/A</v>
      </c>
    </row>
    <row r="7384" spans="1:7" x14ac:dyDescent="0.25">
      <c r="A7384" t="s">
        <v>7499</v>
      </c>
      <c r="C7384" t="s">
        <v>7265</v>
      </c>
      <c r="D7384" t="s">
        <v>7483</v>
      </c>
      <c r="E7384">
        <v>32972</v>
      </c>
      <c r="F7384">
        <f t="shared" si="115"/>
        <v>7.0299170241923489E-2</v>
      </c>
      <c r="G7384" t="e">
        <v>#N/A</v>
      </c>
    </row>
    <row r="7385" spans="1:7" x14ac:dyDescent="0.25">
      <c r="A7385" t="s">
        <v>7500</v>
      </c>
      <c r="C7385" t="s">
        <v>7265</v>
      </c>
      <c r="D7385" t="s">
        <v>7483</v>
      </c>
      <c r="E7385">
        <v>5839</v>
      </c>
      <c r="F7385">
        <f t="shared" si="115"/>
        <v>1.8869040861067891E-2</v>
      </c>
      <c r="G7385" t="e">
        <v>#N/A</v>
      </c>
    </row>
    <row r="7386" spans="1:7" x14ac:dyDescent="0.25">
      <c r="A7386" t="s">
        <v>7501</v>
      </c>
      <c r="C7386" t="s">
        <v>7265</v>
      </c>
      <c r="D7386" t="s">
        <v>7483</v>
      </c>
      <c r="E7386">
        <v>1210</v>
      </c>
      <c r="F7386">
        <f t="shared" si="115"/>
        <v>0.65905721956687557</v>
      </c>
      <c r="G7386" t="e">
        <v>#N/A</v>
      </c>
    </row>
    <row r="7387" spans="1:7" x14ac:dyDescent="0.25">
      <c r="A7387" t="s">
        <v>7502</v>
      </c>
      <c r="C7387" t="s">
        <v>7265</v>
      </c>
      <c r="D7387" t="s">
        <v>7483</v>
      </c>
      <c r="E7387">
        <v>6105</v>
      </c>
      <c r="F7387">
        <f t="shared" si="115"/>
        <v>0.11671221354637228</v>
      </c>
      <c r="G7387" t="e">
        <v>#N/A</v>
      </c>
    </row>
    <row r="7388" spans="1:7" x14ac:dyDescent="0.25">
      <c r="A7388" t="s">
        <v>7503</v>
      </c>
      <c r="C7388" t="s">
        <v>7265</v>
      </c>
      <c r="D7388" t="s">
        <v>7483</v>
      </c>
      <c r="E7388">
        <v>38125</v>
      </c>
      <c r="F7388">
        <f t="shared" si="115"/>
        <v>2.4185952798614564E-2</v>
      </c>
      <c r="G7388" t="e">
        <v>#N/A</v>
      </c>
    </row>
    <row r="7389" spans="1:7" x14ac:dyDescent="0.25">
      <c r="A7389" t="s">
        <v>7504</v>
      </c>
      <c r="C7389" t="s">
        <v>7265</v>
      </c>
      <c r="D7389" t="s">
        <v>7483</v>
      </c>
      <c r="E7389">
        <v>1917</v>
      </c>
      <c r="F7389">
        <f t="shared" si="115"/>
        <v>0.12202912548391893</v>
      </c>
      <c r="G7389" t="e">
        <v>#N/A</v>
      </c>
    </row>
    <row r="7390" spans="1:7" x14ac:dyDescent="0.25">
      <c r="A7390" t="s">
        <v>7505</v>
      </c>
      <c r="C7390" t="s">
        <v>7265</v>
      </c>
      <c r="D7390" t="s">
        <v>7483</v>
      </c>
      <c r="E7390">
        <v>12711</v>
      </c>
      <c r="F7390">
        <f t="shared" si="115"/>
        <v>0.76205739706378539</v>
      </c>
      <c r="G7390" t="e">
        <v>#N/A</v>
      </c>
    </row>
    <row r="7391" spans="1:7" x14ac:dyDescent="0.25">
      <c r="A7391" t="s">
        <v>7506</v>
      </c>
      <c r="C7391" t="s">
        <v>7265</v>
      </c>
      <c r="D7391" t="s">
        <v>7483</v>
      </c>
      <c r="E7391">
        <v>2543</v>
      </c>
      <c r="F7391">
        <f t="shared" si="115"/>
        <v>3.8317745053672823E-2</v>
      </c>
      <c r="G7391" t="e">
        <v>#N/A</v>
      </c>
    </row>
    <row r="7392" spans="1:7" x14ac:dyDescent="0.25">
      <c r="A7392" t="s">
        <v>7507</v>
      </c>
      <c r="C7392" t="s">
        <v>7265</v>
      </c>
      <c r="D7392" t="s">
        <v>7483</v>
      </c>
      <c r="E7392">
        <v>3015</v>
      </c>
      <c r="F7392">
        <f t="shared" si="115"/>
        <v>0.25407243472990887</v>
      </c>
      <c r="G7392" t="e">
        <v>#N/A</v>
      </c>
    </row>
    <row r="7393" spans="1:7" x14ac:dyDescent="0.25">
      <c r="A7393" t="s">
        <v>7508</v>
      </c>
      <c r="C7393" t="s">
        <v>7265</v>
      </c>
      <c r="D7393" t="s">
        <v>7483</v>
      </c>
      <c r="E7393">
        <v>8103</v>
      </c>
      <c r="F7393">
        <f t="shared" si="115"/>
        <v>5.0830477658575901E-2</v>
      </c>
      <c r="G7393" t="e">
        <v>#N/A</v>
      </c>
    </row>
    <row r="7394" spans="1:7" x14ac:dyDescent="0.25">
      <c r="A7394" t="s">
        <v>7509</v>
      </c>
      <c r="C7394" t="s">
        <v>7265</v>
      </c>
      <c r="D7394" t="s">
        <v>7483</v>
      </c>
      <c r="E7394">
        <v>23643</v>
      </c>
      <c r="F7394">
        <f t="shared" si="115"/>
        <v>6.0264998089109838E-2</v>
      </c>
      <c r="G7394" t="e">
        <v>#N/A</v>
      </c>
    </row>
    <row r="7395" spans="1:7" x14ac:dyDescent="0.25">
      <c r="A7395" t="s">
        <v>7510</v>
      </c>
      <c r="C7395" t="s">
        <v>7265</v>
      </c>
      <c r="D7395" t="s">
        <v>7483</v>
      </c>
      <c r="E7395">
        <v>16841</v>
      </c>
      <c r="F7395">
        <f t="shared" si="115"/>
        <v>0.16196593018774694</v>
      </c>
      <c r="G7395" t="e">
        <v>#N/A</v>
      </c>
    </row>
    <row r="7396" spans="1:7" x14ac:dyDescent="0.25">
      <c r="A7396" t="s">
        <v>7511</v>
      </c>
      <c r="C7396" t="s">
        <v>7265</v>
      </c>
      <c r="D7396" t="s">
        <v>7483</v>
      </c>
      <c r="E7396">
        <v>8345</v>
      </c>
      <c r="F7396">
        <f t="shared" si="115"/>
        <v>0.47258552232863149</v>
      </c>
      <c r="G7396" t="e">
        <v>#N/A</v>
      </c>
    </row>
    <row r="7397" spans="1:7" x14ac:dyDescent="0.25">
      <c r="A7397" t="s">
        <v>7512</v>
      </c>
      <c r="C7397" t="s">
        <v>7265</v>
      </c>
      <c r="D7397" t="s">
        <v>7483</v>
      </c>
      <c r="E7397">
        <v>12837</v>
      </c>
      <c r="F7397">
        <f t="shared" si="115"/>
        <v>0.33662448849708088</v>
      </c>
      <c r="G7397" t="e">
        <v>#N/A</v>
      </c>
    </row>
    <row r="7398" spans="1:7" x14ac:dyDescent="0.25">
      <c r="A7398" t="s">
        <v>7513</v>
      </c>
      <c r="C7398" t="s">
        <v>7265</v>
      </c>
      <c r="D7398" t="s">
        <v>7483</v>
      </c>
      <c r="E7398">
        <v>12128</v>
      </c>
      <c r="F7398">
        <f t="shared" si="115"/>
        <v>0.16680312074746986</v>
      </c>
      <c r="G7398" t="e">
        <v>#N/A</v>
      </c>
    </row>
    <row r="7399" spans="1:7" x14ac:dyDescent="0.25">
      <c r="A7399" t="s">
        <v>7514</v>
      </c>
      <c r="C7399" t="s">
        <v>7265</v>
      </c>
      <c r="D7399" t="s">
        <v>7483</v>
      </c>
      <c r="E7399">
        <v>4487</v>
      </c>
      <c r="F7399">
        <f t="shared" si="115"/>
        <v>0.25659097196348357</v>
      </c>
      <c r="G7399" t="e">
        <v>#N/A</v>
      </c>
    </row>
    <row r="7400" spans="1:7" x14ac:dyDescent="0.25">
      <c r="A7400" t="s">
        <v>7515</v>
      </c>
      <c r="C7400" t="s">
        <v>7265</v>
      </c>
      <c r="D7400" t="s">
        <v>7483</v>
      </c>
      <c r="E7400">
        <v>19302</v>
      </c>
      <c r="F7400">
        <f t="shared" si="115"/>
        <v>0.24241920292694003</v>
      </c>
      <c r="G7400" t="e">
        <v>#N/A</v>
      </c>
    </row>
    <row r="7401" spans="1:7" x14ac:dyDescent="0.25">
      <c r="A7401" t="s">
        <v>7516</v>
      </c>
      <c r="C7401" t="s">
        <v>7265</v>
      </c>
      <c r="D7401" t="s">
        <v>7483</v>
      </c>
      <c r="E7401">
        <v>6114</v>
      </c>
      <c r="F7401">
        <f t="shared" si="115"/>
        <v>8.9687909262300455E-2</v>
      </c>
      <c r="G7401" t="e">
        <v>#N/A</v>
      </c>
    </row>
    <row r="7402" spans="1:7" x14ac:dyDescent="0.25">
      <c r="A7402" t="s">
        <v>7517</v>
      </c>
      <c r="C7402" t="s">
        <v>7265</v>
      </c>
      <c r="D7402" t="s">
        <v>7483</v>
      </c>
      <c r="E7402">
        <v>3501</v>
      </c>
      <c r="F7402">
        <f t="shared" si="115"/>
        <v>0.38581591811475896</v>
      </c>
      <c r="G7402" t="e">
        <v>#N/A</v>
      </c>
    </row>
    <row r="7403" spans="1:7" x14ac:dyDescent="0.25">
      <c r="A7403" t="s">
        <v>7518</v>
      </c>
      <c r="C7403" t="s">
        <v>7265</v>
      </c>
      <c r="D7403" t="s">
        <v>7483</v>
      </c>
      <c r="E7403">
        <v>8127</v>
      </c>
      <c r="F7403">
        <f t="shared" si="115"/>
        <v>0.12220902100060285</v>
      </c>
      <c r="G7403" t="e">
        <v>#N/A</v>
      </c>
    </row>
    <row r="7404" spans="1:7" x14ac:dyDescent="0.25">
      <c r="A7404" t="s">
        <v>7519</v>
      </c>
      <c r="C7404" t="s">
        <v>7265</v>
      </c>
      <c r="D7404" t="s">
        <v>7483</v>
      </c>
      <c r="E7404">
        <v>2608</v>
      </c>
      <c r="F7404">
        <f t="shared" si="115"/>
        <v>6.9979355990040987E-2</v>
      </c>
      <c r="G7404" t="e">
        <v>#N/A</v>
      </c>
    </row>
    <row r="7405" spans="1:7" x14ac:dyDescent="0.25">
      <c r="A7405" t="s">
        <v>7520</v>
      </c>
      <c r="C7405" t="s">
        <v>7265</v>
      </c>
      <c r="D7405" t="s">
        <v>7483</v>
      </c>
      <c r="E7405">
        <v>6544</v>
      </c>
      <c r="F7405">
        <f t="shared" si="115"/>
        <v>0.16244565156557073</v>
      </c>
      <c r="G7405" t="e">
        <v>#N/A</v>
      </c>
    </row>
    <row r="7406" spans="1:7" x14ac:dyDescent="0.25">
      <c r="A7406" t="s">
        <v>7521</v>
      </c>
      <c r="C7406" t="s">
        <v>7265</v>
      </c>
      <c r="D7406" t="s">
        <v>7483</v>
      </c>
      <c r="E7406">
        <v>1471</v>
      </c>
      <c r="F7406">
        <f t="shared" si="115"/>
        <v>5.2129723056848584E-2</v>
      </c>
      <c r="G7406" t="e">
        <v>#N/A</v>
      </c>
    </row>
    <row r="7407" spans="1:7" x14ac:dyDescent="0.25">
      <c r="A7407" t="s">
        <v>7522</v>
      </c>
      <c r="C7407" t="s">
        <v>7265</v>
      </c>
      <c r="D7407" t="s">
        <v>7483</v>
      </c>
      <c r="E7407">
        <v>4897</v>
      </c>
      <c r="F7407">
        <f t="shared" si="115"/>
        <v>0.13080402901994523</v>
      </c>
      <c r="G7407" t="e">
        <v>#N/A</v>
      </c>
    </row>
    <row r="7408" spans="1:7" x14ac:dyDescent="0.25">
      <c r="A7408" t="s">
        <v>7523</v>
      </c>
      <c r="C7408" t="s">
        <v>7265</v>
      </c>
      <c r="D7408" t="s">
        <v>7483</v>
      </c>
      <c r="E7408">
        <v>40899</v>
      </c>
      <c r="F7408">
        <f t="shared" si="115"/>
        <v>2.9402922782447955E-2</v>
      </c>
      <c r="G7408" t="e">
        <v>#N/A</v>
      </c>
    </row>
    <row r="7409" spans="1:7" x14ac:dyDescent="0.25">
      <c r="A7409" t="s">
        <v>7524</v>
      </c>
      <c r="C7409" t="s">
        <v>7265</v>
      </c>
      <c r="D7409" t="s">
        <v>7483</v>
      </c>
      <c r="E7409">
        <v>4632</v>
      </c>
      <c r="F7409">
        <f t="shared" si="115"/>
        <v>9.7883149466789679E-2</v>
      </c>
      <c r="G7409" t="e">
        <v>#N/A</v>
      </c>
    </row>
    <row r="7410" spans="1:7" x14ac:dyDescent="0.25">
      <c r="A7410" t="s">
        <v>7525</v>
      </c>
      <c r="C7410" t="s">
        <v>7265</v>
      </c>
      <c r="D7410" t="s">
        <v>7483</v>
      </c>
      <c r="E7410">
        <v>1426</v>
      </c>
      <c r="F7410">
        <f t="shared" si="115"/>
        <v>0.81750519298391489</v>
      </c>
      <c r="G7410" t="e">
        <v>#N/A</v>
      </c>
    </row>
    <row r="7411" spans="1:7" x14ac:dyDescent="0.25">
      <c r="A7411" t="s">
        <v>7526</v>
      </c>
      <c r="C7411" t="s">
        <v>7265</v>
      </c>
      <c r="D7411" t="s">
        <v>7527</v>
      </c>
      <c r="E7411">
        <v>1041</v>
      </c>
      <c r="F7411">
        <f t="shared" si="115"/>
        <v>9.2586225919985679E-2</v>
      </c>
      <c r="G7411" t="e">
        <v>#N/A</v>
      </c>
    </row>
    <row r="7412" spans="1:7" x14ac:dyDescent="0.25">
      <c r="A7412" t="s">
        <v>7528</v>
      </c>
      <c r="C7412" t="s">
        <v>7265</v>
      </c>
      <c r="D7412" t="s">
        <v>7527</v>
      </c>
      <c r="E7412">
        <v>610</v>
      </c>
      <c r="F7412">
        <f t="shared" si="115"/>
        <v>2.8503445199028404E-2</v>
      </c>
      <c r="G7412" t="e">
        <v>#N/A</v>
      </c>
    </row>
    <row r="7413" spans="1:7" x14ac:dyDescent="0.25">
      <c r="A7413" t="s">
        <v>7529</v>
      </c>
      <c r="C7413" t="s">
        <v>7265</v>
      </c>
      <c r="D7413" t="s">
        <v>7527</v>
      </c>
      <c r="E7413">
        <v>4937</v>
      </c>
      <c r="F7413">
        <f t="shared" si="115"/>
        <v>2.0807914763105589E-2</v>
      </c>
      <c r="G7413" t="e">
        <v>#N/A</v>
      </c>
    </row>
    <row r="7414" spans="1:7" x14ac:dyDescent="0.25">
      <c r="A7414" t="s">
        <v>7530</v>
      </c>
      <c r="C7414" t="s">
        <v>7265</v>
      </c>
      <c r="D7414" t="s">
        <v>7527</v>
      </c>
      <c r="E7414">
        <v>61711</v>
      </c>
      <c r="F7414">
        <f t="shared" si="115"/>
        <v>1.2192918353020566E-2</v>
      </c>
      <c r="G7414" t="e">
        <v>#N/A</v>
      </c>
    </row>
    <row r="7415" spans="1:7" x14ac:dyDescent="0.25">
      <c r="A7415" t="s">
        <v>7531</v>
      </c>
      <c r="C7415" t="s">
        <v>7265</v>
      </c>
      <c r="D7415" t="s">
        <v>7527</v>
      </c>
      <c r="E7415">
        <v>3218</v>
      </c>
      <c r="F7415">
        <f t="shared" si="115"/>
        <v>9.868268509649597E-2</v>
      </c>
      <c r="G7415" t="e">
        <v>#N/A</v>
      </c>
    </row>
    <row r="7416" spans="1:7" x14ac:dyDescent="0.25">
      <c r="A7416" t="s">
        <v>7532</v>
      </c>
      <c r="C7416" t="s">
        <v>7265</v>
      </c>
      <c r="D7416" t="s">
        <v>7527</v>
      </c>
      <c r="E7416">
        <v>4325</v>
      </c>
      <c r="F7416">
        <f t="shared" si="115"/>
        <v>1.2335035811200854</v>
      </c>
      <c r="G7416" t="e">
        <v>#N/A</v>
      </c>
    </row>
    <row r="7417" spans="1:7" x14ac:dyDescent="0.25">
      <c r="A7417" t="s">
        <v>7533</v>
      </c>
      <c r="C7417" t="s">
        <v>7265</v>
      </c>
      <c r="D7417" t="s">
        <v>7527</v>
      </c>
      <c r="E7417">
        <v>75668</v>
      </c>
      <c r="F7417">
        <f t="shared" si="115"/>
        <v>6.4322641409869152E-2</v>
      </c>
      <c r="G7417" t="e">
        <v>#N/A</v>
      </c>
    </row>
    <row r="7418" spans="1:7" x14ac:dyDescent="0.25">
      <c r="A7418" t="s">
        <v>7534</v>
      </c>
      <c r="C7418" t="s">
        <v>7265</v>
      </c>
      <c r="D7418" t="s">
        <v>7527</v>
      </c>
      <c r="E7418">
        <v>2006</v>
      </c>
      <c r="F7418">
        <f t="shared" si="115"/>
        <v>8.6449789961990084E-2</v>
      </c>
      <c r="G7418" t="e">
        <v>#N/A</v>
      </c>
    </row>
    <row r="7419" spans="1:7" x14ac:dyDescent="0.25">
      <c r="A7419" t="s">
        <v>7535</v>
      </c>
      <c r="C7419" t="s">
        <v>7265</v>
      </c>
      <c r="D7419" t="s">
        <v>7527</v>
      </c>
      <c r="E7419">
        <v>12333</v>
      </c>
      <c r="F7419">
        <f t="shared" si="115"/>
        <v>1.5124815507153446</v>
      </c>
      <c r="G7419" t="e">
        <v>#N/A</v>
      </c>
    </row>
    <row r="7420" spans="1:7" x14ac:dyDescent="0.25">
      <c r="A7420" t="s">
        <v>7536</v>
      </c>
      <c r="C7420" t="s">
        <v>7265</v>
      </c>
      <c r="D7420" t="s">
        <v>7527</v>
      </c>
      <c r="E7420">
        <v>3178</v>
      </c>
      <c r="F7420">
        <f t="shared" si="115"/>
        <v>4.0096711829769274E-2</v>
      </c>
      <c r="G7420" t="e">
        <v>#N/A</v>
      </c>
    </row>
    <row r="7421" spans="1:7" x14ac:dyDescent="0.25">
      <c r="A7421" t="s">
        <v>7537</v>
      </c>
      <c r="C7421" t="s">
        <v>7265</v>
      </c>
      <c r="D7421" t="s">
        <v>7527</v>
      </c>
      <c r="E7421">
        <v>1643</v>
      </c>
      <c r="F7421">
        <f t="shared" si="115"/>
        <v>0.24651682302918465</v>
      </c>
      <c r="G7421" t="e">
        <v>#N/A</v>
      </c>
    </row>
    <row r="7422" spans="1:7" x14ac:dyDescent="0.25">
      <c r="A7422" t="s">
        <v>7538</v>
      </c>
      <c r="C7422" t="s">
        <v>7265</v>
      </c>
      <c r="D7422" t="s">
        <v>7527</v>
      </c>
      <c r="E7422">
        <v>11010</v>
      </c>
      <c r="F7422">
        <f t="shared" si="115"/>
        <v>6.3523105780162875E-2</v>
      </c>
      <c r="G7422" t="e">
        <v>#N/A</v>
      </c>
    </row>
    <row r="7423" spans="1:7" x14ac:dyDescent="0.25">
      <c r="A7423" t="s">
        <v>7539</v>
      </c>
      <c r="C7423" t="s">
        <v>7265</v>
      </c>
      <c r="D7423" t="s">
        <v>7527</v>
      </c>
      <c r="E7423">
        <v>27975</v>
      </c>
      <c r="F7423">
        <f t="shared" si="115"/>
        <v>3.2840925990184899E-2</v>
      </c>
      <c r="G7423" t="e">
        <v>#N/A</v>
      </c>
    </row>
    <row r="7424" spans="1:7" x14ac:dyDescent="0.25">
      <c r="A7424" t="s">
        <v>7540</v>
      </c>
      <c r="C7424" t="s">
        <v>7265</v>
      </c>
      <c r="D7424" t="s">
        <v>7527</v>
      </c>
      <c r="E7424">
        <v>2139</v>
      </c>
      <c r="F7424">
        <f t="shared" si="115"/>
        <v>0.22007218207664986</v>
      </c>
      <c r="G7424" t="e">
        <v>#N/A</v>
      </c>
    </row>
    <row r="7425" spans="1:7" x14ac:dyDescent="0.25">
      <c r="A7425" t="s">
        <v>7541</v>
      </c>
      <c r="C7425" t="s">
        <v>7265</v>
      </c>
      <c r="D7425" t="s">
        <v>7527</v>
      </c>
      <c r="E7425">
        <v>11814</v>
      </c>
      <c r="F7425">
        <f t="shared" si="115"/>
        <v>0.55917523102582023</v>
      </c>
      <c r="G7425" t="e">
        <v>#N/A</v>
      </c>
    </row>
    <row r="7426" spans="1:7" x14ac:dyDescent="0.25">
      <c r="A7426" t="s">
        <v>7542</v>
      </c>
      <c r="C7426" t="s">
        <v>7265</v>
      </c>
      <c r="D7426" t="s">
        <v>7527</v>
      </c>
      <c r="E7426">
        <v>23424</v>
      </c>
      <c r="F7426">
        <f t="shared" si="115"/>
        <v>4.2755167798542611E-2</v>
      </c>
      <c r="G7426" t="e">
        <v>#N/A</v>
      </c>
    </row>
    <row r="7427" spans="1:7" x14ac:dyDescent="0.25">
      <c r="A7427" t="s">
        <v>7543</v>
      </c>
      <c r="C7427" t="s">
        <v>7265</v>
      </c>
      <c r="D7427" t="s">
        <v>7527</v>
      </c>
      <c r="E7427">
        <v>5727</v>
      </c>
      <c r="F7427">
        <f t="shared" si="115"/>
        <v>0.23614284823374582</v>
      </c>
      <c r="G7427" t="e">
        <v>#N/A</v>
      </c>
    </row>
    <row r="7428" spans="1:7" x14ac:dyDescent="0.25">
      <c r="A7428" t="s">
        <v>7544</v>
      </c>
      <c r="C7428" t="s">
        <v>7265</v>
      </c>
      <c r="D7428" t="s">
        <v>7527</v>
      </c>
      <c r="E7428">
        <v>6265</v>
      </c>
      <c r="F7428">
        <f t="shared" ref="F7428:F7491" si="116">IF(E7426&lt;&gt;0,E7426/SUMIF(C:C,C7426,E:E)*100,0)</f>
        <v>0.46820806475598969</v>
      </c>
      <c r="G7428" t="e">
        <v>#N/A</v>
      </c>
    </row>
    <row r="7429" spans="1:7" x14ac:dyDescent="0.25">
      <c r="A7429" t="s">
        <v>7545</v>
      </c>
      <c r="C7429" t="s">
        <v>7265</v>
      </c>
      <c r="D7429" t="s">
        <v>7527</v>
      </c>
      <c r="E7429">
        <v>7267</v>
      </c>
      <c r="F7429">
        <f t="shared" si="116"/>
        <v>0.11447351378319473</v>
      </c>
      <c r="G7429" t="e">
        <v>#N/A</v>
      </c>
    </row>
    <row r="7430" spans="1:7" x14ac:dyDescent="0.25">
      <c r="A7430" t="s">
        <v>7546</v>
      </c>
      <c r="C7430" t="s">
        <v>7265</v>
      </c>
      <c r="D7430" t="s">
        <v>7527</v>
      </c>
      <c r="E7430">
        <v>1436</v>
      </c>
      <c r="F7430">
        <f t="shared" si="116"/>
        <v>0.125227268002744</v>
      </c>
      <c r="G7430" t="e">
        <v>#N/A</v>
      </c>
    </row>
    <row r="7431" spans="1:7" x14ac:dyDescent="0.25">
      <c r="A7431" t="s">
        <v>7547</v>
      </c>
      <c r="C7431" t="s">
        <v>7265</v>
      </c>
      <c r="D7431" t="s">
        <v>7527</v>
      </c>
      <c r="E7431">
        <v>3641</v>
      </c>
      <c r="F7431">
        <f t="shared" si="116"/>
        <v>0.145255635526886</v>
      </c>
      <c r="G7431" t="e">
        <v>#N/A</v>
      </c>
    </row>
    <row r="7432" spans="1:7" x14ac:dyDescent="0.25">
      <c r="A7432" t="s">
        <v>7548</v>
      </c>
      <c r="C7432" t="s">
        <v>7265</v>
      </c>
      <c r="D7432" t="s">
        <v>7527</v>
      </c>
      <c r="E7432">
        <v>1731</v>
      </c>
      <c r="F7432">
        <f t="shared" si="116"/>
        <v>2.8703329106454969E-2</v>
      </c>
      <c r="G7432" t="e">
        <v>#N/A</v>
      </c>
    </row>
    <row r="7433" spans="1:7" x14ac:dyDescent="0.25">
      <c r="A7433" t="s">
        <v>7549</v>
      </c>
      <c r="C7433" t="s">
        <v>7265</v>
      </c>
      <c r="D7433" t="s">
        <v>7550</v>
      </c>
      <c r="E7433">
        <v>8484</v>
      </c>
      <c r="F7433">
        <f t="shared" si="116"/>
        <v>7.2777730694012915E-2</v>
      </c>
      <c r="G7433" t="e">
        <v>#N/A</v>
      </c>
    </row>
    <row r="7434" spans="1:7" x14ac:dyDescent="0.25">
      <c r="A7434" t="s">
        <v>7551</v>
      </c>
      <c r="C7434" t="s">
        <v>7265</v>
      </c>
      <c r="D7434" t="s">
        <v>7550</v>
      </c>
      <c r="E7434">
        <v>4929</v>
      </c>
      <c r="F7434">
        <f t="shared" si="116"/>
        <v>3.4599904375538691E-2</v>
      </c>
      <c r="G7434" t="e">
        <v>#N/A</v>
      </c>
    </row>
    <row r="7435" spans="1:7" x14ac:dyDescent="0.25">
      <c r="A7435" t="s">
        <v>7552</v>
      </c>
      <c r="C7435" t="s">
        <v>7265</v>
      </c>
      <c r="D7435" t="s">
        <v>7550</v>
      </c>
      <c r="E7435">
        <v>5366</v>
      </c>
      <c r="F7435">
        <f t="shared" si="116"/>
        <v>0.16958150706069913</v>
      </c>
      <c r="G7435" t="e">
        <v>#N/A</v>
      </c>
    </row>
    <row r="7436" spans="1:7" x14ac:dyDescent="0.25">
      <c r="A7436" t="s">
        <v>7553</v>
      </c>
      <c r="C7436" t="s">
        <v>7265</v>
      </c>
      <c r="D7436" t="s">
        <v>7550</v>
      </c>
      <c r="E7436">
        <v>13977</v>
      </c>
      <c r="F7436">
        <f t="shared" si="116"/>
        <v>9.8522777970554712E-2</v>
      </c>
      <c r="G7436" t="e">
        <v>#N/A</v>
      </c>
    </row>
    <row r="7437" spans="1:7" x14ac:dyDescent="0.25">
      <c r="A7437" t="s">
        <v>7554</v>
      </c>
      <c r="C7437" t="s">
        <v>7265</v>
      </c>
      <c r="D7437" t="s">
        <v>7550</v>
      </c>
      <c r="E7437">
        <v>4628</v>
      </c>
      <c r="F7437">
        <f t="shared" si="116"/>
        <v>0.10725770472509567</v>
      </c>
      <c r="G7437" t="e">
        <v>#N/A</v>
      </c>
    </row>
    <row r="7438" spans="1:7" x14ac:dyDescent="0.25">
      <c r="A7438" t="s">
        <v>7555</v>
      </c>
      <c r="C7438" t="s">
        <v>7265</v>
      </c>
      <c r="D7438" t="s">
        <v>7550</v>
      </c>
      <c r="E7438">
        <v>4999</v>
      </c>
      <c r="F7438">
        <f t="shared" si="116"/>
        <v>0.27937773741011218</v>
      </c>
      <c r="G7438" t="e">
        <v>#N/A</v>
      </c>
    </row>
    <row r="7439" spans="1:7" x14ac:dyDescent="0.25">
      <c r="A7439" t="s">
        <v>7556</v>
      </c>
      <c r="C7439" t="s">
        <v>7265</v>
      </c>
      <c r="D7439" t="s">
        <v>7550</v>
      </c>
      <c r="E7439">
        <v>5599</v>
      </c>
      <c r="F7439">
        <f t="shared" si="116"/>
        <v>9.2506272357015043E-2</v>
      </c>
      <c r="G7439" t="e">
        <v>#N/A</v>
      </c>
    </row>
    <row r="7440" spans="1:7" x14ac:dyDescent="0.25">
      <c r="A7440" t="s">
        <v>7557</v>
      </c>
      <c r="C7440" t="s">
        <v>7265</v>
      </c>
      <c r="D7440" t="s">
        <v>7550</v>
      </c>
      <c r="E7440">
        <v>2150</v>
      </c>
      <c r="F7440">
        <f t="shared" si="116"/>
        <v>9.9921965322540662E-2</v>
      </c>
      <c r="G7440" t="e">
        <v>#N/A</v>
      </c>
    </row>
    <row r="7441" spans="1:7" x14ac:dyDescent="0.25">
      <c r="A7441" t="s">
        <v>7558</v>
      </c>
      <c r="C7441" t="s">
        <v>7265</v>
      </c>
      <c r="D7441" t="s">
        <v>7550</v>
      </c>
      <c r="E7441">
        <v>27894</v>
      </c>
      <c r="F7441">
        <f t="shared" si="116"/>
        <v>0.11191499976813467</v>
      </c>
      <c r="G7441" t="e">
        <v>#N/A</v>
      </c>
    </row>
    <row r="7442" spans="1:7" x14ac:dyDescent="0.25">
      <c r="A7442" t="s">
        <v>7559</v>
      </c>
      <c r="C7442" t="s">
        <v>7265</v>
      </c>
      <c r="D7442" t="s">
        <v>7550</v>
      </c>
      <c r="E7442">
        <v>3722</v>
      </c>
      <c r="F7442">
        <f t="shared" si="116"/>
        <v>4.2975040096711832E-2</v>
      </c>
      <c r="G7442" t="e">
        <v>#N/A</v>
      </c>
    </row>
    <row r="7443" spans="1:7" x14ac:dyDescent="0.25">
      <c r="A7443" t="s">
        <v>7560</v>
      </c>
      <c r="C7443" t="s">
        <v>7265</v>
      </c>
      <c r="D7443" t="s">
        <v>7550</v>
      </c>
      <c r="E7443">
        <v>13878</v>
      </c>
      <c r="F7443">
        <f t="shared" si="116"/>
        <v>0.55755617137566493</v>
      </c>
      <c r="G7443" t="e">
        <v>#N/A</v>
      </c>
    </row>
    <row r="7444" spans="1:7" x14ac:dyDescent="0.25">
      <c r="A7444" t="s">
        <v>7561</v>
      </c>
      <c r="C7444" t="s">
        <v>7265</v>
      </c>
      <c r="D7444" t="s">
        <v>7550</v>
      </c>
      <c r="E7444">
        <v>14272</v>
      </c>
      <c r="F7444">
        <f t="shared" si="116"/>
        <v>7.4396790344168101E-2</v>
      </c>
      <c r="G7444" t="e">
        <v>#N/A</v>
      </c>
    </row>
    <row r="7445" spans="1:7" x14ac:dyDescent="0.25">
      <c r="A7445" t="s">
        <v>7562</v>
      </c>
      <c r="C7445" t="s">
        <v>7265</v>
      </c>
      <c r="D7445" t="s">
        <v>7550</v>
      </c>
      <c r="E7445">
        <v>2969</v>
      </c>
      <c r="F7445">
        <f t="shared" si="116"/>
        <v>0.27739888672658919</v>
      </c>
      <c r="G7445" t="e">
        <v>#N/A</v>
      </c>
    </row>
    <row r="7446" spans="1:7" x14ac:dyDescent="0.25">
      <c r="A7446" t="s">
        <v>7563</v>
      </c>
      <c r="C7446" t="s">
        <v>7265</v>
      </c>
      <c r="D7446" t="s">
        <v>7550</v>
      </c>
      <c r="E7446">
        <v>22196</v>
      </c>
      <c r="F7446">
        <f t="shared" si="116"/>
        <v>0.28527431267919595</v>
      </c>
      <c r="G7446" t="e">
        <v>#N/A</v>
      </c>
    </row>
    <row r="7447" spans="1:7" x14ac:dyDescent="0.25">
      <c r="A7447" t="s">
        <v>7564</v>
      </c>
      <c r="C7447" t="s">
        <v>7265</v>
      </c>
      <c r="D7447" t="s">
        <v>7550</v>
      </c>
      <c r="E7447">
        <v>7227</v>
      </c>
      <c r="F7447">
        <f t="shared" si="116"/>
        <v>5.9345532114947634E-2</v>
      </c>
      <c r="G7447" t="e">
        <v>#N/A</v>
      </c>
    </row>
    <row r="7448" spans="1:7" x14ac:dyDescent="0.25">
      <c r="A7448" t="s">
        <v>7565</v>
      </c>
      <c r="C7448" t="s">
        <v>7265</v>
      </c>
      <c r="D7448" t="s">
        <v>7550</v>
      </c>
      <c r="E7448">
        <v>7388</v>
      </c>
      <c r="F7448">
        <f t="shared" si="116"/>
        <v>0.44366232092400731</v>
      </c>
      <c r="G7448" t="e">
        <v>#N/A</v>
      </c>
    </row>
    <row r="7449" spans="1:7" x14ac:dyDescent="0.25">
      <c r="A7449" t="s">
        <v>7566</v>
      </c>
      <c r="C7449" t="s">
        <v>7265</v>
      </c>
      <c r="D7449" t="s">
        <v>7550</v>
      </c>
      <c r="E7449">
        <v>833</v>
      </c>
      <c r="F7449">
        <f t="shared" si="116"/>
        <v>0.14445609989717972</v>
      </c>
      <c r="G7449" t="e">
        <v>#N/A</v>
      </c>
    </row>
    <row r="7450" spans="1:7" x14ac:dyDescent="0.25">
      <c r="A7450" t="s">
        <v>7567</v>
      </c>
      <c r="C7450" t="s">
        <v>7265</v>
      </c>
      <c r="D7450" t="s">
        <v>7550</v>
      </c>
      <c r="E7450">
        <v>9628</v>
      </c>
      <c r="F7450">
        <f t="shared" si="116"/>
        <v>0.14767423080674744</v>
      </c>
      <c r="G7450" t="e">
        <v>#N/A</v>
      </c>
    </row>
    <row r="7451" spans="1:7" x14ac:dyDescent="0.25">
      <c r="A7451" t="s">
        <v>7568</v>
      </c>
      <c r="C7451" t="s">
        <v>7265</v>
      </c>
      <c r="D7451" t="s">
        <v>7550</v>
      </c>
      <c r="E7451">
        <v>8182</v>
      </c>
      <c r="F7451">
        <f t="shared" si="116"/>
        <v>1.6650329488633001E-2</v>
      </c>
      <c r="G7451" t="e">
        <v>#N/A</v>
      </c>
    </row>
    <row r="7452" spans="1:7" x14ac:dyDescent="0.25">
      <c r="A7452" t="s">
        <v>7569</v>
      </c>
      <c r="C7452" t="s">
        <v>7265</v>
      </c>
      <c r="D7452" t="s">
        <v>7550</v>
      </c>
      <c r="E7452">
        <v>5130</v>
      </c>
      <c r="F7452">
        <f t="shared" si="116"/>
        <v>0.19244822607029838</v>
      </c>
      <c r="G7452" t="e">
        <v>#N/A</v>
      </c>
    </row>
    <row r="7453" spans="1:7" x14ac:dyDescent="0.25">
      <c r="A7453" t="s">
        <v>7570</v>
      </c>
      <c r="C7453" t="s">
        <v>7265</v>
      </c>
      <c r="D7453" t="s">
        <v>7571</v>
      </c>
      <c r="E7453">
        <v>3200</v>
      </c>
      <c r="F7453">
        <f t="shared" si="116"/>
        <v>0.16354501305641683</v>
      </c>
      <c r="G7453" t="e">
        <v>#N/A</v>
      </c>
    </row>
    <row r="7454" spans="1:7" x14ac:dyDescent="0.25">
      <c r="A7454" t="s">
        <v>7572</v>
      </c>
      <c r="C7454" t="s">
        <v>7265</v>
      </c>
      <c r="D7454" t="s">
        <v>7571</v>
      </c>
      <c r="E7454">
        <v>18122</v>
      </c>
      <c r="F7454">
        <f t="shared" si="116"/>
        <v>0.10254044450982869</v>
      </c>
      <c r="G7454" t="e">
        <v>#N/A</v>
      </c>
    </row>
    <row r="7455" spans="1:7" x14ac:dyDescent="0.25">
      <c r="A7455" t="s">
        <v>7573</v>
      </c>
      <c r="C7455" t="s">
        <v>7265</v>
      </c>
      <c r="D7455" t="s">
        <v>7571</v>
      </c>
      <c r="E7455">
        <v>28749</v>
      </c>
      <c r="F7455">
        <f t="shared" si="116"/>
        <v>6.3962850376501332E-2</v>
      </c>
      <c r="G7455" t="e">
        <v>#N/A</v>
      </c>
    </row>
    <row r="7456" spans="1:7" x14ac:dyDescent="0.25">
      <c r="A7456" t="s">
        <v>7574</v>
      </c>
      <c r="C7456" t="s">
        <v>7265</v>
      </c>
      <c r="D7456" t="s">
        <v>7571</v>
      </c>
      <c r="E7456">
        <v>51456</v>
      </c>
      <c r="F7456">
        <f t="shared" si="116"/>
        <v>0.36222961703842405</v>
      </c>
      <c r="G7456" t="e">
        <v>#N/A</v>
      </c>
    </row>
    <row r="7457" spans="1:7" x14ac:dyDescent="0.25">
      <c r="A7457" t="s">
        <v>7575</v>
      </c>
      <c r="C7457" t="s">
        <v>7265</v>
      </c>
      <c r="D7457" t="s">
        <v>7571</v>
      </c>
      <c r="E7457">
        <v>17270</v>
      </c>
      <c r="F7457">
        <f t="shared" si="116"/>
        <v>0.57464624546063647</v>
      </c>
      <c r="G7457" t="e">
        <v>#N/A</v>
      </c>
    </row>
    <row r="7458" spans="1:7" x14ac:dyDescent="0.25">
      <c r="A7458" t="s">
        <v>7576</v>
      </c>
      <c r="C7458" t="s">
        <v>7265</v>
      </c>
      <c r="D7458" t="s">
        <v>7571</v>
      </c>
      <c r="E7458">
        <v>35549</v>
      </c>
      <c r="F7458">
        <f t="shared" si="116"/>
        <v>1.0285226340541413</v>
      </c>
      <c r="G7458" t="e">
        <v>#N/A</v>
      </c>
    </row>
    <row r="7459" spans="1:7" x14ac:dyDescent="0.25">
      <c r="A7459" t="s">
        <v>7577</v>
      </c>
      <c r="C7459" t="s">
        <v>7265</v>
      </c>
      <c r="D7459" t="s">
        <v>7571</v>
      </c>
      <c r="E7459">
        <v>26378</v>
      </c>
      <c r="F7459">
        <f t="shared" si="116"/>
        <v>0.34519950812568062</v>
      </c>
      <c r="G7459" t="e">
        <v>#N/A</v>
      </c>
    </row>
    <row r="7460" spans="1:7" x14ac:dyDescent="0.25">
      <c r="A7460" t="s">
        <v>7578</v>
      </c>
      <c r="C7460" t="s">
        <v>7265</v>
      </c>
      <c r="D7460" t="s">
        <v>7571</v>
      </c>
      <c r="E7460">
        <v>23703</v>
      </c>
      <c r="F7460">
        <f t="shared" si="116"/>
        <v>0.71056730251070177</v>
      </c>
      <c r="G7460" t="e">
        <v>#N/A</v>
      </c>
    </row>
    <row r="7461" spans="1:7" x14ac:dyDescent="0.25">
      <c r="A7461" t="s">
        <v>7579</v>
      </c>
      <c r="C7461" t="s">
        <v>7265</v>
      </c>
      <c r="D7461" t="s">
        <v>7571</v>
      </c>
      <c r="E7461">
        <v>19234</v>
      </c>
      <c r="F7461">
        <f t="shared" si="116"/>
        <v>0.52725377100979753</v>
      </c>
      <c r="G7461" t="e">
        <v>#N/A</v>
      </c>
    </row>
    <row r="7462" spans="1:7" x14ac:dyDescent="0.25">
      <c r="A7462" t="s">
        <v>7580</v>
      </c>
      <c r="C7462" t="s">
        <v>7265</v>
      </c>
      <c r="D7462" t="s">
        <v>7571</v>
      </c>
      <c r="E7462">
        <v>5383</v>
      </c>
      <c r="F7462">
        <f t="shared" si="116"/>
        <v>0.47378482577319092</v>
      </c>
      <c r="G7462" t="e">
        <v>#N/A</v>
      </c>
    </row>
    <row r="7463" spans="1:7" x14ac:dyDescent="0.25">
      <c r="A7463" t="s">
        <v>7581</v>
      </c>
      <c r="C7463" t="s">
        <v>7265</v>
      </c>
      <c r="D7463" t="s">
        <v>7571</v>
      </c>
      <c r="E7463">
        <v>38123</v>
      </c>
      <c r="F7463">
        <f t="shared" si="116"/>
        <v>0.38445670754425831</v>
      </c>
      <c r="G7463" t="e">
        <v>#N/A</v>
      </c>
    </row>
    <row r="7464" spans="1:7" x14ac:dyDescent="0.25">
      <c r="A7464" t="s">
        <v>7582</v>
      </c>
      <c r="C7464" t="s">
        <v>7265</v>
      </c>
      <c r="D7464" t="s">
        <v>7571</v>
      </c>
      <c r="E7464">
        <v>4476</v>
      </c>
      <c r="F7464">
        <f t="shared" si="116"/>
        <v>0.10759750736772083</v>
      </c>
      <c r="G7464" t="e">
        <v>#N/A</v>
      </c>
    </row>
    <row r="7465" spans="1:7" x14ac:dyDescent="0.25">
      <c r="A7465" t="s">
        <v>7583</v>
      </c>
      <c r="C7465" t="s">
        <v>7265</v>
      </c>
      <c r="D7465" t="s">
        <v>7571</v>
      </c>
      <c r="E7465">
        <v>4748</v>
      </c>
      <c r="F7465">
        <f t="shared" si="116"/>
        <v>0.76201742028230002</v>
      </c>
      <c r="G7465" t="e">
        <v>#N/A</v>
      </c>
    </row>
    <row r="7466" spans="1:7" x14ac:dyDescent="0.25">
      <c r="A7466" t="s">
        <v>7584</v>
      </c>
      <c r="C7466" t="s">
        <v>7265</v>
      </c>
      <c r="D7466" t="s">
        <v>7571</v>
      </c>
      <c r="E7466">
        <v>3298</v>
      </c>
      <c r="F7466">
        <f t="shared" si="116"/>
        <v>8.9468036964131234E-2</v>
      </c>
      <c r="G7466" t="e">
        <v>#N/A</v>
      </c>
    </row>
    <row r="7467" spans="1:7" x14ac:dyDescent="0.25">
      <c r="A7467" t="s">
        <v>7585</v>
      </c>
      <c r="C7467" t="s">
        <v>7265</v>
      </c>
      <c r="D7467" t="s">
        <v>7571</v>
      </c>
      <c r="E7467">
        <v>293902</v>
      </c>
      <c r="F7467">
        <f t="shared" si="116"/>
        <v>9.4904879246133847E-2</v>
      </c>
      <c r="G7467" t="e">
        <v>#N/A</v>
      </c>
    </row>
    <row r="7468" spans="1:7" x14ac:dyDescent="0.25">
      <c r="A7468" t="s">
        <v>7586</v>
      </c>
      <c r="C7468" t="s">
        <v>7265</v>
      </c>
      <c r="D7468" t="s">
        <v>7571</v>
      </c>
      <c r="E7468">
        <v>9690</v>
      </c>
      <c r="F7468">
        <f t="shared" si="116"/>
        <v>6.5921712669281679E-2</v>
      </c>
      <c r="G7468" t="e">
        <v>#N/A</v>
      </c>
    </row>
    <row r="7469" spans="1:7" x14ac:dyDescent="0.25">
      <c r="A7469" t="s">
        <v>7587</v>
      </c>
      <c r="C7469" t="s">
        <v>7265</v>
      </c>
      <c r="D7469" t="s">
        <v>7571</v>
      </c>
      <c r="E7469">
        <v>28114</v>
      </c>
      <c r="F7469">
        <f t="shared" si="116"/>
        <v>5.8746280160482796</v>
      </c>
      <c r="G7469" t="e">
        <v>#N/A</v>
      </c>
    </row>
    <row r="7470" spans="1:7" x14ac:dyDescent="0.25">
      <c r="A7470" t="s">
        <v>7588</v>
      </c>
      <c r="C7470" t="s">
        <v>7265</v>
      </c>
      <c r="D7470" t="s">
        <v>7571</v>
      </c>
      <c r="E7470">
        <v>13064</v>
      </c>
      <c r="F7470">
        <f t="shared" si="116"/>
        <v>0.1936875062963431</v>
      </c>
      <c r="G7470" t="e">
        <v>#N/A</v>
      </c>
    </row>
    <row r="7471" spans="1:7" x14ac:dyDescent="0.25">
      <c r="A7471" t="s">
        <v>7589</v>
      </c>
      <c r="C7471" t="s">
        <v>7265</v>
      </c>
      <c r="D7471" t="s">
        <v>7571</v>
      </c>
      <c r="E7471">
        <v>26543</v>
      </c>
      <c r="F7471">
        <f t="shared" si="116"/>
        <v>0.56195361733904947</v>
      </c>
      <c r="G7471" t="e">
        <v>#N/A</v>
      </c>
    </row>
    <row r="7472" spans="1:7" x14ac:dyDescent="0.25">
      <c r="A7472" t="s">
        <v>7590</v>
      </c>
      <c r="C7472" t="s">
        <v>7265</v>
      </c>
      <c r="D7472" t="s">
        <v>7571</v>
      </c>
      <c r="E7472">
        <v>3047</v>
      </c>
      <c r="F7472">
        <f t="shared" si="116"/>
        <v>0.2611283366620667</v>
      </c>
      <c r="G7472" t="e">
        <v>#N/A</v>
      </c>
    </row>
    <row r="7473" spans="1:7" x14ac:dyDescent="0.25">
      <c r="A7473" t="s">
        <v>7591</v>
      </c>
      <c r="C7473" t="s">
        <v>7265</v>
      </c>
      <c r="D7473" t="s">
        <v>7571</v>
      </c>
      <c r="E7473">
        <v>5416</v>
      </c>
      <c r="F7473">
        <f t="shared" si="116"/>
        <v>0.53055185548233585</v>
      </c>
      <c r="G7473" t="e">
        <v>#N/A</v>
      </c>
    </row>
    <row r="7474" spans="1:7" x14ac:dyDescent="0.25">
      <c r="A7474" t="s">
        <v>7592</v>
      </c>
      <c r="C7474" t="s">
        <v>7265</v>
      </c>
      <c r="D7474" t="s">
        <v>7571</v>
      </c>
      <c r="E7474">
        <v>4015</v>
      </c>
      <c r="F7474">
        <f t="shared" si="116"/>
        <v>6.0904626592874857E-2</v>
      </c>
      <c r="G7474" t="e">
        <v>#N/A</v>
      </c>
    </row>
    <row r="7475" spans="1:7" x14ac:dyDescent="0.25">
      <c r="A7475" t="s">
        <v>7593</v>
      </c>
      <c r="C7475" t="s">
        <v>7265</v>
      </c>
      <c r="D7475" t="s">
        <v>7571</v>
      </c>
      <c r="E7475">
        <v>13792</v>
      </c>
      <c r="F7475">
        <f t="shared" si="116"/>
        <v>0.1082571242622285</v>
      </c>
      <c r="G7475" t="e">
        <v>#N/A</v>
      </c>
    </row>
    <row r="7476" spans="1:7" x14ac:dyDescent="0.25">
      <c r="A7476" t="s">
        <v>7594</v>
      </c>
      <c r="C7476" t="s">
        <v>7265</v>
      </c>
      <c r="D7476" t="s">
        <v>7571</v>
      </c>
      <c r="E7476">
        <v>29984</v>
      </c>
      <c r="F7476">
        <f t="shared" si="116"/>
        <v>8.0253388831766512E-2</v>
      </c>
      <c r="G7476" t="e">
        <v>#N/A</v>
      </c>
    </row>
    <row r="7477" spans="1:7" x14ac:dyDescent="0.25">
      <c r="A7477" t="s">
        <v>7595</v>
      </c>
      <c r="C7477" t="s">
        <v>7265</v>
      </c>
      <c r="D7477" t="s">
        <v>7571</v>
      </c>
      <c r="E7477">
        <v>7807</v>
      </c>
      <c r="F7477">
        <f t="shared" si="116"/>
        <v>0.27567988512272074</v>
      </c>
      <c r="G7477" t="e">
        <v>#N/A</v>
      </c>
    </row>
    <row r="7478" spans="1:7" x14ac:dyDescent="0.25">
      <c r="A7478" t="s">
        <v>7596</v>
      </c>
      <c r="C7478" t="s">
        <v>7265</v>
      </c>
      <c r="D7478" t="s">
        <v>7571</v>
      </c>
      <c r="E7478">
        <v>1065</v>
      </c>
      <c r="F7478">
        <f t="shared" si="116"/>
        <v>0.59933190802781744</v>
      </c>
      <c r="G7478" t="e">
        <v>#N/A</v>
      </c>
    </row>
    <row r="7479" spans="1:7" x14ac:dyDescent="0.25">
      <c r="A7479" t="s">
        <v>7597</v>
      </c>
      <c r="C7479" t="s">
        <v>7265</v>
      </c>
      <c r="D7479" t="s">
        <v>7571</v>
      </c>
      <c r="E7479">
        <v>5216</v>
      </c>
      <c r="F7479">
        <f t="shared" si="116"/>
        <v>0.15604936652792059</v>
      </c>
      <c r="G7479" t="e">
        <v>#N/A</v>
      </c>
    </row>
    <row r="7480" spans="1:7" x14ac:dyDescent="0.25">
      <c r="A7480" t="s">
        <v>7598</v>
      </c>
      <c r="C7480" t="s">
        <v>7265</v>
      </c>
      <c r="D7480" t="s">
        <v>7571</v>
      </c>
      <c r="E7480">
        <v>5191</v>
      </c>
      <c r="F7480">
        <f t="shared" si="116"/>
        <v>2.1287636140929347E-2</v>
      </c>
      <c r="G7480" t="e">
        <v>#N/A</v>
      </c>
    </row>
    <row r="7481" spans="1:7" x14ac:dyDescent="0.25">
      <c r="A7481" t="s">
        <v>7599</v>
      </c>
      <c r="C7481" t="s">
        <v>7265</v>
      </c>
      <c r="D7481" t="s">
        <v>7571</v>
      </c>
      <c r="E7481">
        <v>47356</v>
      </c>
      <c r="F7481">
        <f t="shared" si="116"/>
        <v>0.10425944611369717</v>
      </c>
      <c r="G7481" t="e">
        <v>#N/A</v>
      </c>
    </row>
    <row r="7482" spans="1:7" x14ac:dyDescent="0.25">
      <c r="A7482" t="s">
        <v>7600</v>
      </c>
      <c r="C7482" t="s">
        <v>7265</v>
      </c>
      <c r="D7482" t="s">
        <v>7571</v>
      </c>
      <c r="E7482">
        <v>11394</v>
      </c>
      <c r="F7482">
        <f t="shared" si="116"/>
        <v>0.10375973634513073</v>
      </c>
      <c r="G7482" t="e">
        <v>#N/A</v>
      </c>
    </row>
    <row r="7483" spans="1:7" x14ac:dyDescent="0.25">
      <c r="A7483" t="s">
        <v>7601</v>
      </c>
      <c r="C7483" t="s">
        <v>7265</v>
      </c>
      <c r="D7483" t="s">
        <v>7571</v>
      </c>
      <c r="E7483">
        <v>7156</v>
      </c>
      <c r="F7483">
        <f t="shared" si="116"/>
        <v>0.94657023200924906</v>
      </c>
      <c r="G7483" t="e">
        <v>#N/A</v>
      </c>
    </row>
    <row r="7484" spans="1:7" x14ac:dyDescent="0.25">
      <c r="A7484" t="s">
        <v>7602</v>
      </c>
      <c r="C7484" t="s">
        <v>7265</v>
      </c>
      <c r="D7484" t="s">
        <v>7571</v>
      </c>
      <c r="E7484">
        <v>16540</v>
      </c>
      <c r="F7484">
        <f t="shared" si="116"/>
        <v>0.22774772412183006</v>
      </c>
      <c r="G7484" t="e">
        <v>#N/A</v>
      </c>
    </row>
    <row r="7485" spans="1:7" x14ac:dyDescent="0.25">
      <c r="A7485" t="s">
        <v>7603</v>
      </c>
      <c r="C7485" t="s">
        <v>7265</v>
      </c>
      <c r="D7485" t="s">
        <v>7571</v>
      </c>
      <c r="E7485">
        <v>47870</v>
      </c>
      <c r="F7485">
        <f t="shared" si="116"/>
        <v>0.14303692415445107</v>
      </c>
      <c r="G7485" t="e">
        <v>#N/A</v>
      </c>
    </row>
    <row r="7486" spans="1:7" x14ac:dyDescent="0.25">
      <c r="A7486" t="s">
        <v>7604</v>
      </c>
      <c r="C7486" t="s">
        <v>7265</v>
      </c>
      <c r="D7486" t="s">
        <v>7571</v>
      </c>
      <c r="E7486">
        <v>12896</v>
      </c>
      <c r="F7486">
        <f t="shared" si="116"/>
        <v>0.33060798288354126</v>
      </c>
      <c r="G7486" t="e">
        <v>#N/A</v>
      </c>
    </row>
    <row r="7487" spans="1:7" x14ac:dyDescent="0.25">
      <c r="A7487" t="s">
        <v>7605</v>
      </c>
      <c r="C7487" t="s">
        <v>7265</v>
      </c>
      <c r="D7487" t="s">
        <v>7571</v>
      </c>
      <c r="E7487">
        <v>4079</v>
      </c>
      <c r="F7487">
        <f t="shared" si="116"/>
        <v>0.95684426485097462</v>
      </c>
      <c r="G7487" t="e">
        <v>#N/A</v>
      </c>
    </row>
    <row r="7488" spans="1:7" x14ac:dyDescent="0.25">
      <c r="A7488" t="s">
        <v>7606</v>
      </c>
      <c r="C7488" t="s">
        <v>7265</v>
      </c>
      <c r="D7488" t="s">
        <v>7571</v>
      </c>
      <c r="E7488">
        <v>3280</v>
      </c>
      <c r="F7488">
        <f t="shared" si="116"/>
        <v>0.25777028701730031</v>
      </c>
      <c r="G7488" t="e">
        <v>#N/A</v>
      </c>
    </row>
    <row r="7489" spans="1:7" x14ac:dyDescent="0.25">
      <c r="A7489" t="s">
        <v>7607</v>
      </c>
      <c r="C7489" t="s">
        <v>7265</v>
      </c>
      <c r="D7489" t="s">
        <v>7571</v>
      </c>
      <c r="E7489">
        <v>10775</v>
      </c>
      <c r="F7489">
        <f t="shared" si="116"/>
        <v>8.1532645839296536E-2</v>
      </c>
      <c r="G7489" t="e">
        <v>#N/A</v>
      </c>
    </row>
    <row r="7490" spans="1:7" x14ac:dyDescent="0.25">
      <c r="A7490" t="s">
        <v>7608</v>
      </c>
      <c r="C7490" t="s">
        <v>7265</v>
      </c>
      <c r="D7490" t="s">
        <v>7571</v>
      </c>
      <c r="E7490">
        <v>11108</v>
      </c>
      <c r="F7490">
        <f t="shared" si="116"/>
        <v>6.5561921635913858E-2</v>
      </c>
      <c r="G7490" t="e">
        <v>#N/A</v>
      </c>
    </row>
    <row r="7491" spans="1:7" x14ac:dyDescent="0.25">
      <c r="A7491" t="s">
        <v>7609</v>
      </c>
      <c r="C7491" t="s">
        <v>7265</v>
      </c>
      <c r="D7491" t="s">
        <v>7571</v>
      </c>
      <c r="E7491">
        <v>14181</v>
      </c>
      <c r="F7491">
        <f t="shared" si="116"/>
        <v>0.21537491025212557</v>
      </c>
      <c r="G7491" t="e">
        <v>#N/A</v>
      </c>
    </row>
    <row r="7492" spans="1:7" x14ac:dyDescent="0.25">
      <c r="A7492" t="s">
        <v>7610</v>
      </c>
      <c r="C7492" t="s">
        <v>7265</v>
      </c>
      <c r="D7492" t="s">
        <v>7571</v>
      </c>
      <c r="E7492">
        <v>2790</v>
      </c>
      <c r="F7492">
        <f t="shared" ref="F7492:F7555" si="117">IF(E7490&lt;&gt;0,E7490/SUMIF(C:C,C7490,E:E)*100,0)</f>
        <v>0.22203104436943022</v>
      </c>
      <c r="G7492" t="e">
        <v>#N/A</v>
      </c>
    </row>
    <row r="7493" spans="1:7" x14ac:dyDescent="0.25">
      <c r="A7493" t="s">
        <v>7611</v>
      </c>
      <c r="C7493" t="s">
        <v>7265</v>
      </c>
      <c r="D7493" t="s">
        <v>7571</v>
      </c>
      <c r="E7493">
        <v>22049</v>
      </c>
      <c r="F7493">
        <f t="shared" si="117"/>
        <v>0.28345536912161418</v>
      </c>
      <c r="G7493" t="e">
        <v>#N/A</v>
      </c>
    </row>
    <row r="7494" spans="1:7" x14ac:dyDescent="0.25">
      <c r="A7494" t="s">
        <v>7612</v>
      </c>
      <c r="C7494" t="s">
        <v>7265</v>
      </c>
      <c r="D7494" t="s">
        <v>7571</v>
      </c>
      <c r="E7494">
        <v>11497</v>
      </c>
      <c r="F7494">
        <f t="shared" si="117"/>
        <v>5.5767610172012094E-2</v>
      </c>
      <c r="G7494" t="e">
        <v>#N/A</v>
      </c>
    </row>
    <row r="7495" spans="1:7" x14ac:dyDescent="0.25">
      <c r="A7495" t="s">
        <v>7613</v>
      </c>
      <c r="C7495" t="s">
        <v>7265</v>
      </c>
      <c r="D7495" t="s">
        <v>7571</v>
      </c>
      <c r="E7495">
        <v>3463</v>
      </c>
      <c r="F7495">
        <f t="shared" si="117"/>
        <v>0.4407240274848368</v>
      </c>
      <c r="G7495" t="e">
        <v>#N/A</v>
      </c>
    </row>
    <row r="7496" spans="1:7" x14ac:dyDescent="0.25">
      <c r="A7496" t="s">
        <v>7614</v>
      </c>
      <c r="C7496" t="s">
        <v>7265</v>
      </c>
      <c r="D7496" t="s">
        <v>7571</v>
      </c>
      <c r="E7496">
        <v>7102</v>
      </c>
      <c r="F7496">
        <f t="shared" si="117"/>
        <v>0.22980652836832369</v>
      </c>
      <c r="G7496" t="e">
        <v>#N/A</v>
      </c>
    </row>
    <row r="7497" spans="1:7" x14ac:dyDescent="0.25">
      <c r="A7497" t="s">
        <v>7615</v>
      </c>
      <c r="C7497" t="s">
        <v>7265</v>
      </c>
      <c r="D7497" t="s">
        <v>7571</v>
      </c>
      <c r="E7497">
        <v>9829</v>
      </c>
      <c r="F7497">
        <f t="shared" si="117"/>
        <v>6.9219797141820028E-2</v>
      </c>
      <c r="G7497" t="e">
        <v>#N/A</v>
      </c>
    </row>
    <row r="7498" spans="1:7" x14ac:dyDescent="0.25">
      <c r="A7498" t="s">
        <v>7616</v>
      </c>
      <c r="C7498" t="s">
        <v>7265</v>
      </c>
      <c r="D7498" t="s">
        <v>7571</v>
      </c>
      <c r="E7498">
        <v>1631</v>
      </c>
      <c r="F7498">
        <f t="shared" si="117"/>
        <v>0.14195755105434762</v>
      </c>
      <c r="G7498" t="e">
        <v>#N/A</v>
      </c>
    </row>
    <row r="7499" spans="1:7" x14ac:dyDescent="0.25">
      <c r="A7499" t="s">
        <v>7617</v>
      </c>
      <c r="C7499" t="s">
        <v>7265</v>
      </c>
      <c r="D7499" t="s">
        <v>7571</v>
      </c>
      <c r="E7499">
        <v>7322</v>
      </c>
      <c r="F7499">
        <f t="shared" si="117"/>
        <v>0.19646589260957237</v>
      </c>
      <c r="G7499" t="e">
        <v>#N/A</v>
      </c>
    </row>
    <row r="7500" spans="1:7" x14ac:dyDescent="0.25">
      <c r="A7500" t="s">
        <v>7618</v>
      </c>
      <c r="C7500" t="s">
        <v>7265</v>
      </c>
      <c r="D7500" t="s">
        <v>7571</v>
      </c>
      <c r="E7500">
        <v>8351</v>
      </c>
      <c r="F7500">
        <f t="shared" si="117"/>
        <v>3.2601065301273019E-2</v>
      </c>
      <c r="G7500" t="e">
        <v>#N/A</v>
      </c>
    </row>
    <row r="7501" spans="1:7" x14ac:dyDescent="0.25">
      <c r="A7501" t="s">
        <v>7619</v>
      </c>
      <c r="C7501" t="s">
        <v>7265</v>
      </c>
      <c r="D7501" t="s">
        <v>7571</v>
      </c>
      <c r="E7501">
        <v>17185</v>
      </c>
      <c r="F7501">
        <f t="shared" si="117"/>
        <v>0.14635499701773211</v>
      </c>
      <c r="G7501" t="e">
        <v>#N/A</v>
      </c>
    </row>
    <row r="7502" spans="1:7" x14ac:dyDescent="0.25">
      <c r="A7502" t="s">
        <v>7620</v>
      </c>
      <c r="C7502" t="s">
        <v>7265</v>
      </c>
      <c r="D7502" t="s">
        <v>7571</v>
      </c>
      <c r="E7502">
        <v>10482</v>
      </c>
      <c r="F7502">
        <f t="shared" si="117"/>
        <v>0.16692305109192582</v>
      </c>
      <c r="G7502" t="e">
        <v>#N/A</v>
      </c>
    </row>
    <row r="7503" spans="1:7" x14ac:dyDescent="0.25">
      <c r="A7503" t="s">
        <v>7621</v>
      </c>
      <c r="C7503" t="s">
        <v>7265</v>
      </c>
      <c r="D7503" t="s">
        <v>7571</v>
      </c>
      <c r="E7503">
        <v>21032</v>
      </c>
      <c r="F7503">
        <f t="shared" si="117"/>
        <v>0.3435004949125548</v>
      </c>
      <c r="G7503" t="e">
        <v>#N/A</v>
      </c>
    </row>
    <row r="7504" spans="1:7" x14ac:dyDescent="0.25">
      <c r="A7504" t="s">
        <v>7622</v>
      </c>
      <c r="C7504" t="s">
        <v>7265</v>
      </c>
      <c r="D7504" t="s">
        <v>7571</v>
      </c>
      <c r="E7504">
        <v>7714</v>
      </c>
      <c r="F7504">
        <f t="shared" si="117"/>
        <v>0.20951831176452715</v>
      </c>
      <c r="G7504" t="e">
        <v>#N/A</v>
      </c>
    </row>
    <row r="7505" spans="1:7" x14ac:dyDescent="0.25">
      <c r="A7505" t="s">
        <v>7623</v>
      </c>
      <c r="C7505" t="s">
        <v>7265</v>
      </c>
      <c r="D7505" t="s">
        <v>7571</v>
      </c>
      <c r="E7505">
        <v>8155</v>
      </c>
      <c r="F7505">
        <f t="shared" si="117"/>
        <v>0.420395834099555</v>
      </c>
      <c r="G7505" t="e">
        <v>#N/A</v>
      </c>
    </row>
    <row r="7506" spans="1:7" x14ac:dyDescent="0.25">
      <c r="A7506" t="s">
        <v>7624</v>
      </c>
      <c r="C7506" t="s">
        <v>7265</v>
      </c>
      <c r="D7506" t="s">
        <v>7571</v>
      </c>
      <c r="E7506">
        <v>6409</v>
      </c>
      <c r="F7506">
        <f t="shared" si="117"/>
        <v>0.15419044618885352</v>
      </c>
      <c r="G7506" t="e">
        <v>#N/A</v>
      </c>
    </row>
    <row r="7507" spans="1:7" x14ac:dyDescent="0.25">
      <c r="A7507" t="s">
        <v>7625</v>
      </c>
      <c r="C7507" t="s">
        <v>7265</v>
      </c>
      <c r="D7507" t="s">
        <v>7571</v>
      </c>
      <c r="E7507">
        <v>9249</v>
      </c>
      <c r="F7507">
        <f t="shared" si="117"/>
        <v>0.16300532650636509</v>
      </c>
      <c r="G7507" t="e">
        <v>#N/A</v>
      </c>
    </row>
    <row r="7508" spans="1:7" x14ac:dyDescent="0.25">
      <c r="A7508" t="s">
        <v>7626</v>
      </c>
      <c r="C7508" t="s">
        <v>7265</v>
      </c>
      <c r="D7508" t="s">
        <v>7571</v>
      </c>
      <c r="E7508">
        <v>3989</v>
      </c>
      <c r="F7508">
        <f t="shared" si="117"/>
        <v>0.12810559626968657</v>
      </c>
      <c r="G7508" t="e">
        <v>#N/A</v>
      </c>
    </row>
    <row r="7509" spans="1:7" x14ac:dyDescent="0.25">
      <c r="A7509" t="s">
        <v>7627</v>
      </c>
      <c r="C7509" t="s">
        <v>7265</v>
      </c>
      <c r="D7509" t="s">
        <v>7571</v>
      </c>
      <c r="E7509">
        <v>3671</v>
      </c>
      <c r="F7509">
        <f t="shared" si="117"/>
        <v>0.1848726259788315</v>
      </c>
      <c r="G7509" t="e">
        <v>#N/A</v>
      </c>
    </row>
    <row r="7510" spans="1:7" x14ac:dyDescent="0.25">
      <c r="A7510" t="s">
        <v>7628</v>
      </c>
      <c r="C7510" t="s">
        <v>7265</v>
      </c>
      <c r="D7510" t="s">
        <v>7571</v>
      </c>
      <c r="E7510">
        <v>3676</v>
      </c>
      <c r="F7510">
        <f t="shared" si="117"/>
        <v>7.9733690672457433E-2</v>
      </c>
      <c r="G7510" t="e">
        <v>#N/A</v>
      </c>
    </row>
    <row r="7511" spans="1:7" x14ac:dyDescent="0.25">
      <c r="A7511" t="s">
        <v>7629</v>
      </c>
      <c r="C7511" t="s">
        <v>7265</v>
      </c>
      <c r="D7511" t="s">
        <v>7630</v>
      </c>
      <c r="E7511">
        <v>9574</v>
      </c>
      <c r="F7511">
        <f t="shared" si="117"/>
        <v>7.3377382416292616E-2</v>
      </c>
      <c r="G7511" t="e">
        <v>#N/A</v>
      </c>
    </row>
    <row r="7512" spans="1:7" x14ac:dyDescent="0.25">
      <c r="A7512" t="s">
        <v>7631</v>
      </c>
      <c r="C7512" t="s">
        <v>7265</v>
      </c>
      <c r="D7512" t="s">
        <v>7630</v>
      </c>
      <c r="E7512">
        <v>8224</v>
      </c>
      <c r="F7512">
        <f t="shared" si="117"/>
        <v>7.3477324370005898E-2</v>
      </c>
      <c r="G7512" t="e">
        <v>#N/A</v>
      </c>
    </row>
    <row r="7513" spans="1:7" x14ac:dyDescent="0.25">
      <c r="A7513" t="s">
        <v>7632</v>
      </c>
      <c r="C7513" t="s">
        <v>7265</v>
      </c>
      <c r="D7513" t="s">
        <v>7630</v>
      </c>
      <c r="E7513">
        <v>29184</v>
      </c>
      <c r="F7513">
        <f t="shared" si="117"/>
        <v>0.1913688529701949</v>
      </c>
      <c r="G7513" t="e">
        <v>#N/A</v>
      </c>
    </row>
    <row r="7514" spans="1:7" x14ac:dyDescent="0.25">
      <c r="A7514" t="s">
        <v>7633</v>
      </c>
      <c r="C7514" t="s">
        <v>7265</v>
      </c>
      <c r="D7514" t="s">
        <v>7630</v>
      </c>
      <c r="E7514">
        <v>3143</v>
      </c>
      <c r="F7514">
        <f t="shared" si="117"/>
        <v>0.16438452546760843</v>
      </c>
      <c r="G7514" t="e">
        <v>#N/A</v>
      </c>
    </row>
    <row r="7515" spans="1:7" x14ac:dyDescent="0.25">
      <c r="A7515" t="s">
        <v>7634</v>
      </c>
      <c r="C7515" t="s">
        <v>7265</v>
      </c>
      <c r="D7515" t="s">
        <v>7630</v>
      </c>
      <c r="E7515">
        <v>15122</v>
      </c>
      <c r="F7515">
        <f t="shared" si="117"/>
        <v>0.58334119543369212</v>
      </c>
      <c r="G7515" t="e">
        <v>#N/A</v>
      </c>
    </row>
    <row r="7516" spans="1:7" x14ac:dyDescent="0.25">
      <c r="A7516" t="s">
        <v>7635</v>
      </c>
      <c r="C7516" t="s">
        <v>7265</v>
      </c>
      <c r="D7516" t="s">
        <v>7630</v>
      </c>
      <c r="E7516">
        <v>53959</v>
      </c>
      <c r="F7516">
        <f t="shared" si="117"/>
        <v>6.2823512104169907E-2</v>
      </c>
      <c r="G7516" t="e">
        <v>#N/A</v>
      </c>
    </row>
    <row r="7517" spans="1:7" x14ac:dyDescent="0.25">
      <c r="A7517" t="s">
        <v>7636</v>
      </c>
      <c r="C7517" t="s">
        <v>7265</v>
      </c>
      <c r="D7517" t="s">
        <v>7630</v>
      </c>
      <c r="E7517">
        <v>3183</v>
      </c>
      <c r="F7517">
        <f t="shared" si="117"/>
        <v>0.30226444481045411</v>
      </c>
      <c r="G7517" t="e">
        <v>#N/A</v>
      </c>
    </row>
    <row r="7518" spans="1:7" x14ac:dyDescent="0.25">
      <c r="A7518" t="s">
        <v>7637</v>
      </c>
      <c r="C7518" t="s">
        <v>7265</v>
      </c>
      <c r="D7518" t="s">
        <v>7630</v>
      </c>
      <c r="E7518">
        <v>18929</v>
      </c>
      <c r="F7518">
        <f t="shared" si="117"/>
        <v>1.0785535760830109</v>
      </c>
      <c r="G7518" t="e">
        <v>#N/A</v>
      </c>
    </row>
    <row r="7519" spans="1:7" x14ac:dyDescent="0.25">
      <c r="A7519" t="s">
        <v>7638</v>
      </c>
      <c r="C7519" t="s">
        <v>7265</v>
      </c>
      <c r="D7519" t="s">
        <v>7630</v>
      </c>
      <c r="E7519">
        <v>69794</v>
      </c>
      <c r="F7519">
        <f t="shared" si="117"/>
        <v>6.3623047733876156E-2</v>
      </c>
      <c r="G7519" t="e">
        <v>#N/A</v>
      </c>
    </row>
    <row r="7520" spans="1:7" x14ac:dyDescent="0.25">
      <c r="A7520" t="s">
        <v>7639</v>
      </c>
      <c r="C7520" t="s">
        <v>7265</v>
      </c>
      <c r="D7520" t="s">
        <v>7630</v>
      </c>
      <c r="E7520">
        <v>9452</v>
      </c>
      <c r="F7520">
        <f t="shared" si="117"/>
        <v>0.37836024836774801</v>
      </c>
      <c r="G7520" t="e">
        <v>#N/A</v>
      </c>
    </row>
    <row r="7521" spans="1:7" x14ac:dyDescent="0.25">
      <c r="A7521" t="s">
        <v>7640</v>
      </c>
      <c r="C7521" t="s">
        <v>7265</v>
      </c>
      <c r="D7521" t="s">
        <v>7630</v>
      </c>
      <c r="E7521">
        <v>25922</v>
      </c>
      <c r="F7521">
        <f t="shared" si="117"/>
        <v>1.3950697434929793</v>
      </c>
      <c r="G7521" t="e">
        <v>#N/A</v>
      </c>
    </row>
    <row r="7522" spans="1:7" x14ac:dyDescent="0.25">
      <c r="A7522" t="s">
        <v>7641</v>
      </c>
      <c r="C7522" t="s">
        <v>7265</v>
      </c>
      <c r="D7522" t="s">
        <v>7630</v>
      </c>
      <c r="E7522">
        <v>61006</v>
      </c>
      <c r="F7522">
        <f t="shared" si="117"/>
        <v>0.18893026929959078</v>
      </c>
      <c r="G7522" t="e">
        <v>#N/A</v>
      </c>
    </row>
    <row r="7523" spans="1:7" x14ac:dyDescent="0.25">
      <c r="A7523" t="s">
        <v>7642</v>
      </c>
      <c r="C7523" t="s">
        <v>7265</v>
      </c>
      <c r="D7523" t="s">
        <v>7643</v>
      </c>
      <c r="E7523">
        <v>36169</v>
      </c>
      <c r="F7523">
        <f t="shared" si="117"/>
        <v>0.51813906483114613</v>
      </c>
      <c r="G7523" t="e">
        <v>#N/A</v>
      </c>
    </row>
    <row r="7524" spans="1:7" x14ac:dyDescent="0.25">
      <c r="A7524" t="s">
        <v>7644</v>
      </c>
      <c r="C7524" t="s">
        <v>7265</v>
      </c>
      <c r="D7524" t="s">
        <v>7643</v>
      </c>
      <c r="E7524">
        <v>31328</v>
      </c>
      <c r="F7524">
        <f t="shared" si="117"/>
        <v>1.2194117656465124</v>
      </c>
      <c r="G7524" t="e">
        <v>#N/A</v>
      </c>
    </row>
    <row r="7525" spans="1:7" x14ac:dyDescent="0.25">
      <c r="A7525" t="s">
        <v>7645</v>
      </c>
      <c r="C7525" t="s">
        <v>7265</v>
      </c>
      <c r="D7525" t="s">
        <v>7643</v>
      </c>
      <c r="E7525">
        <v>2133</v>
      </c>
      <c r="F7525">
        <f t="shared" si="117"/>
        <v>0.72296010477114891</v>
      </c>
      <c r="G7525" t="e">
        <v>#N/A</v>
      </c>
    </row>
    <row r="7526" spans="1:7" x14ac:dyDescent="0.25">
      <c r="A7526" t="s">
        <v>7646</v>
      </c>
      <c r="C7526" t="s">
        <v>7265</v>
      </c>
      <c r="D7526" t="s">
        <v>7643</v>
      </c>
      <c r="E7526">
        <v>1128</v>
      </c>
      <c r="F7526">
        <f t="shared" si="117"/>
        <v>0.62619630518594804</v>
      </c>
      <c r="G7526" t="e">
        <v>#N/A</v>
      </c>
    </row>
    <row r="7527" spans="1:7" x14ac:dyDescent="0.25">
      <c r="A7527" t="s">
        <v>7647</v>
      </c>
      <c r="C7527" t="s">
        <v>7265</v>
      </c>
      <c r="D7527" t="s">
        <v>7643</v>
      </c>
      <c r="E7527">
        <v>7186</v>
      </c>
      <c r="F7527">
        <f t="shared" si="117"/>
        <v>4.2635237454086664E-2</v>
      </c>
      <c r="G7527" t="e">
        <v>#N/A</v>
      </c>
    </row>
    <row r="7528" spans="1:7" x14ac:dyDescent="0.25">
      <c r="A7528" t="s">
        <v>7648</v>
      </c>
      <c r="C7528" t="s">
        <v>7265</v>
      </c>
      <c r="D7528" t="s">
        <v>7643</v>
      </c>
      <c r="E7528">
        <v>17958</v>
      </c>
      <c r="F7528">
        <f t="shared" si="117"/>
        <v>2.2546904757716719E-2</v>
      </c>
      <c r="G7528" t="e">
        <v>#N/A</v>
      </c>
    </row>
    <row r="7529" spans="1:7" x14ac:dyDescent="0.25">
      <c r="A7529" t="s">
        <v>7649</v>
      </c>
      <c r="C7529" t="s">
        <v>7265</v>
      </c>
      <c r="D7529" t="s">
        <v>7643</v>
      </c>
      <c r="E7529">
        <v>813</v>
      </c>
      <c r="F7529">
        <f t="shared" si="117"/>
        <v>0.14363657587673079</v>
      </c>
      <c r="G7529" t="e">
        <v>#N/A</v>
      </c>
    </row>
    <row r="7530" spans="1:7" x14ac:dyDescent="0.25">
      <c r="A7530" t="s">
        <v>7650</v>
      </c>
      <c r="C7530" t="s">
        <v>7265</v>
      </c>
      <c r="D7530" t="s">
        <v>7643</v>
      </c>
      <c r="E7530">
        <v>2600</v>
      </c>
      <c r="F7530">
        <f t="shared" si="117"/>
        <v>0.35895152095662836</v>
      </c>
      <c r="G7530" t="e">
        <v>#N/A</v>
      </c>
    </row>
    <row r="7531" spans="1:7" x14ac:dyDescent="0.25">
      <c r="A7531" t="s">
        <v>7651</v>
      </c>
      <c r="C7531" t="s">
        <v>7265</v>
      </c>
      <c r="D7531" t="s">
        <v>7643</v>
      </c>
      <c r="E7531">
        <v>22685</v>
      </c>
      <c r="F7531">
        <f t="shared" si="117"/>
        <v>1.6250561673779869E-2</v>
      </c>
      <c r="G7531" t="e">
        <v>#N/A</v>
      </c>
    </row>
    <row r="7532" spans="1:7" x14ac:dyDescent="0.25">
      <c r="A7532" t="s">
        <v>7652</v>
      </c>
      <c r="C7532" t="s">
        <v>7265</v>
      </c>
      <c r="D7532" t="s">
        <v>7643</v>
      </c>
      <c r="E7532">
        <v>12923</v>
      </c>
      <c r="F7532">
        <f t="shared" si="117"/>
        <v>5.1969815930907326E-2</v>
      </c>
      <c r="G7532" t="e">
        <v>#N/A</v>
      </c>
    </row>
    <row r="7533" spans="1:7" x14ac:dyDescent="0.25">
      <c r="A7533" t="s">
        <v>7653</v>
      </c>
      <c r="C7533" t="s">
        <v>7265</v>
      </c>
      <c r="D7533" t="s">
        <v>7643</v>
      </c>
      <c r="E7533">
        <v>24484</v>
      </c>
      <c r="F7533">
        <f t="shared" si="117"/>
        <v>0.45343664399716649</v>
      </c>
      <c r="G7533" t="e">
        <v>#N/A</v>
      </c>
    </row>
    <row r="7534" spans="1:7" x14ac:dyDescent="0.25">
      <c r="A7534" t="s">
        <v>7654</v>
      </c>
      <c r="C7534" t="s">
        <v>7265</v>
      </c>
      <c r="D7534" t="s">
        <v>7643</v>
      </c>
      <c r="E7534">
        <v>13076</v>
      </c>
      <c r="F7534">
        <f t="shared" si="117"/>
        <v>0.25830997356735208</v>
      </c>
      <c r="G7534" t="e">
        <v>#N/A</v>
      </c>
    </row>
    <row r="7535" spans="1:7" x14ac:dyDescent="0.25">
      <c r="A7535" t="s">
        <v>7655</v>
      </c>
      <c r="C7535" t="s">
        <v>7265</v>
      </c>
      <c r="D7535" t="s">
        <v>7643</v>
      </c>
      <c r="E7535">
        <v>23704</v>
      </c>
      <c r="F7535">
        <f t="shared" si="117"/>
        <v>0.48939575894320581</v>
      </c>
      <c r="G7535" t="e">
        <v>#N/A</v>
      </c>
    </row>
    <row r="7536" spans="1:7" x14ac:dyDescent="0.25">
      <c r="A7536" t="s">
        <v>7656</v>
      </c>
      <c r="C7536" t="s">
        <v>7265</v>
      </c>
      <c r="D7536" t="s">
        <v>7643</v>
      </c>
      <c r="E7536">
        <v>22068</v>
      </c>
      <c r="F7536">
        <f t="shared" si="117"/>
        <v>0.26136819735097855</v>
      </c>
      <c r="G7536" t="e">
        <v>#N/A</v>
      </c>
    </row>
    <row r="7537" spans="1:7" x14ac:dyDescent="0.25">
      <c r="A7537" t="s">
        <v>7657</v>
      </c>
      <c r="C7537" t="s">
        <v>7265</v>
      </c>
      <c r="D7537" t="s">
        <v>7643</v>
      </c>
      <c r="E7537">
        <v>9091</v>
      </c>
      <c r="F7537">
        <f t="shared" si="117"/>
        <v>0.47380481416393355</v>
      </c>
      <c r="G7537" t="e">
        <v>#N/A</v>
      </c>
    </row>
    <row r="7538" spans="1:7" x14ac:dyDescent="0.25">
      <c r="A7538" t="s">
        <v>7658</v>
      </c>
      <c r="C7538" t="s">
        <v>7265</v>
      </c>
      <c r="D7538" t="s">
        <v>7643</v>
      </c>
      <c r="E7538">
        <v>21526</v>
      </c>
      <c r="F7538">
        <f t="shared" si="117"/>
        <v>0.44110380690894729</v>
      </c>
      <c r="G7538" t="e">
        <v>#N/A</v>
      </c>
    </row>
    <row r="7539" spans="1:7" x14ac:dyDescent="0.25">
      <c r="A7539" t="s">
        <v>7659</v>
      </c>
      <c r="C7539" t="s">
        <v>7265</v>
      </c>
      <c r="D7539" t="s">
        <v>7643</v>
      </c>
      <c r="E7539">
        <v>118385</v>
      </c>
      <c r="F7539">
        <f t="shared" si="117"/>
        <v>0.18171446024149174</v>
      </c>
      <c r="G7539" t="e">
        <v>#N/A</v>
      </c>
    </row>
    <row r="7540" spans="1:7" x14ac:dyDescent="0.25">
      <c r="A7540" t="s">
        <v>7660</v>
      </c>
      <c r="C7540" t="s">
        <v>7265</v>
      </c>
      <c r="D7540" t="s">
        <v>7643</v>
      </c>
      <c r="E7540">
        <v>7853</v>
      </c>
      <c r="F7540">
        <f t="shared" si="117"/>
        <v>0.43027009912642733</v>
      </c>
      <c r="G7540" t="e">
        <v>#N/A</v>
      </c>
    </row>
    <row r="7541" spans="1:7" x14ac:dyDescent="0.25">
      <c r="A7541" t="s">
        <v>7661</v>
      </c>
      <c r="C7541" t="s">
        <v>7265</v>
      </c>
      <c r="D7541" t="s">
        <v>7643</v>
      </c>
      <c r="E7541">
        <v>8907</v>
      </c>
      <c r="F7541">
        <f t="shared" si="117"/>
        <v>2.3663256380694091</v>
      </c>
      <c r="G7541" t="e">
        <v>#N/A</v>
      </c>
    </row>
    <row r="7542" spans="1:7" x14ac:dyDescent="0.25">
      <c r="A7542" t="s">
        <v>7662</v>
      </c>
      <c r="C7542" t="s">
        <v>7265</v>
      </c>
      <c r="D7542" t="s">
        <v>7643</v>
      </c>
      <c r="E7542">
        <v>3749</v>
      </c>
      <c r="F7542">
        <f t="shared" si="117"/>
        <v>0.15696883250208279</v>
      </c>
      <c r="G7542" t="e">
        <v>#N/A</v>
      </c>
    </row>
    <row r="7543" spans="1:7" x14ac:dyDescent="0.25">
      <c r="A7543" t="s">
        <v>7663</v>
      </c>
      <c r="C7543" t="s">
        <v>7265</v>
      </c>
      <c r="D7543" t="s">
        <v>7643</v>
      </c>
      <c r="E7543">
        <v>12167</v>
      </c>
      <c r="F7543">
        <f t="shared" si="117"/>
        <v>0.17803659634484292</v>
      </c>
      <c r="G7543" t="e">
        <v>#N/A</v>
      </c>
    </row>
    <row r="7544" spans="1:7" x14ac:dyDescent="0.25">
      <c r="A7544" t="s">
        <v>7664</v>
      </c>
      <c r="C7544" t="s">
        <v>7665</v>
      </c>
      <c r="D7544" t="s">
        <v>7666</v>
      </c>
      <c r="E7544">
        <v>1602</v>
      </c>
      <c r="F7544">
        <f t="shared" si="117"/>
        <v>7.4936476894219839E-2</v>
      </c>
      <c r="G7544" t="e">
        <v>#N/A</v>
      </c>
    </row>
    <row r="7545" spans="1:7" x14ac:dyDescent="0.25">
      <c r="A7545" t="s">
        <v>7667</v>
      </c>
      <c r="C7545" t="s">
        <v>7665</v>
      </c>
      <c r="D7545" t="s">
        <v>7666</v>
      </c>
      <c r="E7545">
        <v>1947</v>
      </c>
      <c r="F7545">
        <f t="shared" si="117"/>
        <v>0.24319875016590364</v>
      </c>
      <c r="G7545" t="e">
        <v>#N/A</v>
      </c>
    </row>
    <row r="7546" spans="1:7" x14ac:dyDescent="0.25">
      <c r="A7546" t="s">
        <v>7668</v>
      </c>
      <c r="C7546" t="s">
        <v>7665</v>
      </c>
      <c r="D7546" t="s">
        <v>7666</v>
      </c>
      <c r="E7546">
        <v>40641</v>
      </c>
      <c r="F7546">
        <f t="shared" si="117"/>
        <v>9.7720942659400414E-2</v>
      </c>
      <c r="G7546" t="e">
        <v>#N/A</v>
      </c>
    </row>
    <row r="7547" spans="1:7" x14ac:dyDescent="0.25">
      <c r="A7547" t="s">
        <v>7669</v>
      </c>
      <c r="C7547" t="s">
        <v>7665</v>
      </c>
      <c r="D7547" t="s">
        <v>7666</v>
      </c>
      <c r="E7547">
        <v>673</v>
      </c>
      <c r="F7547">
        <f t="shared" si="117"/>
        <v>0.1187657149549642</v>
      </c>
      <c r="G7547" t="e">
        <v>#N/A</v>
      </c>
    </row>
    <row r="7548" spans="1:7" x14ac:dyDescent="0.25">
      <c r="A7548" t="s">
        <v>7670</v>
      </c>
      <c r="C7548" t="s">
        <v>7665</v>
      </c>
      <c r="D7548" t="s">
        <v>7666</v>
      </c>
      <c r="E7548">
        <v>800</v>
      </c>
      <c r="F7548">
        <f t="shared" si="117"/>
        <v>2.4790741764174111</v>
      </c>
      <c r="G7548" t="e">
        <v>#N/A</v>
      </c>
    </row>
    <row r="7549" spans="1:7" x14ac:dyDescent="0.25">
      <c r="A7549" t="s">
        <v>7671</v>
      </c>
      <c r="C7549" t="s">
        <v>7665</v>
      </c>
      <c r="D7549" t="s">
        <v>7666</v>
      </c>
      <c r="E7549">
        <v>11447</v>
      </c>
      <c r="F7549">
        <f t="shared" si="117"/>
        <v>4.105255581134612E-2</v>
      </c>
      <c r="G7549" t="e">
        <v>#N/A</v>
      </c>
    </row>
    <row r="7550" spans="1:7" x14ac:dyDescent="0.25">
      <c r="A7550" t="s">
        <v>7672</v>
      </c>
      <c r="C7550" t="s">
        <v>7665</v>
      </c>
      <c r="D7550" t="s">
        <v>7666</v>
      </c>
      <c r="E7550">
        <v>610</v>
      </c>
      <c r="F7550">
        <f t="shared" si="117"/>
        <v>4.8799471989713072E-2</v>
      </c>
      <c r="G7550" t="e">
        <v>#N/A</v>
      </c>
    </row>
    <row r="7551" spans="1:7" x14ac:dyDescent="0.25">
      <c r="A7551" t="s">
        <v>7673</v>
      </c>
      <c r="C7551" t="s">
        <v>7665</v>
      </c>
      <c r="D7551" t="s">
        <v>7666</v>
      </c>
      <c r="E7551">
        <v>1971</v>
      </c>
      <c r="F7551">
        <f t="shared" si="117"/>
        <v>0.69825944483280689</v>
      </c>
      <c r="G7551" t="e">
        <v>#N/A</v>
      </c>
    </row>
    <row r="7552" spans="1:7" x14ac:dyDescent="0.25">
      <c r="A7552" t="s">
        <v>7674</v>
      </c>
      <c r="C7552" t="s">
        <v>7665</v>
      </c>
      <c r="D7552" t="s">
        <v>7666</v>
      </c>
      <c r="E7552">
        <v>2897</v>
      </c>
      <c r="F7552">
        <f t="shared" si="117"/>
        <v>3.7209597392156221E-2</v>
      </c>
      <c r="G7552" t="e">
        <v>#N/A</v>
      </c>
    </row>
    <row r="7553" spans="1:7" x14ac:dyDescent="0.25">
      <c r="A7553" t="s">
        <v>7675</v>
      </c>
      <c r="C7553" t="s">
        <v>7665</v>
      </c>
      <c r="D7553" t="s">
        <v>7666</v>
      </c>
      <c r="E7553">
        <v>428</v>
      </c>
      <c r="F7553">
        <f t="shared" si="117"/>
        <v>0.12022969911465557</v>
      </c>
      <c r="G7553" t="e">
        <v>#N/A</v>
      </c>
    </row>
    <row r="7554" spans="1:7" x14ac:dyDescent="0.25">
      <c r="A7554" t="s">
        <v>7676</v>
      </c>
      <c r="C7554" t="s">
        <v>7665</v>
      </c>
      <c r="D7554" t="s">
        <v>7666</v>
      </c>
      <c r="E7554">
        <v>1021</v>
      </c>
      <c r="F7554">
        <f t="shared" si="117"/>
        <v>0.17671508794274846</v>
      </c>
      <c r="G7554" t="e">
        <v>#N/A</v>
      </c>
    </row>
    <row r="7555" spans="1:7" x14ac:dyDescent="0.25">
      <c r="A7555" t="s">
        <v>7677</v>
      </c>
      <c r="C7555" t="s">
        <v>7665</v>
      </c>
      <c r="D7555" t="s">
        <v>7666</v>
      </c>
      <c r="E7555">
        <v>3636</v>
      </c>
      <c r="F7555">
        <f t="shared" si="117"/>
        <v>2.610771751449649E-2</v>
      </c>
      <c r="G7555" t="e">
        <v>#N/A</v>
      </c>
    </row>
    <row r="7556" spans="1:7" x14ac:dyDescent="0.25">
      <c r="A7556" t="s">
        <v>7678</v>
      </c>
      <c r="C7556" t="s">
        <v>7665</v>
      </c>
      <c r="D7556" t="s">
        <v>7666</v>
      </c>
      <c r="E7556">
        <v>3669</v>
      </c>
      <c r="F7556">
        <f t="shared" ref="F7556:F7619" si="118">IF(E7554&lt;&gt;0,E7554/SUMIF(C:C,C7554,E:E)*100,0)</f>
        <v>6.2280326126871302E-2</v>
      </c>
      <c r="G7556" t="e">
        <v>#N/A</v>
      </c>
    </row>
    <row r="7557" spans="1:7" x14ac:dyDescent="0.25">
      <c r="A7557" t="s">
        <v>7679</v>
      </c>
      <c r="C7557" t="s">
        <v>7665</v>
      </c>
      <c r="D7557" t="s">
        <v>7666</v>
      </c>
      <c r="E7557">
        <v>800</v>
      </c>
      <c r="F7557">
        <f t="shared" si="118"/>
        <v>0.22179360019324593</v>
      </c>
      <c r="G7557" t="e">
        <v>#N/A</v>
      </c>
    </row>
    <row r="7558" spans="1:7" x14ac:dyDescent="0.25">
      <c r="A7558" t="s">
        <v>7680</v>
      </c>
      <c r="C7558" t="s">
        <v>7665</v>
      </c>
      <c r="D7558" t="s">
        <v>7666</v>
      </c>
      <c r="E7558">
        <v>285</v>
      </c>
      <c r="F7558">
        <f t="shared" si="118"/>
        <v>0.22380657841282159</v>
      </c>
      <c r="G7558" t="e">
        <v>#N/A</v>
      </c>
    </row>
    <row r="7559" spans="1:7" x14ac:dyDescent="0.25">
      <c r="A7559" t="s">
        <v>7681</v>
      </c>
      <c r="C7559" t="s">
        <v>7665</v>
      </c>
      <c r="D7559" t="s">
        <v>7666</v>
      </c>
      <c r="E7559">
        <v>736</v>
      </c>
      <c r="F7559">
        <f t="shared" si="118"/>
        <v>4.8799471989713072E-2</v>
      </c>
      <c r="G7559" t="e">
        <v>#N/A</v>
      </c>
    </row>
    <row r="7560" spans="1:7" x14ac:dyDescent="0.25">
      <c r="A7560" t="s">
        <v>7682</v>
      </c>
      <c r="C7560" t="s">
        <v>7665</v>
      </c>
      <c r="D7560" t="s">
        <v>7666</v>
      </c>
      <c r="E7560">
        <v>3979</v>
      </c>
      <c r="F7560">
        <f t="shared" si="118"/>
        <v>1.738481189633528E-2</v>
      </c>
      <c r="G7560" t="e">
        <v>#N/A</v>
      </c>
    </row>
    <row r="7561" spans="1:7" x14ac:dyDescent="0.25">
      <c r="A7561" t="s">
        <v>7683</v>
      </c>
      <c r="C7561" t="s">
        <v>7665</v>
      </c>
      <c r="D7561" t="s">
        <v>7666</v>
      </c>
      <c r="E7561">
        <v>1046</v>
      </c>
      <c r="F7561">
        <f t="shared" si="118"/>
        <v>4.4895514230536025E-2</v>
      </c>
      <c r="G7561" t="e">
        <v>#N/A</v>
      </c>
    </row>
    <row r="7562" spans="1:7" x14ac:dyDescent="0.25">
      <c r="A7562" t="s">
        <v>7684</v>
      </c>
      <c r="C7562" t="s">
        <v>7665</v>
      </c>
      <c r="D7562" t="s">
        <v>7666</v>
      </c>
      <c r="E7562">
        <v>552</v>
      </c>
      <c r="F7562">
        <f t="shared" si="118"/>
        <v>0.24271637380883537</v>
      </c>
      <c r="G7562" t="e">
        <v>#N/A</v>
      </c>
    </row>
    <row r="7563" spans="1:7" x14ac:dyDescent="0.25">
      <c r="A7563" t="s">
        <v>7685</v>
      </c>
      <c r="C7563" t="s">
        <v>7665</v>
      </c>
      <c r="D7563" t="s">
        <v>7666</v>
      </c>
      <c r="E7563">
        <v>944</v>
      </c>
      <c r="F7563">
        <f t="shared" si="118"/>
        <v>6.380530962654983E-2</v>
      </c>
      <c r="G7563" t="e">
        <v>#N/A</v>
      </c>
    </row>
    <row r="7564" spans="1:7" x14ac:dyDescent="0.25">
      <c r="A7564" t="s">
        <v>7686</v>
      </c>
      <c r="C7564" t="s">
        <v>7665</v>
      </c>
      <c r="D7564" t="s">
        <v>7666</v>
      </c>
      <c r="E7564">
        <v>4267</v>
      </c>
      <c r="F7564">
        <f t="shared" si="118"/>
        <v>3.3671635672902024E-2</v>
      </c>
      <c r="G7564" t="e">
        <v>#N/A</v>
      </c>
    </row>
    <row r="7565" spans="1:7" x14ac:dyDescent="0.25">
      <c r="A7565" t="s">
        <v>7687</v>
      </c>
      <c r="C7565" t="s">
        <v>7665</v>
      </c>
      <c r="D7565" t="s">
        <v>7666</v>
      </c>
      <c r="E7565">
        <v>644</v>
      </c>
      <c r="F7565">
        <f t="shared" si="118"/>
        <v>5.7583376947861427E-2</v>
      </c>
      <c r="G7565" t="e">
        <v>#N/A</v>
      </c>
    </row>
    <row r="7566" spans="1:7" x14ac:dyDescent="0.25">
      <c r="A7566" t="s">
        <v>7688</v>
      </c>
      <c r="C7566" t="s">
        <v>7665</v>
      </c>
      <c r="D7566" t="s">
        <v>7666</v>
      </c>
      <c r="E7566">
        <v>5737</v>
      </c>
      <c r="F7566">
        <f t="shared" si="118"/>
        <v>0.26028418372513212</v>
      </c>
      <c r="G7566" t="e">
        <v>#N/A</v>
      </c>
    </row>
    <row r="7567" spans="1:7" x14ac:dyDescent="0.25">
      <c r="A7567" t="s">
        <v>7689</v>
      </c>
      <c r="C7567" t="s">
        <v>7665</v>
      </c>
      <c r="D7567" t="s">
        <v>7666</v>
      </c>
      <c r="E7567">
        <v>455</v>
      </c>
      <c r="F7567">
        <f t="shared" si="118"/>
        <v>3.9283574951719025E-2</v>
      </c>
      <c r="G7567" t="e">
        <v>#N/A</v>
      </c>
    </row>
    <row r="7568" spans="1:7" x14ac:dyDescent="0.25">
      <c r="A7568" t="s">
        <v>7690</v>
      </c>
      <c r="C7568" t="s">
        <v>7665</v>
      </c>
      <c r="D7568" t="s">
        <v>7666</v>
      </c>
      <c r="E7568">
        <v>1735</v>
      </c>
      <c r="F7568">
        <f t="shared" si="118"/>
        <v>0.34995321350622988</v>
      </c>
      <c r="G7568" t="e">
        <v>#N/A</v>
      </c>
    </row>
    <row r="7569" spans="1:7" x14ac:dyDescent="0.25">
      <c r="A7569" t="s">
        <v>7691</v>
      </c>
      <c r="C7569" t="s">
        <v>7665</v>
      </c>
      <c r="D7569" t="s">
        <v>7666</v>
      </c>
      <c r="E7569">
        <v>1346</v>
      </c>
      <c r="F7569">
        <f t="shared" si="118"/>
        <v>2.7754699694149312E-2</v>
      </c>
      <c r="G7569" t="e">
        <v>#N/A</v>
      </c>
    </row>
    <row r="7570" spans="1:7" x14ac:dyDescent="0.25">
      <c r="A7570" t="s">
        <v>7692</v>
      </c>
      <c r="C7570" t="s">
        <v>7665</v>
      </c>
      <c r="D7570" t="s">
        <v>7666</v>
      </c>
      <c r="E7570">
        <v>900</v>
      </c>
      <c r="F7570">
        <f t="shared" si="118"/>
        <v>0.10583385487769022</v>
      </c>
      <c r="G7570" t="e">
        <v>#N/A</v>
      </c>
    </row>
    <row r="7571" spans="1:7" x14ac:dyDescent="0.25">
      <c r="A7571" t="s">
        <v>7693</v>
      </c>
      <c r="C7571" t="s">
        <v>7665</v>
      </c>
      <c r="D7571" t="s">
        <v>7666</v>
      </c>
      <c r="E7571">
        <v>412</v>
      </c>
      <c r="F7571">
        <f t="shared" si="118"/>
        <v>8.210511162269224E-2</v>
      </c>
      <c r="G7571" t="e">
        <v>#N/A</v>
      </c>
    </row>
    <row r="7572" spans="1:7" x14ac:dyDescent="0.25">
      <c r="A7572" t="s">
        <v>7694</v>
      </c>
      <c r="C7572" t="s">
        <v>7665</v>
      </c>
      <c r="D7572" t="s">
        <v>7666</v>
      </c>
      <c r="E7572">
        <v>1547</v>
      </c>
      <c r="F7572">
        <f t="shared" si="118"/>
        <v>5.4899405988427206E-2</v>
      </c>
      <c r="G7572" t="e">
        <v>#N/A</v>
      </c>
    </row>
    <row r="7573" spans="1:7" x14ac:dyDescent="0.25">
      <c r="A7573" t="s">
        <v>7695</v>
      </c>
      <c r="C7573" t="s">
        <v>7665</v>
      </c>
      <c r="D7573" t="s">
        <v>7666</v>
      </c>
      <c r="E7573">
        <v>586</v>
      </c>
      <c r="F7573">
        <f t="shared" si="118"/>
        <v>2.5131728074702233E-2</v>
      </c>
      <c r="G7573" t="e">
        <v>#N/A</v>
      </c>
    </row>
    <row r="7574" spans="1:7" x14ac:dyDescent="0.25">
      <c r="A7574" t="s">
        <v>7696</v>
      </c>
      <c r="C7574" t="s">
        <v>7665</v>
      </c>
      <c r="D7574" t="s">
        <v>7666</v>
      </c>
      <c r="E7574">
        <v>953</v>
      </c>
      <c r="F7574">
        <f t="shared" si="118"/>
        <v>9.4365978960107649E-2</v>
      </c>
      <c r="G7574" t="e">
        <v>#N/A</v>
      </c>
    </row>
    <row r="7575" spans="1:7" x14ac:dyDescent="0.25">
      <c r="A7575" t="s">
        <v>7697</v>
      </c>
      <c r="C7575" t="s">
        <v>7665</v>
      </c>
      <c r="D7575" t="s">
        <v>7666</v>
      </c>
      <c r="E7575">
        <v>580</v>
      </c>
      <c r="F7575">
        <f t="shared" si="118"/>
        <v>3.5745613232464821E-2</v>
      </c>
      <c r="G7575" t="e">
        <v>#N/A</v>
      </c>
    </row>
    <row r="7576" spans="1:7" x14ac:dyDescent="0.25">
      <c r="A7576" t="s">
        <v>7698</v>
      </c>
      <c r="C7576" t="s">
        <v>7665</v>
      </c>
      <c r="D7576" t="s">
        <v>7666</v>
      </c>
      <c r="E7576">
        <v>8868</v>
      </c>
      <c r="F7576">
        <f t="shared" si="118"/>
        <v>5.8132371007745695E-2</v>
      </c>
      <c r="G7576" t="e">
        <v>#N/A</v>
      </c>
    </row>
    <row r="7577" spans="1:7" x14ac:dyDescent="0.25">
      <c r="A7577" t="s">
        <v>7699</v>
      </c>
      <c r="C7577" t="s">
        <v>7665</v>
      </c>
      <c r="D7577" t="s">
        <v>7666</v>
      </c>
      <c r="E7577">
        <v>945</v>
      </c>
      <c r="F7577">
        <f t="shared" si="118"/>
        <v>3.5379617192541978E-2</v>
      </c>
      <c r="G7577" t="e">
        <v>#N/A</v>
      </c>
    </row>
    <row r="7578" spans="1:7" x14ac:dyDescent="0.25">
      <c r="A7578" t="s">
        <v>7700</v>
      </c>
      <c r="C7578" t="s">
        <v>7665</v>
      </c>
      <c r="D7578" t="s">
        <v>7666</v>
      </c>
      <c r="E7578">
        <v>10936</v>
      </c>
      <c r="F7578">
        <f t="shared" si="118"/>
        <v>0.54094214700596932</v>
      </c>
      <c r="G7578" t="e">
        <v>#N/A</v>
      </c>
    </row>
    <row r="7579" spans="1:7" x14ac:dyDescent="0.25">
      <c r="A7579" t="s">
        <v>7701</v>
      </c>
      <c r="C7579" t="s">
        <v>7665</v>
      </c>
      <c r="D7579" t="s">
        <v>7666</v>
      </c>
      <c r="E7579">
        <v>1905</v>
      </c>
      <c r="F7579">
        <f t="shared" si="118"/>
        <v>5.7644376287848569E-2</v>
      </c>
      <c r="G7579" t="e">
        <v>#N/A</v>
      </c>
    </row>
    <row r="7580" spans="1:7" x14ac:dyDescent="0.25">
      <c r="A7580" t="s">
        <v>7702</v>
      </c>
      <c r="C7580" t="s">
        <v>7665</v>
      </c>
      <c r="D7580" t="s">
        <v>7666</v>
      </c>
      <c r="E7580">
        <v>2651</v>
      </c>
      <c r="F7580">
        <f t="shared" si="118"/>
        <v>0.66708878209937772</v>
      </c>
      <c r="G7580" t="e">
        <v>#N/A</v>
      </c>
    </row>
    <row r="7581" spans="1:7" x14ac:dyDescent="0.25">
      <c r="A7581" t="s">
        <v>7703</v>
      </c>
      <c r="C7581" t="s">
        <v>7665</v>
      </c>
      <c r="D7581" t="s">
        <v>7666</v>
      </c>
      <c r="E7581">
        <v>682</v>
      </c>
      <c r="F7581">
        <f t="shared" si="118"/>
        <v>0.11620374267550425</v>
      </c>
      <c r="G7581" t="e">
        <v>#N/A</v>
      </c>
    </row>
    <row r="7582" spans="1:7" x14ac:dyDescent="0.25">
      <c r="A7582" t="s">
        <v>7704</v>
      </c>
      <c r="C7582" t="s">
        <v>7665</v>
      </c>
      <c r="D7582" t="s">
        <v>7666</v>
      </c>
      <c r="E7582">
        <v>553</v>
      </c>
      <c r="F7582">
        <f t="shared" si="118"/>
        <v>0.16170925030591168</v>
      </c>
      <c r="G7582" t="e">
        <v>#N/A</v>
      </c>
    </row>
    <row r="7583" spans="1:7" x14ac:dyDescent="0.25">
      <c r="A7583" t="s">
        <v>7705</v>
      </c>
      <c r="C7583" t="s">
        <v>7665</v>
      </c>
      <c r="D7583" t="s">
        <v>7666</v>
      </c>
      <c r="E7583">
        <v>117</v>
      </c>
      <c r="F7583">
        <f t="shared" si="118"/>
        <v>4.1601549871230395E-2</v>
      </c>
      <c r="G7583" t="e">
        <v>#N/A</v>
      </c>
    </row>
    <row r="7584" spans="1:7" x14ac:dyDescent="0.25">
      <c r="A7584" t="s">
        <v>7706</v>
      </c>
      <c r="C7584" t="s">
        <v>7665</v>
      </c>
      <c r="D7584" t="s">
        <v>7666</v>
      </c>
      <c r="E7584">
        <v>2488</v>
      </c>
      <c r="F7584">
        <f t="shared" si="118"/>
        <v>3.3732635012889159E-2</v>
      </c>
      <c r="G7584" t="e">
        <v>#N/A</v>
      </c>
    </row>
    <row r="7585" spans="1:7" x14ac:dyDescent="0.25">
      <c r="A7585" t="s">
        <v>7707</v>
      </c>
      <c r="C7585" t="s">
        <v>7665</v>
      </c>
      <c r="D7585" t="s">
        <v>7666</v>
      </c>
      <c r="E7585">
        <v>1945</v>
      </c>
      <c r="F7585">
        <f t="shared" si="118"/>
        <v>7.1369227784955367E-3</v>
      </c>
      <c r="G7585" t="e">
        <v>#N/A</v>
      </c>
    </row>
    <row r="7586" spans="1:7" x14ac:dyDescent="0.25">
      <c r="A7586" t="s">
        <v>7708</v>
      </c>
      <c r="C7586" t="s">
        <v>7665</v>
      </c>
      <c r="D7586" t="s">
        <v>7666</v>
      </c>
      <c r="E7586">
        <v>837</v>
      </c>
      <c r="F7586">
        <f t="shared" si="118"/>
        <v>0.15176635788800766</v>
      </c>
      <c r="G7586" t="e">
        <v>#N/A</v>
      </c>
    </row>
    <row r="7587" spans="1:7" x14ac:dyDescent="0.25">
      <c r="A7587" t="s">
        <v>7709</v>
      </c>
      <c r="C7587" t="s">
        <v>7665</v>
      </c>
      <c r="D7587" t="s">
        <v>7666</v>
      </c>
      <c r="E7587">
        <v>874</v>
      </c>
      <c r="F7587">
        <f t="shared" si="118"/>
        <v>0.11864371627498992</v>
      </c>
      <c r="G7587" t="e">
        <v>#N/A</v>
      </c>
    </row>
    <row r="7588" spans="1:7" x14ac:dyDescent="0.25">
      <c r="A7588" t="s">
        <v>7710</v>
      </c>
      <c r="C7588" t="s">
        <v>7665</v>
      </c>
      <c r="D7588" t="s">
        <v>7666</v>
      </c>
      <c r="E7588">
        <v>1427</v>
      </c>
      <c r="F7588">
        <f t="shared" si="118"/>
        <v>5.1056447569237301E-2</v>
      </c>
      <c r="G7588" t="e">
        <v>#N/A</v>
      </c>
    </row>
    <row r="7589" spans="1:7" x14ac:dyDescent="0.25">
      <c r="A7589" t="s">
        <v>7711</v>
      </c>
      <c r="C7589" t="s">
        <v>7665</v>
      </c>
      <c r="D7589" t="s">
        <v>7666</v>
      </c>
      <c r="E7589">
        <v>2851</v>
      </c>
      <c r="F7589">
        <f t="shared" si="118"/>
        <v>5.331342314876153E-2</v>
      </c>
      <c r="G7589" t="e">
        <v>#N/A</v>
      </c>
    </row>
    <row r="7590" spans="1:7" x14ac:dyDescent="0.25">
      <c r="A7590" t="s">
        <v>7712</v>
      </c>
      <c r="C7590" t="s">
        <v>7665</v>
      </c>
      <c r="D7590" t="s">
        <v>7666</v>
      </c>
      <c r="E7590">
        <v>53307</v>
      </c>
      <c r="F7590">
        <f t="shared" si="118"/>
        <v>8.7046058161650688E-2</v>
      </c>
      <c r="G7590" t="e">
        <v>#N/A</v>
      </c>
    </row>
    <row r="7591" spans="1:7" x14ac:dyDescent="0.25">
      <c r="A7591" t="s">
        <v>7713</v>
      </c>
      <c r="C7591" t="s">
        <v>7665</v>
      </c>
      <c r="D7591" t="s">
        <v>7666</v>
      </c>
      <c r="E7591">
        <v>4001</v>
      </c>
      <c r="F7591">
        <f t="shared" si="118"/>
        <v>0.17390911830333997</v>
      </c>
      <c r="G7591" t="e">
        <v>#N/A</v>
      </c>
    </row>
    <row r="7592" spans="1:7" x14ac:dyDescent="0.25">
      <c r="A7592" t="s">
        <v>7714</v>
      </c>
      <c r="C7592" t="s">
        <v>7665</v>
      </c>
      <c r="D7592" t="s">
        <v>7666</v>
      </c>
      <c r="E7592">
        <v>3436</v>
      </c>
      <c r="F7592">
        <f t="shared" si="118"/>
        <v>3.2516918166945437</v>
      </c>
      <c r="G7592" t="e">
        <v>#N/A</v>
      </c>
    </row>
    <row r="7593" spans="1:7" x14ac:dyDescent="0.25">
      <c r="A7593" t="s">
        <v>7715</v>
      </c>
      <c r="C7593" t="s">
        <v>7665</v>
      </c>
      <c r="D7593" t="s">
        <v>7666</v>
      </c>
      <c r="E7593">
        <v>3204</v>
      </c>
      <c r="F7593">
        <f t="shared" si="118"/>
        <v>0.24405835928855252</v>
      </c>
      <c r="G7593" t="e">
        <v>#N/A</v>
      </c>
    </row>
    <row r="7594" spans="1:7" x14ac:dyDescent="0.25">
      <c r="A7594" t="s">
        <v>7716</v>
      </c>
      <c r="C7594" t="s">
        <v>7665</v>
      </c>
      <c r="D7594" t="s">
        <v>7666</v>
      </c>
      <c r="E7594">
        <v>5876</v>
      </c>
      <c r="F7594">
        <f t="shared" si="118"/>
        <v>0.20959373219581762</v>
      </c>
      <c r="G7594" t="e">
        <v>#N/A</v>
      </c>
    </row>
    <row r="7595" spans="1:7" x14ac:dyDescent="0.25">
      <c r="A7595" t="s">
        <v>7717</v>
      </c>
      <c r="C7595" t="s">
        <v>7665</v>
      </c>
      <c r="D7595" t="s">
        <v>7666</v>
      </c>
      <c r="E7595">
        <v>10881</v>
      </c>
      <c r="F7595">
        <f t="shared" si="118"/>
        <v>0.19544188531880083</v>
      </c>
      <c r="G7595" t="e">
        <v>#N/A</v>
      </c>
    </row>
    <row r="7596" spans="1:7" x14ac:dyDescent="0.25">
      <c r="A7596" t="s">
        <v>7718</v>
      </c>
      <c r="C7596" t="s">
        <v>7665</v>
      </c>
      <c r="D7596" t="s">
        <v>7666</v>
      </c>
      <c r="E7596">
        <v>695</v>
      </c>
      <c r="F7596">
        <f t="shared" si="118"/>
        <v>0.3584321217644425</v>
      </c>
      <c r="G7596" t="e">
        <v>#N/A</v>
      </c>
    </row>
    <row r="7597" spans="1:7" x14ac:dyDescent="0.25">
      <c r="A7597" t="s">
        <v>7719</v>
      </c>
      <c r="C7597" t="s">
        <v>7665</v>
      </c>
      <c r="D7597" t="s">
        <v>7666</v>
      </c>
      <c r="E7597">
        <v>3772</v>
      </c>
      <c r="F7597">
        <f t="shared" si="118"/>
        <v>0.66373381840008494</v>
      </c>
      <c r="G7597" t="e">
        <v>#N/A</v>
      </c>
    </row>
    <row r="7598" spans="1:7" x14ac:dyDescent="0.25">
      <c r="A7598" t="s">
        <v>7720</v>
      </c>
      <c r="C7598" t="s">
        <v>7665</v>
      </c>
      <c r="D7598" t="s">
        <v>7666</v>
      </c>
      <c r="E7598">
        <v>3253</v>
      </c>
      <c r="F7598">
        <f t="shared" si="118"/>
        <v>4.239454129106323E-2</v>
      </c>
      <c r="G7598" t="e">
        <v>#N/A</v>
      </c>
    </row>
    <row r="7599" spans="1:7" x14ac:dyDescent="0.25">
      <c r="A7599" t="s">
        <v>7721</v>
      </c>
      <c r="C7599" t="s">
        <v>7665</v>
      </c>
      <c r="D7599" t="s">
        <v>7666</v>
      </c>
      <c r="E7599">
        <v>2415</v>
      </c>
      <c r="F7599">
        <f t="shared" si="118"/>
        <v>0.23008951043149714</v>
      </c>
      <c r="G7599" t="e">
        <v>#N/A</v>
      </c>
    </row>
    <row r="7600" spans="1:7" x14ac:dyDescent="0.25">
      <c r="A7600" t="s">
        <v>7722</v>
      </c>
      <c r="C7600" t="s">
        <v>7665</v>
      </c>
      <c r="D7600" t="s">
        <v>7666</v>
      </c>
      <c r="E7600">
        <v>4653</v>
      </c>
      <c r="F7600">
        <f t="shared" si="118"/>
        <v>0.19843085297817079</v>
      </c>
      <c r="G7600" t="e">
        <v>#N/A</v>
      </c>
    </row>
    <row r="7601" spans="1:7" x14ac:dyDescent="0.25">
      <c r="A7601" t="s">
        <v>7723</v>
      </c>
      <c r="C7601" t="s">
        <v>7665</v>
      </c>
      <c r="D7601" t="s">
        <v>7666</v>
      </c>
      <c r="E7601">
        <v>22391</v>
      </c>
      <c r="F7601">
        <f t="shared" si="118"/>
        <v>0.14731340606894633</v>
      </c>
      <c r="G7601" t="e">
        <v>#N/A</v>
      </c>
    </row>
    <row r="7602" spans="1:7" x14ac:dyDescent="0.25">
      <c r="A7602" t="s">
        <v>7724</v>
      </c>
      <c r="C7602" t="s">
        <v>7665</v>
      </c>
      <c r="D7602" t="s">
        <v>7666</v>
      </c>
      <c r="E7602">
        <v>2717</v>
      </c>
      <c r="F7602">
        <f t="shared" si="118"/>
        <v>0.28382992896016868</v>
      </c>
      <c r="G7602" t="e">
        <v>#N/A</v>
      </c>
    </row>
    <row r="7603" spans="1:7" x14ac:dyDescent="0.25">
      <c r="A7603" t="s">
        <v>7725</v>
      </c>
      <c r="C7603" t="s">
        <v>7665</v>
      </c>
      <c r="D7603" t="s">
        <v>7666</v>
      </c>
      <c r="E7603">
        <v>757</v>
      </c>
      <c r="F7603">
        <f t="shared" si="118"/>
        <v>1.3658362216520816</v>
      </c>
      <c r="G7603" t="e">
        <v>#N/A</v>
      </c>
    </row>
    <row r="7604" spans="1:7" x14ac:dyDescent="0.25">
      <c r="A7604" t="s">
        <v>7726</v>
      </c>
      <c r="C7604" t="s">
        <v>7665</v>
      </c>
      <c r="D7604" t="s">
        <v>7666</v>
      </c>
      <c r="E7604">
        <v>578</v>
      </c>
      <c r="F7604">
        <f t="shared" si="118"/>
        <v>0.16573520674506301</v>
      </c>
      <c r="G7604" t="e">
        <v>#N/A</v>
      </c>
    </row>
    <row r="7605" spans="1:7" x14ac:dyDescent="0.25">
      <c r="A7605" t="s">
        <v>7727</v>
      </c>
      <c r="C7605" t="s">
        <v>7665</v>
      </c>
      <c r="D7605" t="s">
        <v>7666</v>
      </c>
      <c r="E7605">
        <v>1171</v>
      </c>
      <c r="F7605">
        <f t="shared" si="118"/>
        <v>4.6176500370265994E-2</v>
      </c>
      <c r="G7605" t="e">
        <v>#N/A</v>
      </c>
    </row>
    <row r="7606" spans="1:7" x14ac:dyDescent="0.25">
      <c r="A7606" t="s">
        <v>7728</v>
      </c>
      <c r="C7606" t="s">
        <v>7665</v>
      </c>
      <c r="D7606" t="s">
        <v>7666</v>
      </c>
      <c r="E7606">
        <v>5018</v>
      </c>
      <c r="F7606">
        <f t="shared" si="118"/>
        <v>3.5257618512567694E-2</v>
      </c>
      <c r="G7606" t="e">
        <v>#N/A</v>
      </c>
    </row>
    <row r="7607" spans="1:7" x14ac:dyDescent="0.25">
      <c r="A7607" t="s">
        <v>7729</v>
      </c>
      <c r="C7607" t="s">
        <v>7665</v>
      </c>
      <c r="D7607" t="s">
        <v>7666</v>
      </c>
      <c r="E7607">
        <v>123782</v>
      </c>
      <c r="F7607">
        <f t="shared" si="118"/>
        <v>7.14302271249425E-2</v>
      </c>
      <c r="G7607" t="e">
        <v>#N/A</v>
      </c>
    </row>
    <row r="7608" spans="1:7" x14ac:dyDescent="0.25">
      <c r="A7608" t="s">
        <v>7730</v>
      </c>
      <c r="C7608" t="s">
        <v>7665</v>
      </c>
      <c r="D7608" t="s">
        <v>7666</v>
      </c>
      <c r="E7608">
        <v>1378</v>
      </c>
      <c r="F7608">
        <f t="shared" si="118"/>
        <v>0.30609468805547524</v>
      </c>
      <c r="G7608" t="e">
        <v>#N/A</v>
      </c>
    </row>
    <row r="7609" spans="1:7" x14ac:dyDescent="0.25">
      <c r="A7609" t="s">
        <v>7731</v>
      </c>
      <c r="C7609" t="s">
        <v>7665</v>
      </c>
      <c r="D7609" t="s">
        <v>7666</v>
      </c>
      <c r="E7609">
        <v>171</v>
      </c>
      <c r="F7609">
        <f t="shared" si="118"/>
        <v>7.5506203022883289</v>
      </c>
      <c r="G7609" t="e">
        <v>#N/A</v>
      </c>
    </row>
    <row r="7610" spans="1:7" x14ac:dyDescent="0.25">
      <c r="A7610" t="s">
        <v>7732</v>
      </c>
      <c r="C7610" t="s">
        <v>7665</v>
      </c>
      <c r="D7610" t="s">
        <v>7666</v>
      </c>
      <c r="E7610">
        <v>7375</v>
      </c>
      <c r="F7610">
        <f t="shared" si="118"/>
        <v>8.4057090502280774E-2</v>
      </c>
      <c r="G7610" t="e">
        <v>#N/A</v>
      </c>
    </row>
    <row r="7611" spans="1:7" x14ac:dyDescent="0.25">
      <c r="A7611" t="s">
        <v>7733</v>
      </c>
      <c r="C7611" t="s">
        <v>7665</v>
      </c>
      <c r="D7611" t="s">
        <v>7666</v>
      </c>
      <c r="E7611">
        <v>912</v>
      </c>
      <c r="F7611">
        <f t="shared" si="118"/>
        <v>1.043088713780117E-2</v>
      </c>
      <c r="G7611" t="e">
        <v>#N/A</v>
      </c>
    </row>
    <row r="7612" spans="1:7" x14ac:dyDescent="0.25">
      <c r="A7612" t="s">
        <v>7734</v>
      </c>
      <c r="C7612" t="s">
        <v>7665</v>
      </c>
      <c r="D7612" t="s">
        <v>7666</v>
      </c>
      <c r="E7612">
        <v>14300</v>
      </c>
      <c r="F7612">
        <f t="shared" si="118"/>
        <v>0.44987013240516732</v>
      </c>
      <c r="G7612" t="e">
        <v>#N/A</v>
      </c>
    </row>
    <row r="7613" spans="1:7" x14ac:dyDescent="0.25">
      <c r="A7613" t="s">
        <v>7735</v>
      </c>
      <c r="C7613" t="s">
        <v>7665</v>
      </c>
      <c r="D7613" t="s">
        <v>7666</v>
      </c>
      <c r="E7613">
        <v>13946</v>
      </c>
      <c r="F7613">
        <f t="shared" si="118"/>
        <v>5.5631398068272907E-2</v>
      </c>
      <c r="G7613" t="e">
        <v>#N/A</v>
      </c>
    </row>
    <row r="7614" spans="1:7" x14ac:dyDescent="0.25">
      <c r="A7614" t="s">
        <v>7736</v>
      </c>
      <c r="C7614" t="s">
        <v>7665</v>
      </c>
      <c r="D7614" t="s">
        <v>7666</v>
      </c>
      <c r="E7614">
        <v>3005</v>
      </c>
      <c r="F7614">
        <f t="shared" si="118"/>
        <v>0.87229056181612108</v>
      </c>
      <c r="G7614" t="e">
        <v>#N/A</v>
      </c>
    </row>
    <row r="7615" spans="1:7" x14ac:dyDescent="0.25">
      <c r="A7615" t="s">
        <v>7737</v>
      </c>
      <c r="C7615" t="s">
        <v>7665</v>
      </c>
      <c r="D7615" t="s">
        <v>7666</v>
      </c>
      <c r="E7615">
        <v>2289</v>
      </c>
      <c r="F7615">
        <f t="shared" si="118"/>
        <v>0.85069679546067312</v>
      </c>
      <c r="G7615" t="e">
        <v>#N/A</v>
      </c>
    </row>
    <row r="7616" spans="1:7" x14ac:dyDescent="0.25">
      <c r="A7616" t="s">
        <v>7738</v>
      </c>
      <c r="C7616" t="s">
        <v>7665</v>
      </c>
      <c r="D7616" t="s">
        <v>7666</v>
      </c>
      <c r="E7616">
        <v>998</v>
      </c>
      <c r="F7616">
        <f t="shared" si="118"/>
        <v>0.18330301666135973</v>
      </c>
      <c r="G7616" t="e">
        <v>#N/A</v>
      </c>
    </row>
    <row r="7617" spans="1:7" x14ac:dyDescent="0.25">
      <c r="A7617" t="s">
        <v>7739</v>
      </c>
      <c r="C7617" t="s">
        <v>7665</v>
      </c>
      <c r="D7617" t="s">
        <v>7666</v>
      </c>
      <c r="E7617">
        <v>2155</v>
      </c>
      <c r="F7617">
        <f t="shared" si="118"/>
        <v>0.13962748923056653</v>
      </c>
      <c r="G7617" t="e">
        <v>#N/A</v>
      </c>
    </row>
    <row r="7618" spans="1:7" x14ac:dyDescent="0.25">
      <c r="A7618" t="s">
        <v>7740</v>
      </c>
      <c r="C7618" t="s">
        <v>7665</v>
      </c>
      <c r="D7618" t="s">
        <v>7666</v>
      </c>
      <c r="E7618">
        <v>1598</v>
      </c>
      <c r="F7618">
        <f t="shared" si="118"/>
        <v>6.0877341307167057E-2</v>
      </c>
      <c r="G7618" t="e">
        <v>#N/A</v>
      </c>
    </row>
    <row r="7619" spans="1:7" x14ac:dyDescent="0.25">
      <c r="A7619" t="s">
        <v>7741</v>
      </c>
      <c r="C7619" t="s">
        <v>7665</v>
      </c>
      <c r="D7619" t="s">
        <v>7666</v>
      </c>
      <c r="E7619">
        <v>3016</v>
      </c>
      <c r="F7619">
        <f t="shared" si="118"/>
        <v>0.13145357767228957</v>
      </c>
      <c r="G7619" t="e">
        <v>#N/A</v>
      </c>
    </row>
    <row r="7620" spans="1:7" x14ac:dyDescent="0.25">
      <c r="A7620" t="s">
        <v>7742</v>
      </c>
      <c r="C7620" t="s">
        <v>7665</v>
      </c>
      <c r="D7620" t="s">
        <v>7666</v>
      </c>
      <c r="E7620">
        <v>4321</v>
      </c>
      <c r="F7620">
        <f t="shared" ref="F7620:F7683" si="119">IF(E7618&lt;&gt;0,E7618/SUMIF(C:C,C7618,E:E)*100,0)</f>
        <v>9.7476945299451861E-2</v>
      </c>
      <c r="G7620" t="e">
        <v>#N/A</v>
      </c>
    </row>
    <row r="7621" spans="1:7" x14ac:dyDescent="0.25">
      <c r="A7621" t="s">
        <v>7743</v>
      </c>
      <c r="C7621" t="s">
        <v>7665</v>
      </c>
      <c r="D7621" t="s">
        <v>7666</v>
      </c>
      <c r="E7621">
        <v>2375</v>
      </c>
      <c r="F7621">
        <f t="shared" si="119"/>
        <v>0.18397400940121827</v>
      </c>
      <c r="G7621" t="e">
        <v>#N/A</v>
      </c>
    </row>
    <row r="7622" spans="1:7" x14ac:dyDescent="0.25">
      <c r="A7622" t="s">
        <v>7744</v>
      </c>
      <c r="C7622" t="s">
        <v>7665</v>
      </c>
      <c r="D7622" t="s">
        <v>7666</v>
      </c>
      <c r="E7622">
        <v>4091</v>
      </c>
      <c r="F7622">
        <f t="shared" si="119"/>
        <v>0.26357814808443769</v>
      </c>
      <c r="G7622" t="e">
        <v>#N/A</v>
      </c>
    </row>
    <row r="7623" spans="1:7" x14ac:dyDescent="0.25">
      <c r="A7623" t="s">
        <v>7745</v>
      </c>
      <c r="C7623" t="s">
        <v>7665</v>
      </c>
      <c r="D7623" t="s">
        <v>7666</v>
      </c>
      <c r="E7623">
        <v>2222</v>
      </c>
      <c r="F7623">
        <f t="shared" si="119"/>
        <v>0.14487343246946069</v>
      </c>
      <c r="G7623" t="e">
        <v>#N/A</v>
      </c>
    </row>
    <row r="7624" spans="1:7" x14ac:dyDescent="0.25">
      <c r="A7624" t="s">
        <v>7746</v>
      </c>
      <c r="C7624" t="s">
        <v>7665</v>
      </c>
      <c r="D7624" t="s">
        <v>7666</v>
      </c>
      <c r="E7624">
        <v>1898</v>
      </c>
      <c r="F7624">
        <f t="shared" si="119"/>
        <v>0.24954829988739521</v>
      </c>
      <c r="G7624" t="e">
        <v>#N/A</v>
      </c>
    </row>
    <row r="7625" spans="1:7" x14ac:dyDescent="0.25">
      <c r="A7625" t="s">
        <v>7747</v>
      </c>
      <c r="C7625" t="s">
        <v>7665</v>
      </c>
      <c r="D7625" t="s">
        <v>7666</v>
      </c>
      <c r="E7625">
        <v>1694</v>
      </c>
      <c r="F7625">
        <f t="shared" si="119"/>
        <v>0.13554053345142805</v>
      </c>
      <c r="G7625" t="e">
        <v>#N/A</v>
      </c>
    </row>
    <row r="7626" spans="1:7" x14ac:dyDescent="0.25">
      <c r="A7626" t="s">
        <v>7748</v>
      </c>
      <c r="C7626" t="s">
        <v>7665</v>
      </c>
      <c r="D7626" t="s">
        <v>7666</v>
      </c>
      <c r="E7626">
        <v>2288</v>
      </c>
      <c r="F7626">
        <f t="shared" si="119"/>
        <v>0.11577674729559427</v>
      </c>
      <c r="G7626" t="e">
        <v>#N/A</v>
      </c>
    </row>
    <row r="7627" spans="1:7" x14ac:dyDescent="0.25">
      <c r="A7627" t="s">
        <v>7749</v>
      </c>
      <c r="C7627" t="s">
        <v>7665</v>
      </c>
      <c r="D7627" t="s">
        <v>7666</v>
      </c>
      <c r="E7627">
        <v>3234</v>
      </c>
      <c r="F7627">
        <f t="shared" si="119"/>
        <v>0.10333288193821744</v>
      </c>
      <c r="G7627" t="e">
        <v>#N/A</v>
      </c>
    </row>
    <row r="7628" spans="1:7" x14ac:dyDescent="0.25">
      <c r="A7628" t="s">
        <v>7750</v>
      </c>
      <c r="C7628" t="s">
        <v>7665</v>
      </c>
      <c r="D7628" t="s">
        <v>7666</v>
      </c>
      <c r="E7628">
        <v>1619</v>
      </c>
      <c r="F7628">
        <f t="shared" si="119"/>
        <v>0.13956648989057938</v>
      </c>
      <c r="G7628" t="e">
        <v>#N/A</v>
      </c>
    </row>
    <row r="7629" spans="1:7" x14ac:dyDescent="0.25">
      <c r="A7629" t="s">
        <v>7751</v>
      </c>
      <c r="C7629" t="s">
        <v>7665</v>
      </c>
      <c r="D7629" t="s">
        <v>7666</v>
      </c>
      <c r="E7629">
        <v>614</v>
      </c>
      <c r="F7629">
        <f t="shared" si="119"/>
        <v>0.19727186551841508</v>
      </c>
      <c r="G7629" t="e">
        <v>#N/A</v>
      </c>
    </row>
    <row r="7630" spans="1:7" x14ac:dyDescent="0.25">
      <c r="A7630" t="s">
        <v>7752</v>
      </c>
      <c r="C7630" t="s">
        <v>7665</v>
      </c>
      <c r="D7630" t="s">
        <v>7666</v>
      </c>
      <c r="E7630">
        <v>1430</v>
      </c>
      <c r="F7630">
        <f t="shared" si="119"/>
        <v>9.8757931439181823E-2</v>
      </c>
      <c r="G7630" t="e">
        <v>#N/A</v>
      </c>
    </row>
    <row r="7631" spans="1:7" x14ac:dyDescent="0.25">
      <c r="A7631" t="s">
        <v>7753</v>
      </c>
      <c r="C7631" t="s">
        <v>7665</v>
      </c>
      <c r="D7631" t="s">
        <v>7666</v>
      </c>
      <c r="E7631">
        <v>766</v>
      </c>
      <c r="F7631">
        <f t="shared" si="119"/>
        <v>3.7453594752104788E-2</v>
      </c>
      <c r="G7631" t="e">
        <v>#N/A</v>
      </c>
    </row>
    <row r="7632" spans="1:7" x14ac:dyDescent="0.25">
      <c r="A7632" t="s">
        <v>7754</v>
      </c>
      <c r="C7632" t="s">
        <v>7665</v>
      </c>
      <c r="D7632" t="s">
        <v>7666</v>
      </c>
      <c r="E7632">
        <v>1501</v>
      </c>
      <c r="F7632">
        <f t="shared" si="119"/>
        <v>8.7229056181612113E-2</v>
      </c>
      <c r="G7632" t="e">
        <v>#N/A</v>
      </c>
    </row>
    <row r="7633" spans="1:7" x14ac:dyDescent="0.25">
      <c r="A7633" t="s">
        <v>7755</v>
      </c>
      <c r="C7633" t="s">
        <v>7665</v>
      </c>
      <c r="D7633" t="s">
        <v>7666</v>
      </c>
      <c r="E7633">
        <v>2130</v>
      </c>
      <c r="F7633">
        <f t="shared" si="119"/>
        <v>4.6725494430150269E-2</v>
      </c>
      <c r="G7633" t="e">
        <v>#N/A</v>
      </c>
    </row>
    <row r="7634" spans="1:7" x14ac:dyDescent="0.25">
      <c r="A7634" t="s">
        <v>7756</v>
      </c>
      <c r="C7634" t="s">
        <v>7665</v>
      </c>
      <c r="D7634" t="s">
        <v>7666</v>
      </c>
      <c r="E7634">
        <v>4846</v>
      </c>
      <c r="F7634">
        <f t="shared" si="119"/>
        <v>9.1560009320699159E-2</v>
      </c>
      <c r="G7634" t="e">
        <v>#N/A</v>
      </c>
    </row>
    <row r="7635" spans="1:7" x14ac:dyDescent="0.25">
      <c r="A7635" t="s">
        <v>7463</v>
      </c>
      <c r="C7635" t="s">
        <v>7665</v>
      </c>
      <c r="D7635" t="s">
        <v>7666</v>
      </c>
      <c r="E7635">
        <v>4540</v>
      </c>
      <c r="F7635">
        <f t="shared" si="119"/>
        <v>0.12992859417261104</v>
      </c>
      <c r="G7635" t="e">
        <v>#N/A</v>
      </c>
    </row>
    <row r="7636" spans="1:7" x14ac:dyDescent="0.25">
      <c r="A7636" t="s">
        <v>7757</v>
      </c>
      <c r="C7636" t="s">
        <v>7665</v>
      </c>
      <c r="D7636" t="s">
        <v>7758</v>
      </c>
      <c r="E7636">
        <v>1328</v>
      </c>
      <c r="F7636">
        <f t="shared" si="119"/>
        <v>0.29560280157768692</v>
      </c>
      <c r="G7636" t="e">
        <v>#N/A</v>
      </c>
    </row>
    <row r="7637" spans="1:7" x14ac:dyDescent="0.25">
      <c r="A7637" t="s">
        <v>7759</v>
      </c>
      <c r="C7637" t="s">
        <v>7665</v>
      </c>
      <c r="D7637" t="s">
        <v>7758</v>
      </c>
      <c r="E7637">
        <v>2501</v>
      </c>
      <c r="F7637">
        <f t="shared" si="119"/>
        <v>0.27693700354162171</v>
      </c>
      <c r="G7637" t="e">
        <v>#N/A</v>
      </c>
    </row>
    <row r="7638" spans="1:7" x14ac:dyDescent="0.25">
      <c r="A7638" t="s">
        <v>7760</v>
      </c>
      <c r="C7638" t="s">
        <v>7665</v>
      </c>
      <c r="D7638" t="s">
        <v>7758</v>
      </c>
      <c r="E7638">
        <v>1210</v>
      </c>
      <c r="F7638">
        <f t="shared" si="119"/>
        <v>8.1007123502923689E-2</v>
      </c>
      <c r="G7638" t="e">
        <v>#N/A</v>
      </c>
    </row>
    <row r="7639" spans="1:7" x14ac:dyDescent="0.25">
      <c r="A7639" t="s">
        <v>7761</v>
      </c>
      <c r="C7639" t="s">
        <v>7665</v>
      </c>
      <c r="D7639" t="s">
        <v>7758</v>
      </c>
      <c r="E7639">
        <v>876</v>
      </c>
      <c r="F7639">
        <f t="shared" si="119"/>
        <v>0.15255934930784049</v>
      </c>
      <c r="G7639" t="e">
        <v>#N/A</v>
      </c>
    </row>
    <row r="7640" spans="1:7" x14ac:dyDescent="0.25">
      <c r="A7640" t="s">
        <v>7762</v>
      </c>
      <c r="C7640" t="s">
        <v>7665</v>
      </c>
      <c r="D7640" t="s">
        <v>7758</v>
      </c>
      <c r="E7640">
        <v>3938</v>
      </c>
      <c r="F7640">
        <f t="shared" si="119"/>
        <v>7.3809201384441026E-2</v>
      </c>
      <c r="G7640" t="e">
        <v>#N/A</v>
      </c>
    </row>
    <row r="7641" spans="1:7" x14ac:dyDescent="0.25">
      <c r="A7641" t="s">
        <v>7763</v>
      </c>
      <c r="C7641" t="s">
        <v>7665</v>
      </c>
      <c r="D7641" t="s">
        <v>7758</v>
      </c>
      <c r="E7641">
        <v>3716</v>
      </c>
      <c r="F7641">
        <f t="shared" si="119"/>
        <v>5.3435421828735813E-2</v>
      </c>
      <c r="G7641" t="e">
        <v>#N/A</v>
      </c>
    </row>
    <row r="7642" spans="1:7" x14ac:dyDescent="0.25">
      <c r="A7642" t="s">
        <v>7764</v>
      </c>
      <c r="C7642" t="s">
        <v>7665</v>
      </c>
      <c r="D7642" t="s">
        <v>7758</v>
      </c>
      <c r="E7642">
        <v>665</v>
      </c>
      <c r="F7642">
        <f t="shared" si="119"/>
        <v>0.24021540086936258</v>
      </c>
      <c r="G7642" t="e">
        <v>#N/A</v>
      </c>
    </row>
    <row r="7643" spans="1:7" x14ac:dyDescent="0.25">
      <c r="A7643" t="s">
        <v>7765</v>
      </c>
      <c r="C7643" t="s">
        <v>7665</v>
      </c>
      <c r="D7643" t="s">
        <v>7758</v>
      </c>
      <c r="E7643">
        <v>561</v>
      </c>
      <c r="F7643">
        <f t="shared" si="119"/>
        <v>0.22667354739221721</v>
      </c>
      <c r="G7643" t="e">
        <v>#N/A</v>
      </c>
    </row>
    <row r="7644" spans="1:7" x14ac:dyDescent="0.25">
      <c r="A7644" t="s">
        <v>7766</v>
      </c>
      <c r="C7644" t="s">
        <v>7665</v>
      </c>
      <c r="D7644" t="s">
        <v>7758</v>
      </c>
      <c r="E7644">
        <v>3019</v>
      </c>
      <c r="F7644">
        <f t="shared" si="119"/>
        <v>4.0564561091448986E-2</v>
      </c>
      <c r="G7644" t="e">
        <v>#N/A</v>
      </c>
    </row>
    <row r="7645" spans="1:7" x14ac:dyDescent="0.25">
      <c r="A7645" t="s">
        <v>7767</v>
      </c>
      <c r="C7645" t="s">
        <v>7665</v>
      </c>
      <c r="D7645" t="s">
        <v>7758</v>
      </c>
      <c r="E7645">
        <v>2846</v>
      </c>
      <c r="F7645">
        <f t="shared" si="119"/>
        <v>3.4220629732786292E-2</v>
      </c>
      <c r="G7645" t="e">
        <v>#N/A</v>
      </c>
    </row>
    <row r="7646" spans="1:7" x14ac:dyDescent="0.25">
      <c r="A7646" t="s">
        <v>7768</v>
      </c>
      <c r="C7646" t="s">
        <v>7665</v>
      </c>
      <c r="D7646" t="s">
        <v>7758</v>
      </c>
      <c r="E7646">
        <v>2190</v>
      </c>
      <c r="F7646">
        <f t="shared" si="119"/>
        <v>0.18415700742117971</v>
      </c>
      <c r="G7646" t="e">
        <v>#N/A</v>
      </c>
    </row>
    <row r="7647" spans="1:7" x14ac:dyDescent="0.25">
      <c r="A7647" t="s">
        <v>7769</v>
      </c>
      <c r="C7647" t="s">
        <v>7665</v>
      </c>
      <c r="D7647" t="s">
        <v>7758</v>
      </c>
      <c r="E7647">
        <v>1417</v>
      </c>
      <c r="F7647">
        <f t="shared" si="119"/>
        <v>0.17360412160340424</v>
      </c>
      <c r="G7647" t="e">
        <v>#N/A</v>
      </c>
    </row>
    <row r="7648" spans="1:7" x14ac:dyDescent="0.25">
      <c r="A7648" t="s">
        <v>7770</v>
      </c>
      <c r="C7648" t="s">
        <v>7665</v>
      </c>
      <c r="D7648" t="s">
        <v>7758</v>
      </c>
      <c r="E7648">
        <v>2465</v>
      </c>
      <c r="F7648">
        <f t="shared" si="119"/>
        <v>0.13358855457183955</v>
      </c>
      <c r="G7648" t="e">
        <v>#N/A</v>
      </c>
    </row>
    <row r="7649" spans="1:7" x14ac:dyDescent="0.25">
      <c r="A7649" t="s">
        <v>7771</v>
      </c>
      <c r="C7649" t="s">
        <v>7665</v>
      </c>
      <c r="D7649" t="s">
        <v>7758</v>
      </c>
      <c r="E7649">
        <v>8524</v>
      </c>
      <c r="F7649">
        <f t="shared" si="119"/>
        <v>8.6436064761779272E-2</v>
      </c>
      <c r="G7649" t="e">
        <v>#N/A</v>
      </c>
    </row>
    <row r="7650" spans="1:7" x14ac:dyDescent="0.25">
      <c r="A7650" t="s">
        <v>7772</v>
      </c>
      <c r="C7650" t="s">
        <v>7665</v>
      </c>
      <c r="D7650" t="s">
        <v>7758</v>
      </c>
      <c r="E7650">
        <v>668</v>
      </c>
      <c r="F7650">
        <f t="shared" si="119"/>
        <v>0.15036337306830339</v>
      </c>
      <c r="G7650" t="e">
        <v>#N/A</v>
      </c>
    </row>
    <row r="7651" spans="1:7" x14ac:dyDescent="0.25">
      <c r="A7651" t="s">
        <v>7773</v>
      </c>
      <c r="C7651" t="s">
        <v>7665</v>
      </c>
      <c r="D7651" t="s">
        <v>7758</v>
      </c>
      <c r="E7651">
        <v>550</v>
      </c>
      <c r="F7651">
        <f t="shared" si="119"/>
        <v>0.5199583740503928</v>
      </c>
      <c r="G7651" t="e">
        <v>#N/A</v>
      </c>
    </row>
    <row r="7652" spans="1:7" x14ac:dyDescent="0.25">
      <c r="A7652" t="s">
        <v>7774</v>
      </c>
      <c r="C7652" t="s">
        <v>7665</v>
      </c>
      <c r="D7652" t="s">
        <v>7758</v>
      </c>
      <c r="E7652">
        <v>4062</v>
      </c>
      <c r="F7652">
        <f t="shared" si="119"/>
        <v>4.0747559111410411E-2</v>
      </c>
      <c r="G7652" t="e">
        <v>#N/A</v>
      </c>
    </row>
    <row r="7653" spans="1:7" x14ac:dyDescent="0.25">
      <c r="A7653" t="s">
        <v>7775</v>
      </c>
      <c r="C7653" t="s">
        <v>7665</v>
      </c>
      <c r="D7653" t="s">
        <v>7758</v>
      </c>
      <c r="E7653">
        <v>886</v>
      </c>
      <c r="F7653">
        <f t="shared" si="119"/>
        <v>3.3549636992927741E-2</v>
      </c>
      <c r="G7653" t="e">
        <v>#N/A</v>
      </c>
    </row>
    <row r="7654" spans="1:7" x14ac:dyDescent="0.25">
      <c r="A7654" t="s">
        <v>7776</v>
      </c>
      <c r="C7654" t="s">
        <v>7665</v>
      </c>
      <c r="D7654" t="s">
        <v>7758</v>
      </c>
      <c r="E7654">
        <v>1514</v>
      </c>
      <c r="F7654">
        <f t="shared" si="119"/>
        <v>0.24777931902776809</v>
      </c>
      <c r="G7654" t="e">
        <v>#N/A</v>
      </c>
    </row>
    <row r="7655" spans="1:7" x14ac:dyDescent="0.25">
      <c r="A7655" t="s">
        <v>7777</v>
      </c>
      <c r="C7655" t="s">
        <v>7665</v>
      </c>
      <c r="D7655" t="s">
        <v>7758</v>
      </c>
      <c r="E7655">
        <v>2472</v>
      </c>
      <c r="F7655">
        <f t="shared" si="119"/>
        <v>5.404541522860723E-2</v>
      </c>
      <c r="G7655" t="e">
        <v>#N/A</v>
      </c>
    </row>
    <row r="7656" spans="1:7" x14ac:dyDescent="0.25">
      <c r="A7656" t="s">
        <v>7778</v>
      </c>
      <c r="C7656" t="s">
        <v>7665</v>
      </c>
      <c r="D7656" t="s">
        <v>7758</v>
      </c>
      <c r="E7656">
        <v>2790</v>
      </c>
      <c r="F7656">
        <f t="shared" si="119"/>
        <v>9.2353000740531987E-2</v>
      </c>
      <c r="G7656" t="e">
        <v>#N/A</v>
      </c>
    </row>
    <row r="7657" spans="1:7" x14ac:dyDescent="0.25">
      <c r="A7657" t="s">
        <v>7779</v>
      </c>
      <c r="C7657" t="s">
        <v>7665</v>
      </c>
      <c r="D7657" t="s">
        <v>7758</v>
      </c>
      <c r="E7657">
        <v>1191</v>
      </c>
      <c r="F7657">
        <f t="shared" si="119"/>
        <v>0.15079036844821339</v>
      </c>
      <c r="G7657" t="e">
        <v>#N/A</v>
      </c>
    </row>
    <row r="7658" spans="1:7" x14ac:dyDescent="0.25">
      <c r="A7658" t="s">
        <v>7780</v>
      </c>
      <c r="C7658" t="s">
        <v>7665</v>
      </c>
      <c r="D7658" t="s">
        <v>7758</v>
      </c>
      <c r="E7658">
        <v>2207</v>
      </c>
      <c r="F7658">
        <f t="shared" si="119"/>
        <v>0.17018815856412434</v>
      </c>
      <c r="G7658" t="e">
        <v>#N/A</v>
      </c>
    </row>
    <row r="7659" spans="1:7" x14ac:dyDescent="0.25">
      <c r="A7659" t="s">
        <v>7781</v>
      </c>
      <c r="C7659" t="s">
        <v>7665</v>
      </c>
      <c r="D7659" t="s">
        <v>7758</v>
      </c>
      <c r="E7659">
        <v>2345</v>
      </c>
      <c r="F7659">
        <f t="shared" si="119"/>
        <v>7.2650213924685333E-2</v>
      </c>
      <c r="G7659" t="e">
        <v>#N/A</v>
      </c>
    </row>
    <row r="7660" spans="1:7" x14ac:dyDescent="0.25">
      <c r="A7660" t="s">
        <v>7782</v>
      </c>
      <c r="C7660" t="s">
        <v>7665</v>
      </c>
      <c r="D7660" t="s">
        <v>7758</v>
      </c>
      <c r="E7660">
        <v>3228</v>
      </c>
      <c r="F7660">
        <f t="shared" si="119"/>
        <v>0.13462554335162094</v>
      </c>
      <c r="G7660" t="e">
        <v>#N/A</v>
      </c>
    </row>
    <row r="7661" spans="1:7" x14ac:dyDescent="0.25">
      <c r="A7661" t="s">
        <v>7783</v>
      </c>
      <c r="C7661" t="s">
        <v>7665</v>
      </c>
      <c r="D7661" t="s">
        <v>7758</v>
      </c>
      <c r="E7661">
        <v>5492</v>
      </c>
      <c r="F7661">
        <f t="shared" si="119"/>
        <v>0.14304345226984644</v>
      </c>
      <c r="G7661" t="e">
        <v>#N/A</v>
      </c>
    </row>
    <row r="7662" spans="1:7" x14ac:dyDescent="0.25">
      <c r="A7662" t="s">
        <v>7784</v>
      </c>
      <c r="C7662" t="s">
        <v>7665</v>
      </c>
      <c r="D7662" t="s">
        <v>7758</v>
      </c>
      <c r="E7662">
        <v>566</v>
      </c>
      <c r="F7662">
        <f t="shared" si="119"/>
        <v>0.19690586947849223</v>
      </c>
      <c r="G7662" t="e">
        <v>#N/A</v>
      </c>
    </row>
    <row r="7663" spans="1:7" x14ac:dyDescent="0.25">
      <c r="A7663" t="s">
        <v>7785</v>
      </c>
      <c r="C7663" t="s">
        <v>7665</v>
      </c>
      <c r="D7663" t="s">
        <v>7758</v>
      </c>
      <c r="E7663">
        <v>1278</v>
      </c>
      <c r="F7663">
        <f t="shared" si="119"/>
        <v>0.33500837520938026</v>
      </c>
      <c r="G7663" t="e">
        <v>#N/A</v>
      </c>
    </row>
    <row r="7664" spans="1:7" x14ac:dyDescent="0.25">
      <c r="A7664" t="s">
        <v>7786</v>
      </c>
      <c r="C7664" t="s">
        <v>7665</v>
      </c>
      <c r="D7664" t="s">
        <v>7758</v>
      </c>
      <c r="E7664">
        <v>515</v>
      </c>
      <c r="F7664">
        <f t="shared" si="119"/>
        <v>3.4525626432722001E-2</v>
      </c>
      <c r="G7664" t="e">
        <v>#N/A</v>
      </c>
    </row>
    <row r="7665" spans="1:7" x14ac:dyDescent="0.25">
      <c r="A7665" t="s">
        <v>7787</v>
      </c>
      <c r="C7665" t="s">
        <v>7665</v>
      </c>
      <c r="D7665" t="s">
        <v>7758</v>
      </c>
      <c r="E7665">
        <v>1894</v>
      </c>
      <c r="F7665">
        <f t="shared" si="119"/>
        <v>7.7957156503566633E-2</v>
      </c>
      <c r="G7665" t="e">
        <v>#N/A</v>
      </c>
    </row>
    <row r="7666" spans="1:7" x14ac:dyDescent="0.25">
      <c r="A7666" t="s">
        <v>7788</v>
      </c>
      <c r="C7666" t="s">
        <v>7665</v>
      </c>
      <c r="D7666" t="s">
        <v>7758</v>
      </c>
      <c r="E7666">
        <v>2151</v>
      </c>
      <c r="F7666">
        <f t="shared" si="119"/>
        <v>3.1414660093377789E-2</v>
      </c>
      <c r="G7666" t="e">
        <v>#N/A</v>
      </c>
    </row>
    <row r="7667" spans="1:7" x14ac:dyDescent="0.25">
      <c r="A7667" t="s">
        <v>7789</v>
      </c>
      <c r="C7667" t="s">
        <v>7665</v>
      </c>
      <c r="D7667" t="s">
        <v>7758</v>
      </c>
      <c r="E7667">
        <v>1495</v>
      </c>
      <c r="F7667">
        <f t="shared" si="119"/>
        <v>0.1155327499356457</v>
      </c>
      <c r="G7667" t="e">
        <v>#N/A</v>
      </c>
    </row>
    <row r="7668" spans="1:7" x14ac:dyDescent="0.25">
      <c r="A7668" t="s">
        <v>7790</v>
      </c>
      <c r="C7668" t="s">
        <v>7665</v>
      </c>
      <c r="D7668" t="s">
        <v>7758</v>
      </c>
      <c r="E7668">
        <v>10511</v>
      </c>
      <c r="F7668">
        <f t="shared" si="119"/>
        <v>0.13120958031234101</v>
      </c>
      <c r="G7668" t="e">
        <v>#N/A</v>
      </c>
    </row>
    <row r="7669" spans="1:7" x14ac:dyDescent="0.25">
      <c r="A7669" t="s">
        <v>7791</v>
      </c>
      <c r="C7669" t="s">
        <v>7665</v>
      </c>
      <c r="D7669" t="s">
        <v>7758</v>
      </c>
      <c r="E7669">
        <v>2559</v>
      </c>
      <c r="F7669">
        <f t="shared" si="119"/>
        <v>9.1194013280776309E-2</v>
      </c>
      <c r="G7669" t="e">
        <v>#N/A</v>
      </c>
    </row>
    <row r="7670" spans="1:7" x14ac:dyDescent="0.25">
      <c r="A7670" t="s">
        <v>7792</v>
      </c>
      <c r="C7670" t="s">
        <v>7665</v>
      </c>
      <c r="D7670" t="s">
        <v>7758</v>
      </c>
      <c r="E7670">
        <v>1913</v>
      </c>
      <c r="F7670">
        <f t="shared" si="119"/>
        <v>0.6411640626048426</v>
      </c>
      <c r="G7670" t="e">
        <v>#N/A</v>
      </c>
    </row>
    <row r="7671" spans="1:7" x14ac:dyDescent="0.25">
      <c r="A7671" t="s">
        <v>7793</v>
      </c>
      <c r="C7671" t="s">
        <v>7665</v>
      </c>
      <c r="D7671" t="s">
        <v>7758</v>
      </c>
      <c r="E7671">
        <v>338</v>
      </c>
      <c r="F7671">
        <f t="shared" si="119"/>
        <v>0.15609731102709468</v>
      </c>
      <c r="G7671" t="e">
        <v>#N/A</v>
      </c>
    </row>
    <row r="7672" spans="1:7" x14ac:dyDescent="0.25">
      <c r="A7672" t="s">
        <v>7794</v>
      </c>
      <c r="C7672" t="s">
        <v>7665</v>
      </c>
      <c r="D7672" t="s">
        <v>7758</v>
      </c>
      <c r="E7672">
        <v>36674</v>
      </c>
      <c r="F7672">
        <f t="shared" si="119"/>
        <v>0.11669173739540138</v>
      </c>
      <c r="G7672" t="e">
        <v>#N/A</v>
      </c>
    </row>
    <row r="7673" spans="1:7" x14ac:dyDescent="0.25">
      <c r="A7673" t="s">
        <v>7795</v>
      </c>
      <c r="C7673" t="s">
        <v>7665</v>
      </c>
      <c r="D7673" t="s">
        <v>7758</v>
      </c>
      <c r="E7673">
        <v>7355</v>
      </c>
      <c r="F7673">
        <f t="shared" si="119"/>
        <v>2.0617776915653772E-2</v>
      </c>
      <c r="G7673" t="e">
        <v>#N/A</v>
      </c>
    </row>
    <row r="7674" spans="1:7" x14ac:dyDescent="0.25">
      <c r="A7674" t="s">
        <v>7796</v>
      </c>
      <c r="C7674" t="s">
        <v>7665</v>
      </c>
      <c r="D7674" t="s">
        <v>7758</v>
      </c>
      <c r="E7674">
        <v>1373</v>
      </c>
      <c r="F7674">
        <f t="shared" si="119"/>
        <v>2.2370897946884214</v>
      </c>
      <c r="G7674" t="e">
        <v>#N/A</v>
      </c>
    </row>
    <row r="7675" spans="1:7" x14ac:dyDescent="0.25">
      <c r="A7675" t="s">
        <v>7797</v>
      </c>
      <c r="C7675" t="s">
        <v>7665</v>
      </c>
      <c r="D7675" t="s">
        <v>7758</v>
      </c>
      <c r="E7675">
        <v>903</v>
      </c>
      <c r="F7675">
        <f t="shared" si="119"/>
        <v>0.44865014560542449</v>
      </c>
      <c r="G7675" t="e">
        <v>#N/A</v>
      </c>
    </row>
    <row r="7676" spans="1:7" x14ac:dyDescent="0.25">
      <c r="A7676" t="s">
        <v>7798</v>
      </c>
      <c r="C7676" t="s">
        <v>7665</v>
      </c>
      <c r="D7676" t="s">
        <v>7758</v>
      </c>
      <c r="E7676">
        <v>430</v>
      </c>
      <c r="F7676">
        <f t="shared" si="119"/>
        <v>8.3752093802345065E-2</v>
      </c>
      <c r="G7676" t="e">
        <v>#N/A</v>
      </c>
    </row>
    <row r="7677" spans="1:7" x14ac:dyDescent="0.25">
      <c r="A7677" t="s">
        <v>7799</v>
      </c>
      <c r="C7677" t="s">
        <v>7665</v>
      </c>
      <c r="D7677" t="s">
        <v>7758</v>
      </c>
      <c r="E7677">
        <v>742</v>
      </c>
      <c r="F7677">
        <f t="shared" si="119"/>
        <v>5.5082404008388632E-2</v>
      </c>
      <c r="G7677" t="e">
        <v>#N/A</v>
      </c>
    </row>
    <row r="7678" spans="1:7" x14ac:dyDescent="0.25">
      <c r="A7678" t="s">
        <v>7800</v>
      </c>
      <c r="C7678" t="s">
        <v>7665</v>
      </c>
      <c r="D7678" t="s">
        <v>7758</v>
      </c>
      <c r="E7678">
        <v>925</v>
      </c>
      <c r="F7678">
        <f t="shared" si="119"/>
        <v>2.6229716194470773E-2</v>
      </c>
      <c r="G7678" t="e">
        <v>#N/A</v>
      </c>
    </row>
    <row r="7679" spans="1:7" x14ac:dyDescent="0.25">
      <c r="A7679" t="s">
        <v>7801</v>
      </c>
      <c r="C7679" t="s">
        <v>7665</v>
      </c>
      <c r="D7679" t="s">
        <v>7758</v>
      </c>
      <c r="E7679">
        <v>3007</v>
      </c>
      <c r="F7679">
        <f t="shared" si="119"/>
        <v>4.5261510270458868E-2</v>
      </c>
      <c r="G7679" t="e">
        <v>#N/A</v>
      </c>
    </row>
    <row r="7680" spans="1:7" x14ac:dyDescent="0.25">
      <c r="A7680" t="s">
        <v>7802</v>
      </c>
      <c r="C7680" t="s">
        <v>7665</v>
      </c>
      <c r="D7680" t="s">
        <v>7758</v>
      </c>
      <c r="E7680">
        <v>4347</v>
      </c>
      <c r="F7680">
        <f t="shared" si="119"/>
        <v>5.6424389488105735E-2</v>
      </c>
      <c r="G7680" t="e">
        <v>#N/A</v>
      </c>
    </row>
    <row r="7681" spans="1:7" x14ac:dyDescent="0.25">
      <c r="A7681" t="s">
        <v>7803</v>
      </c>
      <c r="C7681" t="s">
        <v>7665</v>
      </c>
      <c r="D7681" t="s">
        <v>7758</v>
      </c>
      <c r="E7681">
        <v>6794</v>
      </c>
      <c r="F7681">
        <f t="shared" si="119"/>
        <v>0.18342501534133401</v>
      </c>
      <c r="G7681" t="e">
        <v>#N/A</v>
      </c>
    </row>
    <row r="7682" spans="1:7" x14ac:dyDescent="0.25">
      <c r="A7682" t="s">
        <v>7804</v>
      </c>
      <c r="C7682" t="s">
        <v>7665</v>
      </c>
      <c r="D7682" t="s">
        <v>7758</v>
      </c>
      <c r="E7682">
        <v>2152</v>
      </c>
      <c r="F7682">
        <f t="shared" si="119"/>
        <v>0.2651641309241034</v>
      </c>
      <c r="G7682" t="e">
        <v>#N/A</v>
      </c>
    </row>
    <row r="7683" spans="1:7" x14ac:dyDescent="0.25">
      <c r="A7683" t="s">
        <v>7805</v>
      </c>
      <c r="C7683" t="s">
        <v>7665</v>
      </c>
      <c r="D7683" t="s">
        <v>7758</v>
      </c>
      <c r="E7683">
        <v>1262</v>
      </c>
      <c r="F7683">
        <f t="shared" si="119"/>
        <v>0.41442951587263827</v>
      </c>
      <c r="G7683" t="e">
        <v>#N/A</v>
      </c>
    </row>
    <row r="7684" spans="1:7" x14ac:dyDescent="0.25">
      <c r="A7684" t="s">
        <v>7806</v>
      </c>
      <c r="C7684" t="s">
        <v>7665</v>
      </c>
      <c r="D7684" t="s">
        <v>7758</v>
      </c>
      <c r="E7684">
        <v>2561</v>
      </c>
      <c r="F7684">
        <f t="shared" ref="F7684:F7747" si="120">IF(E7682&lt;&gt;0,E7682/SUMIF(C:C,C7682,E:E)*100,0)</f>
        <v>0.13127057965232816</v>
      </c>
      <c r="G7684" t="e">
        <v>#N/A</v>
      </c>
    </row>
    <row r="7685" spans="1:7" x14ac:dyDescent="0.25">
      <c r="A7685" t="s">
        <v>7807</v>
      </c>
      <c r="C7685" t="s">
        <v>7665</v>
      </c>
      <c r="D7685" t="s">
        <v>7758</v>
      </c>
      <c r="E7685">
        <v>230</v>
      </c>
      <c r="F7685">
        <f t="shared" si="120"/>
        <v>7.6981167063772366E-2</v>
      </c>
      <c r="G7685" t="e">
        <v>#N/A</v>
      </c>
    </row>
    <row r="7686" spans="1:7" x14ac:dyDescent="0.25">
      <c r="A7686" t="s">
        <v>7808</v>
      </c>
      <c r="C7686" t="s">
        <v>7665</v>
      </c>
      <c r="D7686" t="s">
        <v>7758</v>
      </c>
      <c r="E7686">
        <v>811</v>
      </c>
      <c r="F7686">
        <f t="shared" si="120"/>
        <v>0.15621930970706896</v>
      </c>
      <c r="G7686" t="e">
        <v>#N/A</v>
      </c>
    </row>
    <row r="7687" spans="1:7" x14ac:dyDescent="0.25">
      <c r="A7687" t="s">
        <v>7809</v>
      </c>
      <c r="C7687" t="s">
        <v>7665</v>
      </c>
      <c r="D7687" t="s">
        <v>7758</v>
      </c>
      <c r="E7687">
        <v>2384</v>
      </c>
      <c r="F7687">
        <f t="shared" si="120"/>
        <v>1.4029848197042507E-2</v>
      </c>
      <c r="G7687" t="e">
        <v>#N/A</v>
      </c>
    </row>
    <row r="7688" spans="1:7" x14ac:dyDescent="0.25">
      <c r="A7688" t="s">
        <v>7810</v>
      </c>
      <c r="C7688" t="s">
        <v>7665</v>
      </c>
      <c r="D7688" t="s">
        <v>7758</v>
      </c>
      <c r="E7688">
        <v>1627</v>
      </c>
      <c r="F7688">
        <f t="shared" si="120"/>
        <v>4.9470464729571624E-2</v>
      </c>
      <c r="G7688" t="e">
        <v>#N/A</v>
      </c>
    </row>
    <row r="7689" spans="1:7" x14ac:dyDescent="0.25">
      <c r="A7689" t="s">
        <v>7811</v>
      </c>
      <c r="C7689" t="s">
        <v>7665</v>
      </c>
      <c r="D7689" t="s">
        <v>7758</v>
      </c>
      <c r="E7689">
        <v>2042</v>
      </c>
      <c r="F7689">
        <f t="shared" si="120"/>
        <v>0.14542242652934495</v>
      </c>
      <c r="G7689" t="e">
        <v>#N/A</v>
      </c>
    </row>
    <row r="7690" spans="1:7" x14ac:dyDescent="0.25">
      <c r="A7690" t="s">
        <v>7812</v>
      </c>
      <c r="C7690" t="s">
        <v>7665</v>
      </c>
      <c r="D7690" t="s">
        <v>7758</v>
      </c>
      <c r="E7690">
        <v>2737</v>
      </c>
      <c r="F7690">
        <f t="shared" si="120"/>
        <v>9.9245926159078957E-2</v>
      </c>
      <c r="G7690" t="e">
        <v>#N/A</v>
      </c>
    </row>
    <row r="7691" spans="1:7" x14ac:dyDescent="0.25">
      <c r="A7691" t="s">
        <v>7813</v>
      </c>
      <c r="C7691" t="s">
        <v>7665</v>
      </c>
      <c r="D7691" t="s">
        <v>7758</v>
      </c>
      <c r="E7691">
        <v>1770</v>
      </c>
      <c r="F7691">
        <f t="shared" si="120"/>
        <v>0.1245606522537426</v>
      </c>
      <c r="G7691" t="e">
        <v>#N/A</v>
      </c>
    </row>
    <row r="7692" spans="1:7" x14ac:dyDescent="0.25">
      <c r="A7692" t="s">
        <v>7814</v>
      </c>
      <c r="C7692" t="s">
        <v>7665</v>
      </c>
      <c r="D7692" t="s">
        <v>7758</v>
      </c>
      <c r="E7692">
        <v>2200</v>
      </c>
      <c r="F7692">
        <f t="shared" si="120"/>
        <v>0.16695519354480584</v>
      </c>
      <c r="G7692" t="e">
        <v>#N/A</v>
      </c>
    </row>
    <row r="7693" spans="1:7" x14ac:dyDescent="0.25">
      <c r="A7693" t="s">
        <v>7815</v>
      </c>
      <c r="C7693" t="s">
        <v>7665</v>
      </c>
      <c r="D7693" t="s">
        <v>7758</v>
      </c>
      <c r="E7693">
        <v>1811</v>
      </c>
      <c r="F7693">
        <f t="shared" si="120"/>
        <v>0.10796883177724018</v>
      </c>
      <c r="G7693" t="e">
        <v>#N/A</v>
      </c>
    </row>
    <row r="7694" spans="1:7" x14ac:dyDescent="0.25">
      <c r="A7694" t="s">
        <v>7816</v>
      </c>
      <c r="C7694" t="s">
        <v>7665</v>
      </c>
      <c r="D7694" t="s">
        <v>7758</v>
      </c>
      <c r="E7694">
        <v>11469</v>
      </c>
      <c r="F7694">
        <f t="shared" si="120"/>
        <v>0.13419854797171096</v>
      </c>
      <c r="G7694" t="e">
        <v>#N/A</v>
      </c>
    </row>
    <row r="7695" spans="1:7" x14ac:dyDescent="0.25">
      <c r="A7695" t="s">
        <v>7817</v>
      </c>
      <c r="C7695" t="s">
        <v>7665</v>
      </c>
      <c r="D7695" t="s">
        <v>7758</v>
      </c>
      <c r="E7695">
        <v>1753</v>
      </c>
      <c r="F7695">
        <f t="shared" si="120"/>
        <v>0.11046980471671297</v>
      </c>
      <c r="G7695" t="e">
        <v>#N/A</v>
      </c>
    </row>
    <row r="7696" spans="1:7" x14ac:dyDescent="0.25">
      <c r="A7696" t="s">
        <v>7818</v>
      </c>
      <c r="C7696" t="s">
        <v>7665</v>
      </c>
      <c r="D7696" t="s">
        <v>7758</v>
      </c>
      <c r="E7696">
        <v>1069</v>
      </c>
      <c r="F7696">
        <f t="shared" si="120"/>
        <v>0.69960143031252398</v>
      </c>
      <c r="G7696" t="e">
        <v>#N/A</v>
      </c>
    </row>
    <row r="7697" spans="1:7" x14ac:dyDescent="0.25">
      <c r="A7697" t="s">
        <v>7819</v>
      </c>
      <c r="C7697" t="s">
        <v>7665</v>
      </c>
      <c r="D7697" t="s">
        <v>7758</v>
      </c>
      <c r="E7697">
        <v>3815</v>
      </c>
      <c r="F7697">
        <f t="shared" si="120"/>
        <v>0.10693184299745877</v>
      </c>
      <c r="G7697" t="e">
        <v>#N/A</v>
      </c>
    </row>
    <row r="7698" spans="1:7" x14ac:dyDescent="0.25">
      <c r="A7698" t="s">
        <v>7820</v>
      </c>
      <c r="C7698" t="s">
        <v>7665</v>
      </c>
      <c r="D7698" t="s">
        <v>7758</v>
      </c>
      <c r="E7698">
        <v>690</v>
      </c>
      <c r="F7698">
        <f t="shared" si="120"/>
        <v>6.5208294446254089E-2</v>
      </c>
      <c r="G7698" t="e">
        <v>#N/A</v>
      </c>
    </row>
    <row r="7699" spans="1:7" x14ac:dyDescent="0.25">
      <c r="A7699" t="s">
        <v>7821</v>
      </c>
      <c r="C7699" t="s">
        <v>7665</v>
      </c>
      <c r="D7699" t="s">
        <v>7758</v>
      </c>
      <c r="E7699">
        <v>521</v>
      </c>
      <c r="F7699">
        <f t="shared" si="120"/>
        <v>0.23271248205094419</v>
      </c>
      <c r="G7699" t="e">
        <v>#N/A</v>
      </c>
    </row>
    <row r="7700" spans="1:7" x14ac:dyDescent="0.25">
      <c r="A7700" t="s">
        <v>7822</v>
      </c>
      <c r="C7700" t="s">
        <v>7665</v>
      </c>
      <c r="D7700" t="s">
        <v>7758</v>
      </c>
      <c r="E7700">
        <v>2116</v>
      </c>
      <c r="F7700">
        <f t="shared" si="120"/>
        <v>4.2089544591127528E-2</v>
      </c>
      <c r="G7700" t="e">
        <v>#N/A</v>
      </c>
    </row>
    <row r="7701" spans="1:7" x14ac:dyDescent="0.25">
      <c r="A7701" t="s">
        <v>7823</v>
      </c>
      <c r="C7701" t="s">
        <v>7665</v>
      </c>
      <c r="D7701" t="s">
        <v>7758</v>
      </c>
      <c r="E7701">
        <v>2891</v>
      </c>
      <c r="F7701">
        <f t="shared" si="120"/>
        <v>3.1780656133300639E-2</v>
      </c>
      <c r="G7701" t="e">
        <v>#N/A</v>
      </c>
    </row>
    <row r="7702" spans="1:7" x14ac:dyDescent="0.25">
      <c r="A7702" t="s">
        <v>7824</v>
      </c>
      <c r="C7702" t="s">
        <v>7665</v>
      </c>
      <c r="D7702" t="s">
        <v>7758</v>
      </c>
      <c r="E7702">
        <v>10743</v>
      </c>
      <c r="F7702">
        <f t="shared" si="120"/>
        <v>0.12907460341279106</v>
      </c>
      <c r="G7702" t="e">
        <v>#N/A</v>
      </c>
    </row>
    <row r="7703" spans="1:7" x14ac:dyDescent="0.25">
      <c r="A7703" t="s">
        <v>7825</v>
      </c>
      <c r="C7703" t="s">
        <v>7665</v>
      </c>
      <c r="D7703" t="s">
        <v>7758</v>
      </c>
      <c r="E7703">
        <v>1126</v>
      </c>
      <c r="F7703">
        <f t="shared" si="120"/>
        <v>0.17634909190282563</v>
      </c>
      <c r="G7703" t="e">
        <v>#N/A</v>
      </c>
    </row>
    <row r="7704" spans="1:7" x14ac:dyDescent="0.25">
      <c r="A7704" t="s">
        <v>7826</v>
      </c>
      <c r="C7704" t="s">
        <v>7665</v>
      </c>
      <c r="D7704" t="s">
        <v>7758</v>
      </c>
      <c r="E7704">
        <v>1517</v>
      </c>
      <c r="F7704">
        <f t="shared" si="120"/>
        <v>0.65531590948185947</v>
      </c>
      <c r="G7704" t="e">
        <v>#N/A</v>
      </c>
    </row>
    <row r="7705" spans="1:7" x14ac:dyDescent="0.25">
      <c r="A7705" t="s">
        <v>7827</v>
      </c>
      <c r="C7705" t="s">
        <v>7665</v>
      </c>
      <c r="D7705" t="s">
        <v>7758</v>
      </c>
      <c r="E7705">
        <v>1295</v>
      </c>
      <c r="F7705">
        <f t="shared" si="120"/>
        <v>6.8685256825521152E-2</v>
      </c>
      <c r="G7705" t="e">
        <v>#N/A</v>
      </c>
    </row>
    <row r="7706" spans="1:7" x14ac:dyDescent="0.25">
      <c r="A7706" t="s">
        <v>7828</v>
      </c>
      <c r="C7706" t="s">
        <v>7665</v>
      </c>
      <c r="D7706" t="s">
        <v>7758</v>
      </c>
      <c r="E7706">
        <v>599</v>
      </c>
      <c r="F7706">
        <f t="shared" si="120"/>
        <v>9.2535998760493413E-2</v>
      </c>
      <c r="G7706" t="e">
        <v>#N/A</v>
      </c>
    </row>
    <row r="7707" spans="1:7" x14ac:dyDescent="0.25">
      <c r="A7707" t="s">
        <v>7829</v>
      </c>
      <c r="C7707" t="s">
        <v>7665</v>
      </c>
      <c r="D7707" t="s">
        <v>7758</v>
      </c>
      <c r="E7707">
        <v>3376</v>
      </c>
      <c r="F7707">
        <f t="shared" si="120"/>
        <v>7.8994145283348027E-2</v>
      </c>
      <c r="G7707" t="e">
        <v>#N/A</v>
      </c>
    </row>
    <row r="7708" spans="1:7" x14ac:dyDescent="0.25">
      <c r="A7708" t="s">
        <v>7830</v>
      </c>
      <c r="C7708" t="s">
        <v>7665</v>
      </c>
      <c r="D7708" t="s">
        <v>7758</v>
      </c>
      <c r="E7708">
        <v>1809</v>
      </c>
      <c r="F7708">
        <f t="shared" si="120"/>
        <v>3.6538604652297663E-2</v>
      </c>
      <c r="G7708" t="e">
        <v>#N/A</v>
      </c>
    </row>
    <row r="7709" spans="1:7" x14ac:dyDescent="0.25">
      <c r="A7709" t="s">
        <v>7831</v>
      </c>
      <c r="C7709" t="s">
        <v>7665</v>
      </c>
      <c r="D7709" t="s">
        <v>7758</v>
      </c>
      <c r="E7709">
        <v>358</v>
      </c>
      <c r="F7709">
        <f t="shared" si="120"/>
        <v>0.20593377179658917</v>
      </c>
      <c r="G7709" t="e">
        <v>#N/A</v>
      </c>
    </row>
    <row r="7710" spans="1:7" x14ac:dyDescent="0.25">
      <c r="A7710" t="s">
        <v>7832</v>
      </c>
      <c r="C7710" t="s">
        <v>7665</v>
      </c>
      <c r="D7710" t="s">
        <v>7833</v>
      </c>
      <c r="E7710">
        <v>26620</v>
      </c>
      <c r="F7710">
        <f t="shared" si="120"/>
        <v>0.11034780603673869</v>
      </c>
      <c r="G7710" t="e">
        <v>#N/A</v>
      </c>
    </row>
    <row r="7711" spans="1:7" x14ac:dyDescent="0.25">
      <c r="A7711" t="s">
        <v>7834</v>
      </c>
      <c r="C7711" t="s">
        <v>7665</v>
      </c>
      <c r="D7711" t="s">
        <v>7833</v>
      </c>
      <c r="E7711">
        <v>149883</v>
      </c>
      <c r="F7711">
        <f t="shared" si="120"/>
        <v>2.1837763715396599E-2</v>
      </c>
      <c r="G7711" t="e">
        <v>#N/A</v>
      </c>
    </row>
    <row r="7712" spans="1:7" x14ac:dyDescent="0.25">
      <c r="A7712" t="s">
        <v>7835</v>
      </c>
      <c r="C7712" t="s">
        <v>7665</v>
      </c>
      <c r="D7712" t="s">
        <v>7833</v>
      </c>
      <c r="E7712">
        <v>23255</v>
      </c>
      <c r="F7712">
        <f t="shared" si="120"/>
        <v>1.6238024304577023</v>
      </c>
      <c r="G7712" t="e">
        <v>#N/A</v>
      </c>
    </row>
    <row r="7713" spans="1:7" x14ac:dyDescent="0.25">
      <c r="A7713" t="s">
        <v>7836</v>
      </c>
      <c r="C7713" t="s">
        <v>7665</v>
      </c>
      <c r="D7713" t="s">
        <v>7833</v>
      </c>
      <c r="E7713">
        <v>7831</v>
      </c>
      <c r="F7713">
        <f t="shared" si="120"/>
        <v>9.1427640752927051</v>
      </c>
      <c r="G7713" t="e">
        <v>#N/A</v>
      </c>
    </row>
    <row r="7714" spans="1:7" x14ac:dyDescent="0.25">
      <c r="A7714" t="s">
        <v>7837</v>
      </c>
      <c r="C7714" t="s">
        <v>7665</v>
      </c>
      <c r="D7714" t="s">
        <v>7833</v>
      </c>
      <c r="E7714">
        <v>7523</v>
      </c>
      <c r="F7714">
        <f t="shared" si="120"/>
        <v>1.4185396514009718</v>
      </c>
      <c r="G7714" t="e">
        <v>#N/A</v>
      </c>
    </row>
    <row r="7715" spans="1:7" x14ac:dyDescent="0.25">
      <c r="A7715" t="s">
        <v>7838</v>
      </c>
      <c r="C7715" t="s">
        <v>7665</v>
      </c>
      <c r="D7715" t="s">
        <v>7833</v>
      </c>
      <c r="E7715">
        <v>7141</v>
      </c>
      <c r="F7715">
        <f t="shared" si="120"/>
        <v>0.47768583143930388</v>
      </c>
      <c r="G7715" t="e">
        <v>#N/A</v>
      </c>
    </row>
    <row r="7716" spans="1:7" x14ac:dyDescent="0.25">
      <c r="A7716" t="s">
        <v>7839</v>
      </c>
      <c r="C7716" t="s">
        <v>7665</v>
      </c>
      <c r="D7716" t="s">
        <v>7833</v>
      </c>
      <c r="E7716">
        <v>69296</v>
      </c>
      <c r="F7716">
        <f t="shared" si="120"/>
        <v>0.45889803472326429</v>
      </c>
      <c r="G7716" t="e">
        <v>#N/A</v>
      </c>
    </row>
    <row r="7717" spans="1:7" x14ac:dyDescent="0.25">
      <c r="A7717" t="s">
        <v>7840</v>
      </c>
      <c r="C7717" t="s">
        <v>7665</v>
      </c>
      <c r="D7717" t="s">
        <v>7833</v>
      </c>
      <c r="E7717">
        <v>5198</v>
      </c>
      <c r="F7717">
        <f t="shared" si="120"/>
        <v>0.43559628684817625</v>
      </c>
      <c r="G7717" t="e">
        <v>#N/A</v>
      </c>
    </row>
    <row r="7718" spans="1:7" x14ac:dyDescent="0.25">
      <c r="A7718" t="s">
        <v>7841</v>
      </c>
      <c r="C7718" t="s">
        <v>7665</v>
      </c>
      <c r="D7718" t="s">
        <v>7833</v>
      </c>
      <c r="E7718">
        <v>28684</v>
      </c>
      <c r="F7718">
        <f t="shared" si="120"/>
        <v>4.2270102637489462</v>
      </c>
      <c r="G7718" t="e">
        <v>#N/A</v>
      </c>
    </row>
    <row r="7719" spans="1:7" x14ac:dyDescent="0.25">
      <c r="A7719" t="s">
        <v>7842</v>
      </c>
      <c r="C7719" t="s">
        <v>7665</v>
      </c>
      <c r="D7719" t="s">
        <v>7833</v>
      </c>
      <c r="E7719">
        <v>19893</v>
      </c>
      <c r="F7719">
        <f t="shared" si="120"/>
        <v>0.31707456925316069</v>
      </c>
      <c r="G7719" t="e">
        <v>#N/A</v>
      </c>
    </row>
    <row r="7720" spans="1:7" x14ac:dyDescent="0.25">
      <c r="A7720" t="s">
        <v>7843</v>
      </c>
      <c r="C7720" t="s">
        <v>7665</v>
      </c>
      <c r="D7720" t="s">
        <v>7833</v>
      </c>
      <c r="E7720">
        <v>6532</v>
      </c>
      <c r="F7720">
        <f t="shared" si="120"/>
        <v>1.7497050681911621</v>
      </c>
      <c r="G7720" t="e">
        <v>#N/A</v>
      </c>
    </row>
    <row r="7721" spans="1:7" x14ac:dyDescent="0.25">
      <c r="A7721" t="s">
        <v>7844</v>
      </c>
      <c r="C7721" t="s">
        <v>7665</v>
      </c>
      <c r="D7721" t="s">
        <v>7833</v>
      </c>
      <c r="E7721">
        <v>16730</v>
      </c>
      <c r="F7721">
        <f t="shared" si="120"/>
        <v>1.2134598703642026</v>
      </c>
      <c r="G7721" t="e">
        <v>#N/A</v>
      </c>
    </row>
    <row r="7722" spans="1:7" x14ac:dyDescent="0.25">
      <c r="A7722" t="s">
        <v>7845</v>
      </c>
      <c r="C7722" t="s">
        <v>7665</v>
      </c>
      <c r="D7722" t="s">
        <v>7833</v>
      </c>
      <c r="E7722">
        <v>7859</v>
      </c>
      <c r="F7722">
        <f t="shared" si="120"/>
        <v>0.39844768879600723</v>
      </c>
      <c r="G7722" t="e">
        <v>#N/A</v>
      </c>
    </row>
    <row r="7723" spans="1:7" x14ac:dyDescent="0.25">
      <c r="A7723" t="s">
        <v>7846</v>
      </c>
      <c r="C7723" t="s">
        <v>7665</v>
      </c>
      <c r="D7723" t="s">
        <v>7833</v>
      </c>
      <c r="E7723">
        <v>2009</v>
      </c>
      <c r="F7723">
        <f t="shared" si="120"/>
        <v>1.0205189579848746</v>
      </c>
      <c r="G7723" t="e">
        <v>#N/A</v>
      </c>
    </row>
    <row r="7724" spans="1:7" x14ac:dyDescent="0.25">
      <c r="A7724" t="s">
        <v>7847</v>
      </c>
      <c r="C7724" t="s">
        <v>7665</v>
      </c>
      <c r="D7724" t="s">
        <v>7833</v>
      </c>
      <c r="E7724">
        <v>12825</v>
      </c>
      <c r="F7724">
        <f t="shared" si="120"/>
        <v>0.47939381295894373</v>
      </c>
      <c r="G7724" t="e">
        <v>#N/A</v>
      </c>
    </row>
    <row r="7725" spans="1:7" x14ac:dyDescent="0.25">
      <c r="A7725" t="s">
        <v>7848</v>
      </c>
      <c r="C7725" t="s">
        <v>7665</v>
      </c>
      <c r="D7725" t="s">
        <v>7833</v>
      </c>
      <c r="E7725">
        <v>8949</v>
      </c>
      <c r="F7725">
        <f t="shared" si="120"/>
        <v>0.12254767403416696</v>
      </c>
      <c r="G7725" t="e">
        <v>#N/A</v>
      </c>
    </row>
    <row r="7726" spans="1:7" x14ac:dyDescent="0.25">
      <c r="A7726" t="s">
        <v>7849</v>
      </c>
      <c r="C7726" t="s">
        <v>7665</v>
      </c>
      <c r="D7726" t="s">
        <v>7833</v>
      </c>
      <c r="E7726">
        <v>20449</v>
      </c>
      <c r="F7726">
        <f t="shared" si="120"/>
        <v>0.7823165353350876</v>
      </c>
      <c r="G7726" t="e">
        <v>#N/A</v>
      </c>
    </row>
    <row r="7727" spans="1:7" x14ac:dyDescent="0.25">
      <c r="A7727" t="s">
        <v>7850</v>
      </c>
      <c r="C7727" t="s">
        <v>7665</v>
      </c>
      <c r="D7727" t="s">
        <v>7851</v>
      </c>
      <c r="E7727">
        <v>2828</v>
      </c>
      <c r="F7727">
        <f t="shared" si="120"/>
        <v>0.54588309354492781</v>
      </c>
      <c r="G7727" t="e">
        <v>#N/A</v>
      </c>
    </row>
    <row r="7728" spans="1:7" x14ac:dyDescent="0.25">
      <c r="A7728" t="s">
        <v>7852</v>
      </c>
      <c r="C7728" t="s">
        <v>7665</v>
      </c>
      <c r="D7728" t="s">
        <v>7851</v>
      </c>
      <c r="E7728">
        <v>472</v>
      </c>
      <c r="F7728">
        <f t="shared" si="120"/>
        <v>1.2473755033970533</v>
      </c>
      <c r="G7728" t="e">
        <v>#N/A</v>
      </c>
    </row>
    <row r="7729" spans="1:7" x14ac:dyDescent="0.25">
      <c r="A7729" t="s">
        <v>7853</v>
      </c>
      <c r="C7729" t="s">
        <v>7665</v>
      </c>
      <c r="D7729" t="s">
        <v>7851</v>
      </c>
      <c r="E7729">
        <v>277</v>
      </c>
      <c r="F7729">
        <f t="shared" si="120"/>
        <v>0.17250613348363572</v>
      </c>
      <c r="G7729" t="e">
        <v>#N/A</v>
      </c>
    </row>
    <row r="7730" spans="1:7" x14ac:dyDescent="0.25">
      <c r="A7730" t="s">
        <v>7854</v>
      </c>
      <c r="C7730" t="s">
        <v>7665</v>
      </c>
      <c r="D7730" t="s">
        <v>7851</v>
      </c>
      <c r="E7730">
        <v>1515</v>
      </c>
      <c r="F7730">
        <f t="shared" si="120"/>
        <v>2.8791688473930713E-2</v>
      </c>
      <c r="G7730" t="e">
        <v>#N/A</v>
      </c>
    </row>
    <row r="7731" spans="1:7" x14ac:dyDescent="0.25">
      <c r="A7731" t="s">
        <v>7855</v>
      </c>
      <c r="C7731" t="s">
        <v>7665</v>
      </c>
      <c r="D7731" t="s">
        <v>7851</v>
      </c>
      <c r="E7731">
        <v>370</v>
      </c>
      <c r="F7731">
        <f t="shared" si="120"/>
        <v>1.689681717643815E-2</v>
      </c>
      <c r="G7731" t="e">
        <v>#N/A</v>
      </c>
    </row>
    <row r="7732" spans="1:7" x14ac:dyDescent="0.25">
      <c r="A7732" t="s">
        <v>7856</v>
      </c>
      <c r="C7732" t="s">
        <v>7665</v>
      </c>
      <c r="D7732" t="s">
        <v>7851</v>
      </c>
      <c r="E7732">
        <v>4048</v>
      </c>
      <c r="F7732">
        <f t="shared" si="120"/>
        <v>9.2414000080519129E-2</v>
      </c>
      <c r="G7732" t="e">
        <v>#N/A</v>
      </c>
    </row>
    <row r="7733" spans="1:7" x14ac:dyDescent="0.25">
      <c r="A7733" t="s">
        <v>7857</v>
      </c>
      <c r="C7733" t="s">
        <v>7665</v>
      </c>
      <c r="D7733" t="s">
        <v>7851</v>
      </c>
      <c r="E7733">
        <v>946</v>
      </c>
      <c r="F7733">
        <f t="shared" si="120"/>
        <v>2.2569755795242293E-2</v>
      </c>
      <c r="G7733" t="e">
        <v>#N/A</v>
      </c>
    </row>
    <row r="7734" spans="1:7" x14ac:dyDescent="0.25">
      <c r="A7734" t="s">
        <v>7858</v>
      </c>
      <c r="C7734" t="s">
        <v>7665</v>
      </c>
      <c r="D7734" t="s">
        <v>7851</v>
      </c>
      <c r="E7734">
        <v>434</v>
      </c>
      <c r="F7734">
        <f t="shared" si="120"/>
        <v>0.24692532826794811</v>
      </c>
      <c r="G7734" t="e">
        <v>#N/A</v>
      </c>
    </row>
    <row r="7735" spans="1:7" x14ac:dyDescent="0.25">
      <c r="A7735" t="s">
        <v>7859</v>
      </c>
      <c r="C7735" t="s">
        <v>7665</v>
      </c>
      <c r="D7735" t="s">
        <v>7851</v>
      </c>
      <c r="E7735">
        <v>357</v>
      </c>
      <c r="F7735">
        <f t="shared" si="120"/>
        <v>5.770537562783571E-2</v>
      </c>
      <c r="G7735" t="e">
        <v>#N/A</v>
      </c>
    </row>
    <row r="7736" spans="1:7" x14ac:dyDescent="0.25">
      <c r="A7736" t="s">
        <v>7860</v>
      </c>
      <c r="C7736" t="s">
        <v>7665</v>
      </c>
      <c r="D7736" t="s">
        <v>7851</v>
      </c>
      <c r="E7736">
        <v>90</v>
      </c>
      <c r="F7736">
        <f t="shared" si="120"/>
        <v>2.647371355441934E-2</v>
      </c>
      <c r="G7736" t="e">
        <v>#N/A</v>
      </c>
    </row>
    <row r="7737" spans="1:7" x14ac:dyDescent="0.25">
      <c r="A7737" t="s">
        <v>7861</v>
      </c>
      <c r="C7737" t="s">
        <v>7665</v>
      </c>
      <c r="D7737" t="s">
        <v>7851</v>
      </c>
      <c r="E7737">
        <v>1329</v>
      </c>
      <c r="F7737">
        <f t="shared" si="120"/>
        <v>2.1776764375409458E-2</v>
      </c>
      <c r="G7737" t="e">
        <v>#N/A</v>
      </c>
    </row>
    <row r="7738" spans="1:7" x14ac:dyDescent="0.25">
      <c r="A7738" t="s">
        <v>7862</v>
      </c>
      <c r="C7738" t="s">
        <v>7665</v>
      </c>
      <c r="D7738" t="s">
        <v>7851</v>
      </c>
      <c r="E7738">
        <v>723</v>
      </c>
      <c r="F7738">
        <f t="shared" si="120"/>
        <v>5.4899405988427206E-3</v>
      </c>
      <c r="G7738" t="e">
        <v>#N/A</v>
      </c>
    </row>
    <row r="7739" spans="1:7" x14ac:dyDescent="0.25">
      <c r="A7739" t="s">
        <v>7863</v>
      </c>
      <c r="C7739" t="s">
        <v>7665</v>
      </c>
      <c r="D7739" t="s">
        <v>7851</v>
      </c>
      <c r="E7739">
        <v>703</v>
      </c>
      <c r="F7739">
        <f t="shared" si="120"/>
        <v>8.1068122842910831E-2</v>
      </c>
      <c r="G7739" t="e">
        <v>#N/A</v>
      </c>
    </row>
    <row r="7740" spans="1:7" x14ac:dyDescent="0.25">
      <c r="A7740" t="s">
        <v>7864</v>
      </c>
      <c r="C7740" t="s">
        <v>7665</v>
      </c>
      <c r="D7740" t="s">
        <v>7851</v>
      </c>
      <c r="E7740">
        <v>147</v>
      </c>
      <c r="F7740">
        <f t="shared" si="120"/>
        <v>4.410252281070319E-2</v>
      </c>
      <c r="G7740" t="e">
        <v>#N/A</v>
      </c>
    </row>
    <row r="7741" spans="1:7" x14ac:dyDescent="0.25">
      <c r="A7741" t="s">
        <v>7865</v>
      </c>
      <c r="C7741" t="s">
        <v>7665</v>
      </c>
      <c r="D7741" t="s">
        <v>7851</v>
      </c>
      <c r="E7741">
        <v>1627</v>
      </c>
      <c r="F7741">
        <f t="shared" si="120"/>
        <v>4.2882536010960363E-2</v>
      </c>
      <c r="G7741" t="e">
        <v>#N/A</v>
      </c>
    </row>
    <row r="7742" spans="1:7" x14ac:dyDescent="0.25">
      <c r="A7742" t="s">
        <v>7866</v>
      </c>
      <c r="C7742" t="s">
        <v>7665</v>
      </c>
      <c r="D7742" t="s">
        <v>7851</v>
      </c>
      <c r="E7742">
        <v>165</v>
      </c>
      <c r="F7742">
        <f t="shared" si="120"/>
        <v>8.966902978109776E-3</v>
      </c>
      <c r="G7742" t="e">
        <v>#N/A</v>
      </c>
    </row>
    <row r="7743" spans="1:7" x14ac:dyDescent="0.25">
      <c r="A7743" t="s">
        <v>7867</v>
      </c>
      <c r="C7743" t="s">
        <v>7665</v>
      </c>
      <c r="D7743" t="s">
        <v>7851</v>
      </c>
      <c r="E7743">
        <v>1379</v>
      </c>
      <c r="F7743">
        <f t="shared" si="120"/>
        <v>9.9245926159078957E-2</v>
      </c>
      <c r="G7743" t="e">
        <v>#N/A</v>
      </c>
    </row>
    <row r="7744" spans="1:7" x14ac:dyDescent="0.25">
      <c r="A7744" t="s">
        <v>7868</v>
      </c>
      <c r="C7744" t="s">
        <v>7665</v>
      </c>
      <c r="D7744" t="s">
        <v>7851</v>
      </c>
      <c r="E7744">
        <v>9032</v>
      </c>
      <c r="F7744">
        <f t="shared" si="120"/>
        <v>1.0064891097878321E-2</v>
      </c>
      <c r="G7744" t="e">
        <v>#N/A</v>
      </c>
    </row>
    <row r="7745" spans="1:7" x14ac:dyDescent="0.25">
      <c r="A7745" t="s">
        <v>7869</v>
      </c>
      <c r="C7745" t="s">
        <v>7665</v>
      </c>
      <c r="D7745" t="s">
        <v>7851</v>
      </c>
      <c r="E7745">
        <v>2811</v>
      </c>
      <c r="F7745">
        <f t="shared" si="120"/>
        <v>8.4118089842267915E-2</v>
      </c>
      <c r="G7745" t="e">
        <v>#N/A</v>
      </c>
    </row>
    <row r="7746" spans="1:7" x14ac:dyDescent="0.25">
      <c r="A7746" t="s">
        <v>7870</v>
      </c>
      <c r="C7746" t="s">
        <v>7665</v>
      </c>
      <c r="D7746" t="s">
        <v>7851</v>
      </c>
      <c r="E7746">
        <v>939</v>
      </c>
      <c r="F7746">
        <f t="shared" si="120"/>
        <v>0.55094603876386061</v>
      </c>
      <c r="G7746" t="e">
        <v>#N/A</v>
      </c>
    </row>
    <row r="7747" spans="1:7" x14ac:dyDescent="0.25">
      <c r="A7747" t="s">
        <v>7871</v>
      </c>
      <c r="C7747" t="s">
        <v>7665</v>
      </c>
      <c r="D7747" t="s">
        <v>7851</v>
      </c>
      <c r="E7747">
        <v>4615</v>
      </c>
      <c r="F7747">
        <f t="shared" si="120"/>
        <v>0.1714691447038543</v>
      </c>
      <c r="G7747" t="e">
        <v>#N/A</v>
      </c>
    </row>
    <row r="7748" spans="1:7" x14ac:dyDescent="0.25">
      <c r="A7748" t="s">
        <v>7872</v>
      </c>
      <c r="C7748" t="s">
        <v>7665</v>
      </c>
      <c r="D7748" t="s">
        <v>7851</v>
      </c>
      <c r="E7748">
        <v>505</v>
      </c>
      <c r="F7748">
        <f t="shared" ref="F7748:F7811" si="121">IF(E7746&lt;&gt;0,E7746/SUMIF(C:C,C7746,E:E)*100,0)</f>
        <v>5.7278380247925718E-2</v>
      </c>
      <c r="G7748" t="e">
        <v>#N/A</v>
      </c>
    </row>
    <row r="7749" spans="1:7" x14ac:dyDescent="0.25">
      <c r="A7749" t="s">
        <v>7873</v>
      </c>
      <c r="C7749" t="s">
        <v>7665</v>
      </c>
      <c r="D7749" t="s">
        <v>7851</v>
      </c>
      <c r="E7749">
        <v>800</v>
      </c>
      <c r="F7749">
        <f t="shared" si="121"/>
        <v>0.28151195404065726</v>
      </c>
      <c r="G7749" t="e">
        <v>#N/A</v>
      </c>
    </row>
    <row r="7750" spans="1:7" x14ac:dyDescent="0.25">
      <c r="A7750" t="s">
        <v>7874</v>
      </c>
      <c r="C7750" t="s">
        <v>7665</v>
      </c>
      <c r="D7750" t="s">
        <v>7851</v>
      </c>
      <c r="E7750">
        <v>943</v>
      </c>
      <c r="F7750">
        <f t="shared" si="121"/>
        <v>3.0804666693506379E-2</v>
      </c>
      <c r="G7750" t="e">
        <v>#N/A</v>
      </c>
    </row>
    <row r="7751" spans="1:7" x14ac:dyDescent="0.25">
      <c r="A7751" t="s">
        <v>7875</v>
      </c>
      <c r="C7751" t="s">
        <v>7665</v>
      </c>
      <c r="D7751" t="s">
        <v>7851</v>
      </c>
      <c r="E7751">
        <v>4921</v>
      </c>
      <c r="F7751">
        <f t="shared" si="121"/>
        <v>4.8799471989713072E-2</v>
      </c>
      <c r="G7751" t="e">
        <v>#N/A</v>
      </c>
    </row>
    <row r="7752" spans="1:7" x14ac:dyDescent="0.25">
      <c r="A7752" t="s">
        <v>7876</v>
      </c>
      <c r="C7752" t="s">
        <v>7665</v>
      </c>
      <c r="D7752" t="s">
        <v>7851</v>
      </c>
      <c r="E7752">
        <v>1129</v>
      </c>
      <c r="F7752">
        <f t="shared" si="121"/>
        <v>5.7522377607874285E-2</v>
      </c>
      <c r="G7752" t="e">
        <v>#N/A</v>
      </c>
    </row>
    <row r="7753" spans="1:7" x14ac:dyDescent="0.25">
      <c r="A7753" t="s">
        <v>7877</v>
      </c>
      <c r="C7753" t="s">
        <v>7665</v>
      </c>
      <c r="D7753" t="s">
        <v>7851</v>
      </c>
      <c r="E7753">
        <v>1591</v>
      </c>
      <c r="F7753">
        <f t="shared" si="121"/>
        <v>0.30017775207672248</v>
      </c>
      <c r="G7753" t="e">
        <v>#N/A</v>
      </c>
    </row>
    <row r="7754" spans="1:7" x14ac:dyDescent="0.25">
      <c r="A7754" t="s">
        <v>7878</v>
      </c>
      <c r="C7754" t="s">
        <v>7665</v>
      </c>
      <c r="D7754" t="s">
        <v>7851</v>
      </c>
      <c r="E7754">
        <v>463</v>
      </c>
      <c r="F7754">
        <f t="shared" si="121"/>
        <v>6.8868254845482577E-2</v>
      </c>
      <c r="G7754" t="e">
        <v>#N/A</v>
      </c>
    </row>
    <row r="7755" spans="1:7" x14ac:dyDescent="0.25">
      <c r="A7755" t="s">
        <v>7879</v>
      </c>
      <c r="C7755" t="s">
        <v>7665</v>
      </c>
      <c r="D7755" t="s">
        <v>7851</v>
      </c>
      <c r="E7755">
        <v>4354</v>
      </c>
      <c r="F7755">
        <f t="shared" si="121"/>
        <v>9.704994991954187E-2</v>
      </c>
      <c r="G7755" t="e">
        <v>#N/A</v>
      </c>
    </row>
    <row r="7756" spans="1:7" x14ac:dyDescent="0.25">
      <c r="A7756" t="s">
        <v>7880</v>
      </c>
      <c r="C7756" t="s">
        <v>7665</v>
      </c>
      <c r="D7756" t="s">
        <v>7851</v>
      </c>
      <c r="E7756">
        <v>777</v>
      </c>
      <c r="F7756">
        <f t="shared" si="121"/>
        <v>2.8242694414046438E-2</v>
      </c>
      <c r="G7756" t="e">
        <v>#N/A</v>
      </c>
    </row>
    <row r="7757" spans="1:7" x14ac:dyDescent="0.25">
      <c r="A7757" t="s">
        <v>7881</v>
      </c>
      <c r="C7757" t="s">
        <v>7665</v>
      </c>
      <c r="D7757" t="s">
        <v>7851</v>
      </c>
      <c r="E7757">
        <v>1801</v>
      </c>
      <c r="F7757">
        <f t="shared" si="121"/>
        <v>0.26559112630401338</v>
      </c>
      <c r="G7757" t="e">
        <v>#N/A</v>
      </c>
    </row>
    <row r="7758" spans="1:7" x14ac:dyDescent="0.25">
      <c r="A7758" t="s">
        <v>7882</v>
      </c>
      <c r="C7758" t="s">
        <v>7665</v>
      </c>
      <c r="D7758" t="s">
        <v>7851</v>
      </c>
      <c r="E7758">
        <v>713</v>
      </c>
      <c r="F7758">
        <f t="shared" si="121"/>
        <v>4.7396487170008821E-2</v>
      </c>
      <c r="G7758" t="e">
        <v>#N/A</v>
      </c>
    </row>
    <row r="7759" spans="1:7" x14ac:dyDescent="0.25">
      <c r="A7759" t="s">
        <v>7883</v>
      </c>
      <c r="C7759" t="s">
        <v>7665</v>
      </c>
      <c r="D7759" t="s">
        <v>7851</v>
      </c>
      <c r="E7759">
        <v>1178</v>
      </c>
      <c r="F7759">
        <f t="shared" si="121"/>
        <v>0.10985981131684155</v>
      </c>
      <c r="G7759" t="e">
        <v>#N/A</v>
      </c>
    </row>
    <row r="7760" spans="1:7" x14ac:dyDescent="0.25">
      <c r="A7760" t="s">
        <v>7884</v>
      </c>
      <c r="C7760" t="s">
        <v>7665</v>
      </c>
      <c r="D7760" t="s">
        <v>7851</v>
      </c>
      <c r="E7760">
        <v>508</v>
      </c>
      <c r="F7760">
        <f t="shared" si="121"/>
        <v>4.3492529410831773E-2</v>
      </c>
      <c r="G7760" t="e">
        <v>#N/A</v>
      </c>
    </row>
    <row r="7761" spans="1:7" x14ac:dyDescent="0.25">
      <c r="A7761" t="s">
        <v>7885</v>
      </c>
      <c r="C7761" t="s">
        <v>7665</v>
      </c>
      <c r="D7761" t="s">
        <v>7851</v>
      </c>
      <c r="E7761">
        <v>1790</v>
      </c>
      <c r="F7761">
        <f t="shared" si="121"/>
        <v>7.1857222504852492E-2</v>
      </c>
      <c r="G7761" t="e">
        <v>#N/A</v>
      </c>
    </row>
    <row r="7762" spans="1:7" x14ac:dyDescent="0.25">
      <c r="A7762" t="s">
        <v>7886</v>
      </c>
      <c r="C7762" t="s">
        <v>7665</v>
      </c>
      <c r="D7762" t="s">
        <v>7851</v>
      </c>
      <c r="E7762">
        <v>348</v>
      </c>
      <c r="F7762">
        <f t="shared" si="121"/>
        <v>3.0987664713467797E-2</v>
      </c>
      <c r="G7762" t="e">
        <v>#N/A</v>
      </c>
    </row>
    <row r="7763" spans="1:7" x14ac:dyDescent="0.25">
      <c r="A7763" t="s">
        <v>7887</v>
      </c>
      <c r="C7763" t="s">
        <v>7665</v>
      </c>
      <c r="D7763" t="s">
        <v>7851</v>
      </c>
      <c r="E7763">
        <v>1255</v>
      </c>
      <c r="F7763">
        <f t="shared" si="121"/>
        <v>0.109188818576983</v>
      </c>
      <c r="G7763" t="e">
        <v>#N/A</v>
      </c>
    </row>
    <row r="7764" spans="1:7" x14ac:dyDescent="0.25">
      <c r="A7764" t="s">
        <v>7888</v>
      </c>
      <c r="C7764" t="s">
        <v>7665</v>
      </c>
      <c r="D7764" t="s">
        <v>7851</v>
      </c>
      <c r="E7764">
        <v>31155</v>
      </c>
      <c r="F7764">
        <f t="shared" si="121"/>
        <v>2.1227770315525186E-2</v>
      </c>
      <c r="G7764" t="e">
        <v>#N/A</v>
      </c>
    </row>
    <row r="7765" spans="1:7" x14ac:dyDescent="0.25">
      <c r="A7765" t="s">
        <v>7889</v>
      </c>
      <c r="C7765" t="s">
        <v>7665</v>
      </c>
      <c r="D7765" t="s">
        <v>7851</v>
      </c>
      <c r="E7765">
        <v>1482</v>
      </c>
      <c r="F7765">
        <f t="shared" si="121"/>
        <v>7.6554171683862388E-2</v>
      </c>
      <c r="G7765" t="e">
        <v>#N/A</v>
      </c>
    </row>
    <row r="7766" spans="1:7" x14ac:dyDescent="0.25">
      <c r="A7766" t="s">
        <v>7890</v>
      </c>
      <c r="C7766" t="s">
        <v>7665</v>
      </c>
      <c r="D7766" t="s">
        <v>7851</v>
      </c>
      <c r="E7766">
        <v>300</v>
      </c>
      <c r="F7766">
        <f t="shared" si="121"/>
        <v>1.9004344372993884</v>
      </c>
      <c r="G7766" t="e">
        <v>#N/A</v>
      </c>
    </row>
    <row r="7767" spans="1:7" x14ac:dyDescent="0.25">
      <c r="A7767" t="s">
        <v>7891</v>
      </c>
      <c r="C7767" t="s">
        <v>7665</v>
      </c>
      <c r="D7767" t="s">
        <v>7851</v>
      </c>
      <c r="E7767">
        <v>2347</v>
      </c>
      <c r="F7767">
        <f t="shared" si="121"/>
        <v>9.0401021860943453E-2</v>
      </c>
      <c r="G7767" t="e">
        <v>#N/A</v>
      </c>
    </row>
    <row r="7768" spans="1:7" x14ac:dyDescent="0.25">
      <c r="A7768" t="s">
        <v>7892</v>
      </c>
      <c r="C7768" t="s">
        <v>7665</v>
      </c>
      <c r="D7768" t="s">
        <v>7851</v>
      </c>
      <c r="E7768">
        <v>278</v>
      </c>
      <c r="F7768">
        <f t="shared" si="121"/>
        <v>1.8299801996142402E-2</v>
      </c>
      <c r="G7768" t="e">
        <v>#N/A</v>
      </c>
    </row>
    <row r="7769" spans="1:7" x14ac:dyDescent="0.25">
      <c r="A7769" t="s">
        <v>7893</v>
      </c>
      <c r="C7769" t="s">
        <v>7665</v>
      </c>
      <c r="D7769" t="s">
        <v>7851</v>
      </c>
      <c r="E7769">
        <v>2146</v>
      </c>
      <c r="F7769">
        <f t="shared" si="121"/>
        <v>0.14316545094982072</v>
      </c>
      <c r="G7769" t="e">
        <v>#N/A</v>
      </c>
    </row>
    <row r="7770" spans="1:7" x14ac:dyDescent="0.25">
      <c r="A7770" t="s">
        <v>7894</v>
      </c>
      <c r="C7770" t="s">
        <v>7665</v>
      </c>
      <c r="D7770" t="s">
        <v>7851</v>
      </c>
      <c r="E7770">
        <v>728</v>
      </c>
      <c r="F7770">
        <f t="shared" si="121"/>
        <v>1.6957816516425292E-2</v>
      </c>
      <c r="G7770" t="e">
        <v>#N/A</v>
      </c>
    </row>
    <row r="7771" spans="1:7" x14ac:dyDescent="0.25">
      <c r="A7771" t="s">
        <v>7895</v>
      </c>
      <c r="C7771" t="s">
        <v>7665</v>
      </c>
      <c r="D7771" t="s">
        <v>7851</v>
      </c>
      <c r="E7771">
        <v>3183</v>
      </c>
      <c r="F7771">
        <f t="shared" si="121"/>
        <v>0.13090458361240531</v>
      </c>
      <c r="G7771" t="e">
        <v>#N/A</v>
      </c>
    </row>
    <row r="7772" spans="1:7" x14ac:dyDescent="0.25">
      <c r="A7772" t="s">
        <v>7896</v>
      </c>
      <c r="C7772" t="s">
        <v>7665</v>
      </c>
      <c r="D7772" t="s">
        <v>7851</v>
      </c>
      <c r="E7772">
        <v>2811</v>
      </c>
      <c r="F7772">
        <f t="shared" si="121"/>
        <v>4.4407519510638892E-2</v>
      </c>
      <c r="G7772" t="e">
        <v>#N/A</v>
      </c>
    </row>
    <row r="7773" spans="1:7" x14ac:dyDescent="0.25">
      <c r="A7773" t="s">
        <v>7897</v>
      </c>
      <c r="C7773" t="s">
        <v>7665</v>
      </c>
      <c r="D7773" t="s">
        <v>7851</v>
      </c>
      <c r="E7773">
        <v>4811</v>
      </c>
      <c r="F7773">
        <f t="shared" si="121"/>
        <v>0.19416089917907089</v>
      </c>
      <c r="G7773" t="e">
        <v>#N/A</v>
      </c>
    </row>
    <row r="7774" spans="1:7" x14ac:dyDescent="0.25">
      <c r="A7774" t="s">
        <v>7898</v>
      </c>
      <c r="C7774" t="s">
        <v>7665</v>
      </c>
      <c r="D7774" t="s">
        <v>7851</v>
      </c>
      <c r="E7774">
        <v>382</v>
      </c>
      <c r="F7774">
        <f t="shared" si="121"/>
        <v>0.1714691447038543</v>
      </c>
      <c r="G7774" t="e">
        <v>#N/A</v>
      </c>
    </row>
    <row r="7775" spans="1:7" x14ac:dyDescent="0.25">
      <c r="A7775" t="s">
        <v>7899</v>
      </c>
      <c r="C7775" t="s">
        <v>7665</v>
      </c>
      <c r="D7775" t="s">
        <v>7851</v>
      </c>
      <c r="E7775">
        <v>2440</v>
      </c>
      <c r="F7775">
        <f t="shared" si="121"/>
        <v>0.29346782467813698</v>
      </c>
      <c r="G7775" t="e">
        <v>#N/A</v>
      </c>
    </row>
    <row r="7776" spans="1:7" x14ac:dyDescent="0.25">
      <c r="A7776" t="s">
        <v>7900</v>
      </c>
      <c r="C7776" t="s">
        <v>7665</v>
      </c>
      <c r="D7776" t="s">
        <v>7851</v>
      </c>
      <c r="E7776">
        <v>2526</v>
      </c>
      <c r="F7776">
        <f t="shared" si="121"/>
        <v>2.3301747875087993E-2</v>
      </c>
      <c r="G7776" t="e">
        <v>#N/A</v>
      </c>
    </row>
    <row r="7777" spans="1:7" x14ac:dyDescent="0.25">
      <c r="A7777" t="s">
        <v>7901</v>
      </c>
      <c r="C7777" t="s">
        <v>7665</v>
      </c>
      <c r="D7777" t="s">
        <v>7851</v>
      </c>
      <c r="E7777">
        <v>1580</v>
      </c>
      <c r="F7777">
        <f t="shared" si="121"/>
        <v>0.14883838956862488</v>
      </c>
      <c r="G7777" t="e">
        <v>#N/A</v>
      </c>
    </row>
    <row r="7778" spans="1:7" x14ac:dyDescent="0.25">
      <c r="A7778" t="s">
        <v>7902</v>
      </c>
      <c r="C7778" t="s">
        <v>7665</v>
      </c>
      <c r="D7778" t="s">
        <v>7851</v>
      </c>
      <c r="E7778">
        <v>2216</v>
      </c>
      <c r="F7778">
        <f t="shared" si="121"/>
        <v>0.15408433280751901</v>
      </c>
      <c r="G7778" t="e">
        <v>#N/A</v>
      </c>
    </row>
    <row r="7779" spans="1:7" x14ac:dyDescent="0.25">
      <c r="A7779" t="s">
        <v>7903</v>
      </c>
      <c r="C7779" t="s">
        <v>7665</v>
      </c>
      <c r="D7779" t="s">
        <v>7851</v>
      </c>
      <c r="E7779">
        <v>1847</v>
      </c>
      <c r="F7779">
        <f t="shared" si="121"/>
        <v>9.6378957179683311E-2</v>
      </c>
      <c r="G7779" t="e">
        <v>#N/A</v>
      </c>
    </row>
    <row r="7780" spans="1:7" x14ac:dyDescent="0.25">
      <c r="A7780" t="s">
        <v>7904</v>
      </c>
      <c r="C7780" t="s">
        <v>7665</v>
      </c>
      <c r="D7780" t="s">
        <v>7851</v>
      </c>
      <c r="E7780">
        <v>479</v>
      </c>
      <c r="F7780">
        <f t="shared" si="121"/>
        <v>0.1351745374115052</v>
      </c>
      <c r="G7780" t="e">
        <v>#N/A</v>
      </c>
    </row>
    <row r="7781" spans="1:7" x14ac:dyDescent="0.25">
      <c r="A7781" t="s">
        <v>7905</v>
      </c>
      <c r="C7781" t="s">
        <v>7665</v>
      </c>
      <c r="D7781" t="s">
        <v>7851</v>
      </c>
      <c r="E7781">
        <v>183</v>
      </c>
      <c r="F7781">
        <f t="shared" si="121"/>
        <v>0.11266578095625004</v>
      </c>
      <c r="G7781" t="e">
        <v>#N/A</v>
      </c>
    </row>
    <row r="7782" spans="1:7" x14ac:dyDescent="0.25">
      <c r="A7782" t="s">
        <v>7906</v>
      </c>
      <c r="C7782" t="s">
        <v>7665</v>
      </c>
      <c r="D7782" t="s">
        <v>7851</v>
      </c>
      <c r="E7782">
        <v>970</v>
      </c>
      <c r="F7782">
        <f t="shared" si="121"/>
        <v>2.9218683853840702E-2</v>
      </c>
      <c r="G7782" t="e">
        <v>#N/A</v>
      </c>
    </row>
    <row r="7783" spans="1:7" x14ac:dyDescent="0.25">
      <c r="A7783" t="s">
        <v>7907</v>
      </c>
      <c r="C7783" t="s">
        <v>7665</v>
      </c>
      <c r="D7783" t="s">
        <v>7851</v>
      </c>
      <c r="E7783">
        <v>824</v>
      </c>
      <c r="F7783">
        <f t="shared" si="121"/>
        <v>1.1162879217646865E-2</v>
      </c>
      <c r="G7783" t="e">
        <v>#N/A</v>
      </c>
    </row>
    <row r="7784" spans="1:7" x14ac:dyDescent="0.25">
      <c r="A7784" t="s">
        <v>7908</v>
      </c>
      <c r="C7784" t="s">
        <v>7665</v>
      </c>
      <c r="D7784" t="s">
        <v>7851</v>
      </c>
      <c r="E7784">
        <v>357</v>
      </c>
      <c r="F7784">
        <f t="shared" si="121"/>
        <v>5.9169359787527104E-2</v>
      </c>
      <c r="G7784" t="e">
        <v>#N/A</v>
      </c>
    </row>
    <row r="7785" spans="1:7" x14ac:dyDescent="0.25">
      <c r="A7785" t="s">
        <v>7909</v>
      </c>
      <c r="C7785" t="s">
        <v>7665</v>
      </c>
      <c r="D7785" t="s">
        <v>7851</v>
      </c>
      <c r="E7785">
        <v>2309</v>
      </c>
      <c r="F7785">
        <f t="shared" si="121"/>
        <v>5.0263456149404466E-2</v>
      </c>
      <c r="G7785" t="e">
        <v>#N/A</v>
      </c>
    </row>
    <row r="7786" spans="1:7" x14ac:dyDescent="0.25">
      <c r="A7786" t="s">
        <v>7910</v>
      </c>
      <c r="C7786" t="s">
        <v>7665</v>
      </c>
      <c r="D7786" t="s">
        <v>7851</v>
      </c>
      <c r="E7786">
        <v>515</v>
      </c>
      <c r="F7786">
        <f t="shared" si="121"/>
        <v>2.1776764375409458E-2</v>
      </c>
      <c r="G7786" t="e">
        <v>#N/A</v>
      </c>
    </row>
    <row r="7787" spans="1:7" x14ac:dyDescent="0.25">
      <c r="A7787" t="s">
        <v>7911</v>
      </c>
      <c r="C7787" t="s">
        <v>7665</v>
      </c>
      <c r="D7787" t="s">
        <v>7851</v>
      </c>
      <c r="E7787">
        <v>224</v>
      </c>
      <c r="F7787">
        <f t="shared" si="121"/>
        <v>0.14084747603030937</v>
      </c>
      <c r="G7787" t="e">
        <v>#N/A</v>
      </c>
    </row>
    <row r="7788" spans="1:7" x14ac:dyDescent="0.25">
      <c r="A7788" t="s">
        <v>7912</v>
      </c>
      <c r="C7788" t="s">
        <v>7665</v>
      </c>
      <c r="D7788" t="s">
        <v>7851</v>
      </c>
      <c r="E7788">
        <v>2467</v>
      </c>
      <c r="F7788">
        <f t="shared" si="121"/>
        <v>3.1414660093377789E-2</v>
      </c>
      <c r="G7788" t="e">
        <v>#N/A</v>
      </c>
    </row>
    <row r="7789" spans="1:7" x14ac:dyDescent="0.25">
      <c r="A7789" t="s">
        <v>7913</v>
      </c>
      <c r="C7789" t="s">
        <v>7665</v>
      </c>
      <c r="D7789" t="s">
        <v>7851</v>
      </c>
      <c r="E7789">
        <v>417</v>
      </c>
      <c r="F7789">
        <f t="shared" si="121"/>
        <v>1.366385215711966E-2</v>
      </c>
      <c r="G7789" t="e">
        <v>#N/A</v>
      </c>
    </row>
    <row r="7790" spans="1:7" x14ac:dyDescent="0.25">
      <c r="A7790" t="s">
        <v>7914</v>
      </c>
      <c r="C7790" t="s">
        <v>7665</v>
      </c>
      <c r="D7790" t="s">
        <v>7851</v>
      </c>
      <c r="E7790">
        <v>184</v>
      </c>
      <c r="F7790">
        <f t="shared" si="121"/>
        <v>0.15048537174827767</v>
      </c>
      <c r="G7790" t="e">
        <v>#N/A</v>
      </c>
    </row>
    <row r="7791" spans="1:7" x14ac:dyDescent="0.25">
      <c r="A7791" t="s">
        <v>7915</v>
      </c>
      <c r="C7791" t="s">
        <v>7665</v>
      </c>
      <c r="D7791" t="s">
        <v>7851</v>
      </c>
      <c r="E7791">
        <v>10440</v>
      </c>
      <c r="F7791">
        <f t="shared" si="121"/>
        <v>2.5436724774637938E-2</v>
      </c>
      <c r="G7791" t="e">
        <v>#N/A</v>
      </c>
    </row>
    <row r="7792" spans="1:7" x14ac:dyDescent="0.25">
      <c r="A7792" t="s">
        <v>7916</v>
      </c>
      <c r="C7792" t="s">
        <v>7665</v>
      </c>
      <c r="D7792" t="s">
        <v>7851</v>
      </c>
      <c r="E7792">
        <v>997</v>
      </c>
      <c r="F7792">
        <f t="shared" si="121"/>
        <v>1.1223878557634006E-2</v>
      </c>
      <c r="G7792" t="e">
        <v>#N/A</v>
      </c>
    </row>
    <row r="7793" spans="1:7" x14ac:dyDescent="0.25">
      <c r="A7793" t="s">
        <v>7917</v>
      </c>
      <c r="C7793" t="s">
        <v>7665</v>
      </c>
      <c r="D7793" t="s">
        <v>7851</v>
      </c>
      <c r="E7793">
        <v>1215</v>
      </c>
      <c r="F7793">
        <f t="shared" si="121"/>
        <v>0.63683310946575555</v>
      </c>
      <c r="G7793" t="e">
        <v>#N/A</v>
      </c>
    </row>
    <row r="7794" spans="1:7" x14ac:dyDescent="0.25">
      <c r="A7794" t="s">
        <v>7918</v>
      </c>
      <c r="C7794" t="s">
        <v>7665</v>
      </c>
      <c r="D7794" t="s">
        <v>7851</v>
      </c>
      <c r="E7794">
        <v>580</v>
      </c>
      <c r="F7794">
        <f t="shared" si="121"/>
        <v>6.0816341967179915E-2</v>
      </c>
      <c r="G7794" t="e">
        <v>#N/A</v>
      </c>
    </row>
    <row r="7795" spans="1:7" x14ac:dyDescent="0.25">
      <c r="A7795" t="s">
        <v>7919</v>
      </c>
      <c r="C7795" t="s">
        <v>7665</v>
      </c>
      <c r="D7795" t="s">
        <v>7851</v>
      </c>
      <c r="E7795">
        <v>2960</v>
      </c>
      <c r="F7795">
        <f t="shared" si="121"/>
        <v>7.4114198084376734E-2</v>
      </c>
      <c r="G7795" t="e">
        <v>#N/A</v>
      </c>
    </row>
    <row r="7796" spans="1:7" x14ac:dyDescent="0.25">
      <c r="A7796" t="s">
        <v>7920</v>
      </c>
      <c r="C7796" t="s">
        <v>7665</v>
      </c>
      <c r="D7796" t="s">
        <v>7851</v>
      </c>
      <c r="E7796">
        <v>854</v>
      </c>
      <c r="F7796">
        <f t="shared" si="121"/>
        <v>3.5379617192541978E-2</v>
      </c>
      <c r="G7796" t="e">
        <v>#N/A</v>
      </c>
    </row>
    <row r="7797" spans="1:7" x14ac:dyDescent="0.25">
      <c r="A7797" t="s">
        <v>7921</v>
      </c>
      <c r="C7797" t="s">
        <v>7665</v>
      </c>
      <c r="D7797" t="s">
        <v>7851</v>
      </c>
      <c r="E7797">
        <v>323</v>
      </c>
      <c r="F7797">
        <f t="shared" si="121"/>
        <v>0.18055804636193834</v>
      </c>
      <c r="G7797" t="e">
        <v>#N/A</v>
      </c>
    </row>
    <row r="7798" spans="1:7" x14ac:dyDescent="0.25">
      <c r="A7798" t="s">
        <v>7922</v>
      </c>
      <c r="C7798" t="s">
        <v>7665</v>
      </c>
      <c r="D7798" t="s">
        <v>7851</v>
      </c>
      <c r="E7798">
        <v>1731</v>
      </c>
      <c r="F7798">
        <f t="shared" si="121"/>
        <v>5.209343634901871E-2</v>
      </c>
      <c r="G7798" t="e">
        <v>#N/A</v>
      </c>
    </row>
    <row r="7799" spans="1:7" x14ac:dyDescent="0.25">
      <c r="A7799" t="s">
        <v>7923</v>
      </c>
      <c r="C7799" t="s">
        <v>7665</v>
      </c>
      <c r="D7799" t="s">
        <v>7851</v>
      </c>
      <c r="E7799">
        <v>335</v>
      </c>
      <c r="F7799">
        <f t="shared" si="121"/>
        <v>1.9702786815846651E-2</v>
      </c>
      <c r="G7799" t="e">
        <v>#N/A</v>
      </c>
    </row>
    <row r="7800" spans="1:7" x14ac:dyDescent="0.25">
      <c r="A7800" t="s">
        <v>7924</v>
      </c>
      <c r="C7800" t="s">
        <v>7665</v>
      </c>
      <c r="D7800" t="s">
        <v>7851</v>
      </c>
      <c r="E7800">
        <v>1158</v>
      </c>
      <c r="F7800">
        <f t="shared" si="121"/>
        <v>0.10558985751774165</v>
      </c>
      <c r="G7800" t="e">
        <v>#N/A</v>
      </c>
    </row>
    <row r="7801" spans="1:7" x14ac:dyDescent="0.25">
      <c r="A7801" t="s">
        <v>7925</v>
      </c>
      <c r="C7801" t="s">
        <v>7665</v>
      </c>
      <c r="D7801" t="s">
        <v>7851</v>
      </c>
      <c r="E7801">
        <v>1172</v>
      </c>
      <c r="F7801">
        <f t="shared" si="121"/>
        <v>2.0434778895692347E-2</v>
      </c>
      <c r="G7801" t="e">
        <v>#N/A</v>
      </c>
    </row>
    <row r="7802" spans="1:7" x14ac:dyDescent="0.25">
      <c r="A7802" t="s">
        <v>7926</v>
      </c>
      <c r="C7802" t="s">
        <v>7665</v>
      </c>
      <c r="D7802" t="s">
        <v>7851</v>
      </c>
      <c r="E7802">
        <v>370</v>
      </c>
      <c r="F7802">
        <f t="shared" si="121"/>
        <v>7.0637235705109672E-2</v>
      </c>
      <c r="G7802" t="e">
        <v>#N/A</v>
      </c>
    </row>
    <row r="7803" spans="1:7" x14ac:dyDescent="0.25">
      <c r="A7803" t="s">
        <v>7927</v>
      </c>
      <c r="C7803" t="s">
        <v>7665</v>
      </c>
      <c r="D7803" t="s">
        <v>7851</v>
      </c>
      <c r="E7803">
        <v>314</v>
      </c>
      <c r="F7803">
        <f t="shared" si="121"/>
        <v>7.1491226464929641E-2</v>
      </c>
      <c r="G7803" t="e">
        <v>#N/A</v>
      </c>
    </row>
    <row r="7804" spans="1:7" x14ac:dyDescent="0.25">
      <c r="A7804" t="s">
        <v>7928</v>
      </c>
      <c r="C7804" t="s">
        <v>7665</v>
      </c>
      <c r="D7804" t="s">
        <v>7851</v>
      </c>
      <c r="E7804">
        <v>116</v>
      </c>
      <c r="F7804">
        <f t="shared" si="121"/>
        <v>2.2569755795242293E-2</v>
      </c>
      <c r="G7804" t="e">
        <v>#N/A</v>
      </c>
    </row>
    <row r="7805" spans="1:7" x14ac:dyDescent="0.25">
      <c r="A7805" t="s">
        <v>7929</v>
      </c>
      <c r="C7805" t="s">
        <v>7665</v>
      </c>
      <c r="D7805" t="s">
        <v>7851</v>
      </c>
      <c r="E7805">
        <v>8026</v>
      </c>
      <c r="F7805">
        <f t="shared" si="121"/>
        <v>1.9153792755962382E-2</v>
      </c>
      <c r="G7805" t="e">
        <v>#N/A</v>
      </c>
    </row>
    <row r="7806" spans="1:7" x14ac:dyDescent="0.25">
      <c r="A7806" t="s">
        <v>7930</v>
      </c>
      <c r="C7806" t="s">
        <v>7665</v>
      </c>
      <c r="D7806" t="s">
        <v>7851</v>
      </c>
      <c r="E7806">
        <v>454</v>
      </c>
      <c r="F7806">
        <f t="shared" si="121"/>
        <v>7.075923438508395E-3</v>
      </c>
      <c r="G7806" t="e">
        <v>#N/A</v>
      </c>
    </row>
    <row r="7807" spans="1:7" x14ac:dyDescent="0.25">
      <c r="A7807" t="s">
        <v>7931</v>
      </c>
      <c r="C7807" t="s">
        <v>7665</v>
      </c>
      <c r="D7807" t="s">
        <v>7851</v>
      </c>
      <c r="E7807">
        <v>2008</v>
      </c>
      <c r="F7807">
        <f t="shared" si="121"/>
        <v>0.48958070273679644</v>
      </c>
      <c r="G7807" t="e">
        <v>#N/A</v>
      </c>
    </row>
    <row r="7808" spans="1:7" x14ac:dyDescent="0.25">
      <c r="A7808" t="s">
        <v>7932</v>
      </c>
      <c r="C7808" t="s">
        <v>7665</v>
      </c>
      <c r="D7808" t="s">
        <v>7851</v>
      </c>
      <c r="E7808">
        <v>643</v>
      </c>
      <c r="F7808">
        <f t="shared" si="121"/>
        <v>2.769370035416217E-2</v>
      </c>
      <c r="G7808" t="e">
        <v>#N/A</v>
      </c>
    </row>
    <row r="7809" spans="1:7" x14ac:dyDescent="0.25">
      <c r="A7809" t="s">
        <v>7933</v>
      </c>
      <c r="C7809" t="s">
        <v>7665</v>
      </c>
      <c r="D7809" t="s">
        <v>7851</v>
      </c>
      <c r="E7809">
        <v>165</v>
      </c>
      <c r="F7809">
        <f t="shared" si="121"/>
        <v>0.12248667469417981</v>
      </c>
      <c r="G7809" t="e">
        <v>#N/A</v>
      </c>
    </row>
    <row r="7810" spans="1:7" x14ac:dyDescent="0.25">
      <c r="A7810" t="s">
        <v>7934</v>
      </c>
      <c r="C7810" t="s">
        <v>7665</v>
      </c>
      <c r="D7810" t="s">
        <v>7851</v>
      </c>
      <c r="E7810">
        <v>535</v>
      </c>
      <c r="F7810">
        <f t="shared" si="121"/>
        <v>3.9222575611731883E-2</v>
      </c>
      <c r="G7810" t="e">
        <v>#N/A</v>
      </c>
    </row>
    <row r="7811" spans="1:7" x14ac:dyDescent="0.25">
      <c r="A7811" t="s">
        <v>7935</v>
      </c>
      <c r="C7811" t="s">
        <v>7665</v>
      </c>
      <c r="D7811" t="s">
        <v>7851</v>
      </c>
      <c r="E7811">
        <v>193</v>
      </c>
      <c r="F7811">
        <f t="shared" si="121"/>
        <v>1.0064891097878321E-2</v>
      </c>
      <c r="G7811" t="e">
        <v>#N/A</v>
      </c>
    </row>
    <row r="7812" spans="1:7" x14ac:dyDescent="0.25">
      <c r="A7812" t="s">
        <v>7936</v>
      </c>
      <c r="C7812" t="s">
        <v>7665</v>
      </c>
      <c r="D7812" t="s">
        <v>7851</v>
      </c>
      <c r="E7812">
        <v>1130</v>
      </c>
      <c r="F7812">
        <f t="shared" ref="F7812:F7875" si="122">IF(E7810&lt;&gt;0,E7810/SUMIF(C:C,C7810,E:E)*100,0)</f>
        <v>3.2634646893120615E-2</v>
      </c>
      <c r="G7812" t="e">
        <v>#N/A</v>
      </c>
    </row>
    <row r="7813" spans="1:7" x14ac:dyDescent="0.25">
      <c r="A7813" t="s">
        <v>7937</v>
      </c>
      <c r="C7813" t="s">
        <v>7665</v>
      </c>
      <c r="D7813" t="s">
        <v>7851</v>
      </c>
      <c r="E7813">
        <v>268</v>
      </c>
      <c r="F7813">
        <f t="shared" si="122"/>
        <v>1.1772872617518278E-2</v>
      </c>
      <c r="G7813" t="e">
        <v>#N/A</v>
      </c>
    </row>
    <row r="7814" spans="1:7" x14ac:dyDescent="0.25">
      <c r="A7814" t="s">
        <v>7938</v>
      </c>
      <c r="C7814" t="s">
        <v>7665</v>
      </c>
      <c r="D7814" t="s">
        <v>7939</v>
      </c>
      <c r="E7814">
        <v>6575</v>
      </c>
      <c r="F7814">
        <f t="shared" si="122"/>
        <v>6.8929254185469718E-2</v>
      </c>
      <c r="G7814" t="e">
        <v>#N/A</v>
      </c>
    </row>
    <row r="7815" spans="1:7" x14ac:dyDescent="0.25">
      <c r="A7815" t="s">
        <v>7940</v>
      </c>
      <c r="C7815" t="s">
        <v>7665</v>
      </c>
      <c r="D7815" t="s">
        <v>7939</v>
      </c>
      <c r="E7815">
        <v>489</v>
      </c>
      <c r="F7815">
        <f t="shared" si="122"/>
        <v>1.6347823116553879E-2</v>
      </c>
      <c r="G7815" t="e">
        <v>#N/A</v>
      </c>
    </row>
    <row r="7816" spans="1:7" x14ac:dyDescent="0.25">
      <c r="A7816" t="s">
        <v>7941</v>
      </c>
      <c r="C7816" t="s">
        <v>7665</v>
      </c>
      <c r="D7816" t="s">
        <v>7939</v>
      </c>
      <c r="E7816">
        <v>877</v>
      </c>
      <c r="F7816">
        <f t="shared" si="122"/>
        <v>0.40107066041545436</v>
      </c>
      <c r="G7816" t="e">
        <v>#N/A</v>
      </c>
    </row>
    <row r="7817" spans="1:7" x14ac:dyDescent="0.25">
      <c r="A7817" t="s">
        <v>7942</v>
      </c>
      <c r="C7817" t="s">
        <v>7665</v>
      </c>
      <c r="D7817" t="s">
        <v>7939</v>
      </c>
      <c r="E7817">
        <v>1139</v>
      </c>
      <c r="F7817">
        <f t="shared" si="122"/>
        <v>2.9828677253712119E-2</v>
      </c>
      <c r="G7817" t="e">
        <v>#N/A</v>
      </c>
    </row>
    <row r="7818" spans="1:7" x14ac:dyDescent="0.25">
      <c r="A7818" t="s">
        <v>7943</v>
      </c>
      <c r="C7818" t="s">
        <v>7665</v>
      </c>
      <c r="D7818" t="s">
        <v>7939</v>
      </c>
      <c r="E7818">
        <v>1310</v>
      </c>
      <c r="F7818">
        <f t="shared" si="122"/>
        <v>5.3496421168722955E-2</v>
      </c>
      <c r="G7818" t="e">
        <v>#N/A</v>
      </c>
    </row>
    <row r="7819" spans="1:7" x14ac:dyDescent="0.25">
      <c r="A7819" t="s">
        <v>7944</v>
      </c>
      <c r="C7819" t="s">
        <v>7665</v>
      </c>
      <c r="D7819" t="s">
        <v>7939</v>
      </c>
      <c r="E7819">
        <v>1108</v>
      </c>
      <c r="F7819">
        <f t="shared" si="122"/>
        <v>6.947824824535398E-2</v>
      </c>
      <c r="G7819" t="e">
        <v>#N/A</v>
      </c>
    </row>
    <row r="7820" spans="1:7" x14ac:dyDescent="0.25">
      <c r="A7820" t="s">
        <v>7945</v>
      </c>
      <c r="C7820" t="s">
        <v>7665</v>
      </c>
      <c r="D7820" t="s">
        <v>7939</v>
      </c>
      <c r="E7820">
        <v>2896</v>
      </c>
      <c r="F7820">
        <f t="shared" si="122"/>
        <v>7.9909135383155153E-2</v>
      </c>
      <c r="G7820" t="e">
        <v>#N/A</v>
      </c>
    </row>
    <row r="7821" spans="1:7" x14ac:dyDescent="0.25">
      <c r="A7821" t="s">
        <v>7946</v>
      </c>
      <c r="C7821" t="s">
        <v>7665</v>
      </c>
      <c r="D7821" t="s">
        <v>7939</v>
      </c>
      <c r="E7821">
        <v>2822</v>
      </c>
      <c r="F7821">
        <f t="shared" si="122"/>
        <v>6.7587268705752601E-2</v>
      </c>
      <c r="G7821" t="e">
        <v>#N/A</v>
      </c>
    </row>
    <row r="7822" spans="1:7" x14ac:dyDescent="0.25">
      <c r="A7822" t="s">
        <v>7947</v>
      </c>
      <c r="C7822" t="s">
        <v>7665</v>
      </c>
      <c r="D7822" t="s">
        <v>7939</v>
      </c>
      <c r="E7822">
        <v>28882</v>
      </c>
      <c r="F7822">
        <f t="shared" si="122"/>
        <v>0.1766540886027613</v>
      </c>
      <c r="G7822" t="e">
        <v>#N/A</v>
      </c>
    </row>
    <row r="7823" spans="1:7" x14ac:dyDescent="0.25">
      <c r="A7823" t="s">
        <v>7948</v>
      </c>
      <c r="C7823" t="s">
        <v>7665</v>
      </c>
      <c r="D7823" t="s">
        <v>7939</v>
      </c>
      <c r="E7823">
        <v>6301</v>
      </c>
      <c r="F7823">
        <f t="shared" si="122"/>
        <v>0.17214013744371287</v>
      </c>
      <c r="G7823" t="e">
        <v>#N/A</v>
      </c>
    </row>
    <row r="7824" spans="1:7" x14ac:dyDescent="0.25">
      <c r="A7824" t="s">
        <v>7949</v>
      </c>
      <c r="C7824" t="s">
        <v>7665</v>
      </c>
      <c r="D7824" t="s">
        <v>7939</v>
      </c>
      <c r="E7824">
        <v>1507</v>
      </c>
      <c r="F7824">
        <f t="shared" si="122"/>
        <v>1.7617829375086163</v>
      </c>
      <c r="G7824" t="e">
        <v>#N/A</v>
      </c>
    </row>
    <row r="7825" spans="1:7" x14ac:dyDescent="0.25">
      <c r="A7825" t="s">
        <v>7950</v>
      </c>
      <c r="C7825" t="s">
        <v>7665</v>
      </c>
      <c r="D7825" t="s">
        <v>7939</v>
      </c>
      <c r="E7825">
        <v>885</v>
      </c>
      <c r="F7825">
        <f t="shared" si="122"/>
        <v>0.38435684125897757</v>
      </c>
      <c r="G7825" t="e">
        <v>#N/A</v>
      </c>
    </row>
    <row r="7826" spans="1:7" x14ac:dyDescent="0.25">
      <c r="A7826" t="s">
        <v>7951</v>
      </c>
      <c r="C7826" t="s">
        <v>7665</v>
      </c>
      <c r="D7826" t="s">
        <v>7939</v>
      </c>
      <c r="E7826">
        <v>4315</v>
      </c>
      <c r="F7826">
        <f t="shared" si="122"/>
        <v>9.192600536062201E-2</v>
      </c>
      <c r="G7826" t="e">
        <v>#N/A</v>
      </c>
    </row>
    <row r="7827" spans="1:7" x14ac:dyDescent="0.25">
      <c r="A7827" t="s">
        <v>7952</v>
      </c>
      <c r="C7827" t="s">
        <v>7665</v>
      </c>
      <c r="D7827" t="s">
        <v>7939</v>
      </c>
      <c r="E7827">
        <v>9404</v>
      </c>
      <c r="F7827">
        <f t="shared" si="122"/>
        <v>5.3984415888620088E-2</v>
      </c>
      <c r="G7827" t="e">
        <v>#N/A</v>
      </c>
    </row>
    <row r="7828" spans="1:7" x14ac:dyDescent="0.25">
      <c r="A7828" t="s">
        <v>7953</v>
      </c>
      <c r="C7828" t="s">
        <v>7665</v>
      </c>
      <c r="D7828" t="s">
        <v>7939</v>
      </c>
      <c r="E7828">
        <v>1675</v>
      </c>
      <c r="F7828">
        <f t="shared" si="122"/>
        <v>0.26321215204451487</v>
      </c>
      <c r="G7828" t="e">
        <v>#N/A</v>
      </c>
    </row>
    <row r="7829" spans="1:7" x14ac:dyDescent="0.25">
      <c r="A7829" t="s">
        <v>7954</v>
      </c>
      <c r="C7829" t="s">
        <v>7665</v>
      </c>
      <c r="D7829" t="s">
        <v>7939</v>
      </c>
      <c r="E7829">
        <v>6416</v>
      </c>
      <c r="F7829">
        <f t="shared" si="122"/>
        <v>0.57363779323907715</v>
      </c>
      <c r="G7829" t="e">
        <v>#N/A</v>
      </c>
    </row>
    <row r="7830" spans="1:7" x14ac:dyDescent="0.25">
      <c r="A7830" t="s">
        <v>7955</v>
      </c>
      <c r="C7830" t="s">
        <v>7665</v>
      </c>
      <c r="D7830" t="s">
        <v>7939</v>
      </c>
      <c r="E7830">
        <v>2119</v>
      </c>
      <c r="F7830">
        <f t="shared" si="122"/>
        <v>0.10217389447846174</v>
      </c>
      <c r="G7830" t="e">
        <v>#N/A</v>
      </c>
    </row>
    <row r="7831" spans="1:7" x14ac:dyDescent="0.25">
      <c r="A7831" t="s">
        <v>7956</v>
      </c>
      <c r="C7831" t="s">
        <v>7665</v>
      </c>
      <c r="D7831" t="s">
        <v>7939</v>
      </c>
      <c r="E7831">
        <v>2268</v>
      </c>
      <c r="F7831">
        <f t="shared" si="122"/>
        <v>0.39137176535749879</v>
      </c>
      <c r="G7831" t="e">
        <v>#N/A</v>
      </c>
    </row>
    <row r="7832" spans="1:7" x14ac:dyDescent="0.25">
      <c r="A7832" t="s">
        <v>7957</v>
      </c>
      <c r="C7832" t="s">
        <v>7665</v>
      </c>
      <c r="D7832" t="s">
        <v>7939</v>
      </c>
      <c r="E7832">
        <v>624</v>
      </c>
      <c r="F7832">
        <f t="shared" si="122"/>
        <v>0.1292576014327525</v>
      </c>
      <c r="G7832" t="e">
        <v>#N/A</v>
      </c>
    </row>
    <row r="7833" spans="1:7" x14ac:dyDescent="0.25">
      <c r="A7833" t="s">
        <v>7958</v>
      </c>
      <c r="C7833" t="s">
        <v>7665</v>
      </c>
      <c r="D7833" t="s">
        <v>7939</v>
      </c>
      <c r="E7833">
        <v>721</v>
      </c>
      <c r="F7833">
        <f t="shared" si="122"/>
        <v>0.13834650309083657</v>
      </c>
      <c r="G7833" t="e">
        <v>#N/A</v>
      </c>
    </row>
    <row r="7834" spans="1:7" x14ac:dyDescent="0.25">
      <c r="A7834" t="s">
        <v>7959</v>
      </c>
      <c r="C7834" t="s">
        <v>7665</v>
      </c>
      <c r="D7834" t="s">
        <v>7939</v>
      </c>
      <c r="E7834">
        <v>2966</v>
      </c>
      <c r="F7834">
        <f t="shared" si="122"/>
        <v>3.8063588151976198E-2</v>
      </c>
      <c r="G7834" t="e">
        <v>#N/A</v>
      </c>
    </row>
    <row r="7835" spans="1:7" x14ac:dyDescent="0.25">
      <c r="A7835" t="s">
        <v>7960</v>
      </c>
      <c r="C7835" t="s">
        <v>7665</v>
      </c>
      <c r="D7835" t="s">
        <v>7939</v>
      </c>
      <c r="E7835">
        <v>1674</v>
      </c>
      <c r="F7835">
        <f t="shared" si="122"/>
        <v>4.3980524130728907E-2</v>
      </c>
      <c r="G7835" t="e">
        <v>#N/A</v>
      </c>
    </row>
    <row r="7836" spans="1:7" x14ac:dyDescent="0.25">
      <c r="A7836" t="s">
        <v>7961</v>
      </c>
      <c r="C7836" t="s">
        <v>7665</v>
      </c>
      <c r="D7836" t="s">
        <v>7939</v>
      </c>
      <c r="E7836">
        <v>885</v>
      </c>
      <c r="F7836">
        <f t="shared" si="122"/>
        <v>0.18092404240186122</v>
      </c>
      <c r="G7836" t="e">
        <v>#N/A</v>
      </c>
    </row>
    <row r="7837" spans="1:7" x14ac:dyDescent="0.25">
      <c r="A7837" t="s">
        <v>7962</v>
      </c>
      <c r="C7837" t="s">
        <v>7665</v>
      </c>
      <c r="D7837" t="s">
        <v>7939</v>
      </c>
      <c r="E7837">
        <v>345</v>
      </c>
      <c r="F7837">
        <f t="shared" si="122"/>
        <v>0.1021128951384746</v>
      </c>
      <c r="G7837" t="e">
        <v>#N/A</v>
      </c>
    </row>
    <row r="7838" spans="1:7" x14ac:dyDescent="0.25">
      <c r="A7838" t="s">
        <v>7963</v>
      </c>
      <c r="C7838" t="s">
        <v>7665</v>
      </c>
      <c r="D7838" t="s">
        <v>7939</v>
      </c>
      <c r="E7838">
        <v>1298</v>
      </c>
      <c r="F7838">
        <f t="shared" si="122"/>
        <v>5.3984415888620088E-2</v>
      </c>
      <c r="G7838" t="e">
        <v>#N/A</v>
      </c>
    </row>
    <row r="7839" spans="1:7" x14ac:dyDescent="0.25">
      <c r="A7839" t="s">
        <v>7964</v>
      </c>
      <c r="C7839" t="s">
        <v>7665</v>
      </c>
      <c r="D7839" t="s">
        <v>7939</v>
      </c>
      <c r="E7839">
        <v>886</v>
      </c>
      <c r="F7839">
        <f t="shared" si="122"/>
        <v>2.1044772295563764E-2</v>
      </c>
      <c r="G7839" t="e">
        <v>#N/A</v>
      </c>
    </row>
    <row r="7840" spans="1:7" x14ac:dyDescent="0.25">
      <c r="A7840" t="s">
        <v>7965</v>
      </c>
      <c r="C7840" t="s">
        <v>7665</v>
      </c>
      <c r="D7840" t="s">
        <v>7939</v>
      </c>
      <c r="E7840">
        <v>1280</v>
      </c>
      <c r="F7840">
        <f t="shared" si="122"/>
        <v>7.9177143303309452E-2</v>
      </c>
      <c r="G7840" t="e">
        <v>#N/A</v>
      </c>
    </row>
    <row r="7841" spans="1:7" x14ac:dyDescent="0.25">
      <c r="A7841" t="s">
        <v>7966</v>
      </c>
      <c r="C7841" t="s">
        <v>7665</v>
      </c>
      <c r="D7841" t="s">
        <v>7939</v>
      </c>
      <c r="E7841">
        <v>2120</v>
      </c>
      <c r="F7841">
        <f t="shared" si="122"/>
        <v>5.404541522860723E-2</v>
      </c>
      <c r="G7841" t="e">
        <v>#N/A</v>
      </c>
    </row>
    <row r="7842" spans="1:7" x14ac:dyDescent="0.25">
      <c r="A7842" t="s">
        <v>7967</v>
      </c>
      <c r="C7842" t="s">
        <v>7665</v>
      </c>
      <c r="D7842" t="s">
        <v>7939</v>
      </c>
      <c r="E7842">
        <v>504</v>
      </c>
      <c r="F7842">
        <f t="shared" si="122"/>
        <v>7.8079155183540916E-2</v>
      </c>
      <c r="G7842" t="e">
        <v>#N/A</v>
      </c>
    </row>
    <row r="7843" spans="1:7" x14ac:dyDescent="0.25">
      <c r="A7843" t="s">
        <v>7968</v>
      </c>
      <c r="C7843" t="s">
        <v>7665</v>
      </c>
      <c r="D7843" t="s">
        <v>7939</v>
      </c>
      <c r="E7843">
        <v>5135</v>
      </c>
      <c r="F7843">
        <f t="shared" si="122"/>
        <v>0.12931860077273963</v>
      </c>
      <c r="G7843" t="e">
        <v>#N/A</v>
      </c>
    </row>
    <row r="7844" spans="1:7" x14ac:dyDescent="0.25">
      <c r="A7844" t="s">
        <v>7969</v>
      </c>
      <c r="C7844" t="s">
        <v>7665</v>
      </c>
      <c r="D7844" t="s">
        <v>7939</v>
      </c>
      <c r="E7844">
        <v>6702</v>
      </c>
      <c r="F7844">
        <f t="shared" si="122"/>
        <v>3.0743667353519237E-2</v>
      </c>
      <c r="G7844" t="e">
        <v>#N/A</v>
      </c>
    </row>
    <row r="7845" spans="1:7" x14ac:dyDescent="0.25">
      <c r="A7845" t="s">
        <v>7970</v>
      </c>
      <c r="C7845" t="s">
        <v>7665</v>
      </c>
      <c r="D7845" t="s">
        <v>7939</v>
      </c>
      <c r="E7845">
        <v>1050</v>
      </c>
      <c r="F7845">
        <f t="shared" si="122"/>
        <v>0.31323161083397077</v>
      </c>
      <c r="G7845" t="e">
        <v>#N/A</v>
      </c>
    </row>
    <row r="7846" spans="1:7" x14ac:dyDescent="0.25">
      <c r="A7846" t="s">
        <v>7971</v>
      </c>
      <c r="C7846" t="s">
        <v>7665</v>
      </c>
      <c r="D7846" t="s">
        <v>7939</v>
      </c>
      <c r="E7846">
        <v>2775</v>
      </c>
      <c r="F7846">
        <f t="shared" si="122"/>
        <v>0.40881757659382123</v>
      </c>
      <c r="G7846" t="e">
        <v>#N/A</v>
      </c>
    </row>
    <row r="7847" spans="1:7" x14ac:dyDescent="0.25">
      <c r="A7847" t="s">
        <v>7972</v>
      </c>
      <c r="C7847" t="s">
        <v>7665</v>
      </c>
      <c r="D7847" t="s">
        <v>7939</v>
      </c>
      <c r="E7847">
        <v>12272</v>
      </c>
      <c r="F7847">
        <f t="shared" si="122"/>
        <v>6.4049306986498397E-2</v>
      </c>
      <c r="G7847" t="e">
        <v>#N/A</v>
      </c>
    </row>
    <row r="7848" spans="1:7" x14ac:dyDescent="0.25">
      <c r="A7848" t="s">
        <v>7973</v>
      </c>
      <c r="C7848" t="s">
        <v>7665</v>
      </c>
      <c r="D7848" t="s">
        <v>7939</v>
      </c>
      <c r="E7848">
        <v>27674</v>
      </c>
      <c r="F7848">
        <f t="shared" si="122"/>
        <v>0.1692731684643172</v>
      </c>
      <c r="G7848" t="e">
        <v>#N/A</v>
      </c>
    </row>
    <row r="7849" spans="1:7" x14ac:dyDescent="0.25">
      <c r="A7849" t="s">
        <v>7974</v>
      </c>
      <c r="C7849" t="s">
        <v>7665</v>
      </c>
      <c r="D7849" t="s">
        <v>7939</v>
      </c>
      <c r="E7849">
        <v>2842</v>
      </c>
      <c r="F7849">
        <f t="shared" si="122"/>
        <v>0.74858390032219857</v>
      </c>
      <c r="G7849" t="e">
        <v>#N/A</v>
      </c>
    </row>
    <row r="7850" spans="1:7" x14ac:dyDescent="0.25">
      <c r="A7850" t="s">
        <v>7975</v>
      </c>
      <c r="C7850" t="s">
        <v>7665</v>
      </c>
      <c r="D7850" t="s">
        <v>7939</v>
      </c>
      <c r="E7850">
        <v>257</v>
      </c>
      <c r="F7850">
        <f t="shared" si="122"/>
        <v>1.6880957348041494</v>
      </c>
      <c r="G7850" t="e">
        <v>#N/A</v>
      </c>
    </row>
    <row r="7851" spans="1:7" x14ac:dyDescent="0.25">
      <c r="A7851" t="s">
        <v>7976</v>
      </c>
      <c r="C7851" t="s">
        <v>7665</v>
      </c>
      <c r="D7851" t="s">
        <v>7939</v>
      </c>
      <c r="E7851">
        <v>1783</v>
      </c>
      <c r="F7851">
        <f t="shared" si="122"/>
        <v>0.17336012424345568</v>
      </c>
      <c r="G7851" t="e">
        <v>#N/A</v>
      </c>
    </row>
    <row r="7852" spans="1:7" x14ac:dyDescent="0.25">
      <c r="A7852" t="s">
        <v>7977</v>
      </c>
      <c r="C7852" t="s">
        <v>7665</v>
      </c>
      <c r="D7852" t="s">
        <v>7939</v>
      </c>
      <c r="E7852">
        <v>2238</v>
      </c>
      <c r="F7852">
        <f t="shared" si="122"/>
        <v>1.5676830376695323E-2</v>
      </c>
      <c r="G7852" t="e">
        <v>#N/A</v>
      </c>
    </row>
    <row r="7853" spans="1:7" x14ac:dyDescent="0.25">
      <c r="A7853" t="s">
        <v>7978</v>
      </c>
      <c r="C7853" t="s">
        <v>7665</v>
      </c>
      <c r="D7853" t="s">
        <v>7939</v>
      </c>
      <c r="E7853">
        <v>1350</v>
      </c>
      <c r="F7853">
        <f t="shared" si="122"/>
        <v>0.108761823197073</v>
      </c>
      <c r="G7853" t="e">
        <v>#N/A</v>
      </c>
    </row>
    <row r="7854" spans="1:7" x14ac:dyDescent="0.25">
      <c r="A7854" t="s">
        <v>7979</v>
      </c>
      <c r="C7854" t="s">
        <v>7665</v>
      </c>
      <c r="D7854" t="s">
        <v>7939</v>
      </c>
      <c r="E7854">
        <v>4505</v>
      </c>
      <c r="F7854">
        <f t="shared" si="122"/>
        <v>0.13651652289122232</v>
      </c>
      <c r="G7854" t="e">
        <v>#N/A</v>
      </c>
    </row>
    <row r="7855" spans="1:7" x14ac:dyDescent="0.25">
      <c r="A7855" t="s">
        <v>7980</v>
      </c>
      <c r="C7855" t="s">
        <v>7665</v>
      </c>
      <c r="D7855" t="s">
        <v>7939</v>
      </c>
      <c r="E7855">
        <v>5162</v>
      </c>
      <c r="F7855">
        <f t="shared" si="122"/>
        <v>8.2349108982640806E-2</v>
      </c>
      <c r="G7855" t="e">
        <v>#N/A</v>
      </c>
    </row>
    <row r="7856" spans="1:7" x14ac:dyDescent="0.25">
      <c r="A7856" t="s">
        <v>7981</v>
      </c>
      <c r="C7856" t="s">
        <v>7665</v>
      </c>
      <c r="D7856" t="s">
        <v>7939</v>
      </c>
      <c r="E7856">
        <v>1522</v>
      </c>
      <c r="F7856">
        <f t="shared" si="122"/>
        <v>0.27480202664207176</v>
      </c>
      <c r="G7856" t="e">
        <v>#N/A</v>
      </c>
    </row>
    <row r="7857" spans="1:7" x14ac:dyDescent="0.25">
      <c r="A7857" t="s">
        <v>7982</v>
      </c>
      <c r="C7857" t="s">
        <v>7665</v>
      </c>
      <c r="D7857" t="s">
        <v>7939</v>
      </c>
      <c r="E7857">
        <v>3373</v>
      </c>
      <c r="F7857">
        <f t="shared" si="122"/>
        <v>0.31487859301362359</v>
      </c>
      <c r="G7857" t="e">
        <v>#N/A</v>
      </c>
    </row>
    <row r="7858" spans="1:7" x14ac:dyDescent="0.25">
      <c r="A7858" t="s">
        <v>7983</v>
      </c>
      <c r="C7858" t="s">
        <v>7665</v>
      </c>
      <c r="D7858" t="s">
        <v>7939</v>
      </c>
      <c r="E7858">
        <v>942</v>
      </c>
      <c r="F7858">
        <f t="shared" si="122"/>
        <v>9.2840995460429121E-2</v>
      </c>
      <c r="G7858" t="e">
        <v>#N/A</v>
      </c>
    </row>
    <row r="7859" spans="1:7" x14ac:dyDescent="0.25">
      <c r="A7859" t="s">
        <v>7984</v>
      </c>
      <c r="C7859" t="s">
        <v>7665</v>
      </c>
      <c r="D7859" t="s">
        <v>7939</v>
      </c>
      <c r="E7859">
        <v>1357</v>
      </c>
      <c r="F7859">
        <f t="shared" si="122"/>
        <v>0.20575077377662773</v>
      </c>
      <c r="G7859" t="e">
        <v>#N/A</v>
      </c>
    </row>
    <row r="7860" spans="1:7" x14ac:dyDescent="0.25">
      <c r="A7860" t="s">
        <v>7985</v>
      </c>
      <c r="C7860" t="s">
        <v>7665</v>
      </c>
      <c r="D7860" t="s">
        <v>7939</v>
      </c>
      <c r="E7860">
        <v>2606</v>
      </c>
      <c r="F7860">
        <f t="shared" si="122"/>
        <v>5.7461378267887143E-2</v>
      </c>
      <c r="G7860" t="e">
        <v>#N/A</v>
      </c>
    </row>
    <row r="7861" spans="1:7" x14ac:dyDescent="0.25">
      <c r="A7861" t="s">
        <v>7986</v>
      </c>
      <c r="C7861" t="s">
        <v>7665</v>
      </c>
      <c r="D7861" t="s">
        <v>7939</v>
      </c>
      <c r="E7861">
        <v>2233</v>
      </c>
      <c r="F7861">
        <f t="shared" si="122"/>
        <v>8.2776104362550798E-2</v>
      </c>
      <c r="G7861" t="e">
        <v>#N/A</v>
      </c>
    </row>
    <row r="7862" spans="1:7" x14ac:dyDescent="0.25">
      <c r="A7862" t="s">
        <v>7987</v>
      </c>
      <c r="C7862" t="s">
        <v>7665</v>
      </c>
      <c r="D7862" t="s">
        <v>7939</v>
      </c>
      <c r="E7862">
        <v>1631</v>
      </c>
      <c r="F7862">
        <f t="shared" si="122"/>
        <v>0.15896428000649032</v>
      </c>
      <c r="G7862" t="e">
        <v>#N/A</v>
      </c>
    </row>
    <row r="7863" spans="1:7" x14ac:dyDescent="0.25">
      <c r="A7863" t="s">
        <v>7988</v>
      </c>
      <c r="C7863" t="s">
        <v>7665</v>
      </c>
      <c r="D7863" t="s">
        <v>7939</v>
      </c>
      <c r="E7863">
        <v>2397</v>
      </c>
      <c r="F7863">
        <f t="shared" si="122"/>
        <v>0.1362115261912866</v>
      </c>
      <c r="G7863" t="e">
        <v>#N/A</v>
      </c>
    </row>
    <row r="7864" spans="1:7" x14ac:dyDescent="0.25">
      <c r="A7864" t="s">
        <v>7989</v>
      </c>
      <c r="C7864" t="s">
        <v>7665</v>
      </c>
      <c r="D7864" t="s">
        <v>7939</v>
      </c>
      <c r="E7864">
        <v>933</v>
      </c>
      <c r="F7864">
        <f t="shared" si="122"/>
        <v>9.9489923519027523E-2</v>
      </c>
      <c r="G7864" t="e">
        <v>#N/A</v>
      </c>
    </row>
    <row r="7865" spans="1:7" x14ac:dyDescent="0.25">
      <c r="A7865" t="s">
        <v>7990</v>
      </c>
      <c r="C7865" t="s">
        <v>7665</v>
      </c>
      <c r="D7865" t="s">
        <v>7939</v>
      </c>
      <c r="E7865">
        <v>2948</v>
      </c>
      <c r="F7865">
        <f t="shared" si="122"/>
        <v>0.14621541794917778</v>
      </c>
      <c r="G7865" t="e">
        <v>#N/A</v>
      </c>
    </row>
    <row r="7866" spans="1:7" x14ac:dyDescent="0.25">
      <c r="A7866" t="s">
        <v>7991</v>
      </c>
      <c r="C7866" t="s">
        <v>7665</v>
      </c>
      <c r="D7866" t="s">
        <v>7939</v>
      </c>
      <c r="E7866">
        <v>651</v>
      </c>
      <c r="F7866">
        <f t="shared" si="122"/>
        <v>5.6912384208002868E-2</v>
      </c>
      <c r="G7866" t="e">
        <v>#N/A</v>
      </c>
    </row>
    <row r="7867" spans="1:7" x14ac:dyDescent="0.25">
      <c r="A7867" t="s">
        <v>7992</v>
      </c>
      <c r="C7867" t="s">
        <v>7665</v>
      </c>
      <c r="D7867" t="s">
        <v>7939</v>
      </c>
      <c r="E7867">
        <v>1475</v>
      </c>
      <c r="F7867">
        <f t="shared" si="122"/>
        <v>0.17982605428209267</v>
      </c>
      <c r="G7867" t="e">
        <v>#N/A</v>
      </c>
    </row>
    <row r="7868" spans="1:7" x14ac:dyDescent="0.25">
      <c r="A7868" t="s">
        <v>7993</v>
      </c>
      <c r="C7868" t="s">
        <v>7665</v>
      </c>
      <c r="D7868" t="s">
        <v>7939</v>
      </c>
      <c r="E7868">
        <v>1193</v>
      </c>
      <c r="F7868">
        <f t="shared" si="122"/>
        <v>3.971057033162901E-2</v>
      </c>
      <c r="G7868" t="e">
        <v>#N/A</v>
      </c>
    </row>
    <row r="7869" spans="1:7" x14ac:dyDescent="0.25">
      <c r="A7869" t="s">
        <v>7994</v>
      </c>
      <c r="C7869" t="s">
        <v>7665</v>
      </c>
      <c r="D7869" t="s">
        <v>7939</v>
      </c>
      <c r="E7869">
        <v>872</v>
      </c>
      <c r="F7869">
        <f t="shared" si="122"/>
        <v>8.9974026481033476E-2</v>
      </c>
      <c r="G7869" t="e">
        <v>#N/A</v>
      </c>
    </row>
    <row r="7870" spans="1:7" x14ac:dyDescent="0.25">
      <c r="A7870" t="s">
        <v>7995</v>
      </c>
      <c r="C7870" t="s">
        <v>7665</v>
      </c>
      <c r="D7870" t="s">
        <v>7939</v>
      </c>
      <c r="E7870">
        <v>5236</v>
      </c>
      <c r="F7870">
        <f t="shared" si="122"/>
        <v>7.2772212604659617E-2</v>
      </c>
      <c r="G7870" t="e">
        <v>#N/A</v>
      </c>
    </row>
    <row r="7871" spans="1:7" x14ac:dyDescent="0.25">
      <c r="A7871" t="s">
        <v>7996</v>
      </c>
      <c r="C7871" t="s">
        <v>7665</v>
      </c>
      <c r="D7871" t="s">
        <v>7939</v>
      </c>
      <c r="E7871">
        <v>918</v>
      </c>
      <c r="F7871">
        <f t="shared" si="122"/>
        <v>5.3191424468787246E-2</v>
      </c>
      <c r="G7871" t="e">
        <v>#N/A</v>
      </c>
    </row>
    <row r="7872" spans="1:7" x14ac:dyDescent="0.25">
      <c r="A7872" t="s">
        <v>7997</v>
      </c>
      <c r="C7872" t="s">
        <v>7665</v>
      </c>
      <c r="D7872" t="s">
        <v>7939</v>
      </c>
      <c r="E7872">
        <v>5321</v>
      </c>
      <c r="F7872">
        <f t="shared" si="122"/>
        <v>0.31939254417267204</v>
      </c>
      <c r="G7872" t="e">
        <v>#N/A</v>
      </c>
    </row>
    <row r="7873" spans="1:7" x14ac:dyDescent="0.25">
      <c r="A7873" t="s">
        <v>7998</v>
      </c>
      <c r="C7873" t="s">
        <v>7665</v>
      </c>
      <c r="D7873" t="s">
        <v>7939</v>
      </c>
      <c r="E7873">
        <v>1720</v>
      </c>
      <c r="F7873">
        <f t="shared" si="122"/>
        <v>5.5997394108195757E-2</v>
      </c>
      <c r="G7873" t="e">
        <v>#N/A</v>
      </c>
    </row>
    <row r="7874" spans="1:7" x14ac:dyDescent="0.25">
      <c r="A7874" t="s">
        <v>7999</v>
      </c>
      <c r="C7874" t="s">
        <v>7665</v>
      </c>
      <c r="D7874" t="s">
        <v>7939</v>
      </c>
      <c r="E7874">
        <v>1281</v>
      </c>
      <c r="F7874">
        <f t="shared" si="122"/>
        <v>0.32457748807157905</v>
      </c>
      <c r="G7874" t="e">
        <v>#N/A</v>
      </c>
    </row>
    <row r="7875" spans="1:7" x14ac:dyDescent="0.25">
      <c r="A7875" t="s">
        <v>8000</v>
      </c>
      <c r="C7875" t="s">
        <v>7665</v>
      </c>
      <c r="D7875" t="s">
        <v>7939</v>
      </c>
      <c r="E7875">
        <v>8894</v>
      </c>
      <c r="F7875">
        <f t="shared" si="122"/>
        <v>0.10491886477788309</v>
      </c>
      <c r="G7875" t="e">
        <v>#N/A</v>
      </c>
    </row>
    <row r="7876" spans="1:7" x14ac:dyDescent="0.25">
      <c r="A7876" t="s">
        <v>8001</v>
      </c>
      <c r="C7876" t="s">
        <v>7665</v>
      </c>
      <c r="D7876" t="s">
        <v>7939</v>
      </c>
      <c r="E7876">
        <v>6020</v>
      </c>
      <c r="F7876">
        <f t="shared" ref="F7876:F7920" si="123">IF(E7874&lt;&gt;0,E7874/SUMIF(C:C,C7874,E:E)*100,0)</f>
        <v>7.8140154523528058E-2</v>
      </c>
      <c r="G7876" t="e">
        <v>#N/A</v>
      </c>
    </row>
    <row r="7877" spans="1:7" x14ac:dyDescent="0.25">
      <c r="A7877" t="s">
        <v>8002</v>
      </c>
      <c r="C7877" t="s">
        <v>7665</v>
      </c>
      <c r="D7877" t="s">
        <v>7939</v>
      </c>
      <c r="E7877">
        <v>846</v>
      </c>
      <c r="F7877">
        <f t="shared" si="123"/>
        <v>0.54252812984563503</v>
      </c>
      <c r="G7877" t="e">
        <v>#N/A</v>
      </c>
    </row>
    <row r="7878" spans="1:7" x14ac:dyDescent="0.25">
      <c r="A7878" t="s">
        <v>8003</v>
      </c>
      <c r="C7878" t="s">
        <v>7665</v>
      </c>
      <c r="D7878" t="s">
        <v>7939</v>
      </c>
      <c r="E7878">
        <v>7972</v>
      </c>
      <c r="F7878">
        <f t="shared" si="123"/>
        <v>0.3672160267225909</v>
      </c>
      <c r="G7878" t="e">
        <v>#N/A</v>
      </c>
    </row>
    <row r="7879" spans="1:7" x14ac:dyDescent="0.25">
      <c r="A7879" t="s">
        <v>8004</v>
      </c>
      <c r="C7879" t="s">
        <v>7665</v>
      </c>
      <c r="D7879" t="s">
        <v>7939</v>
      </c>
      <c r="E7879">
        <v>3822</v>
      </c>
      <c r="F7879">
        <f t="shared" si="123"/>
        <v>5.1605441629121576E-2</v>
      </c>
      <c r="G7879" t="e">
        <v>#N/A</v>
      </c>
    </row>
    <row r="7880" spans="1:7" x14ac:dyDescent="0.25">
      <c r="A7880" t="s">
        <v>8005</v>
      </c>
      <c r="C7880" t="s">
        <v>7665</v>
      </c>
      <c r="D7880" t="s">
        <v>7939</v>
      </c>
      <c r="E7880">
        <v>8460</v>
      </c>
      <c r="F7880">
        <f t="shared" si="123"/>
        <v>0.48628673837749076</v>
      </c>
      <c r="G7880" t="e">
        <v>#N/A</v>
      </c>
    </row>
    <row r="7881" spans="1:7" x14ac:dyDescent="0.25">
      <c r="A7881" t="s">
        <v>8006</v>
      </c>
      <c r="C7881" t="s">
        <v>7665</v>
      </c>
      <c r="D7881" t="s">
        <v>7939</v>
      </c>
      <c r="E7881">
        <v>3570</v>
      </c>
      <c r="F7881">
        <f t="shared" si="123"/>
        <v>0.2331394774308542</v>
      </c>
      <c r="G7881" t="e">
        <v>#N/A</v>
      </c>
    </row>
    <row r="7882" spans="1:7" x14ac:dyDescent="0.25">
      <c r="A7882" t="s">
        <v>8007</v>
      </c>
      <c r="C7882" t="s">
        <v>7665</v>
      </c>
      <c r="D7882" t="s">
        <v>7939</v>
      </c>
      <c r="E7882">
        <v>1834</v>
      </c>
      <c r="F7882">
        <f t="shared" si="123"/>
        <v>0.51605441629121573</v>
      </c>
      <c r="G7882" t="e">
        <v>#N/A</v>
      </c>
    </row>
    <row r="7883" spans="1:7" x14ac:dyDescent="0.25">
      <c r="A7883" t="s">
        <v>8008</v>
      </c>
      <c r="C7883" t="s">
        <v>7665</v>
      </c>
      <c r="D7883" t="s">
        <v>7939</v>
      </c>
      <c r="E7883">
        <v>2712</v>
      </c>
      <c r="F7883">
        <f t="shared" si="123"/>
        <v>0.21776764375409458</v>
      </c>
      <c r="G7883" t="e">
        <v>#N/A</v>
      </c>
    </row>
    <row r="7884" spans="1:7" x14ac:dyDescent="0.25">
      <c r="A7884" t="s">
        <v>8009</v>
      </c>
      <c r="C7884" t="s">
        <v>7665</v>
      </c>
      <c r="D7884" t="s">
        <v>7939</v>
      </c>
      <c r="E7884">
        <v>11496</v>
      </c>
      <c r="F7884">
        <f t="shared" si="123"/>
        <v>0.11187278953641723</v>
      </c>
      <c r="G7884" t="e">
        <v>#N/A</v>
      </c>
    </row>
    <row r="7885" spans="1:7" x14ac:dyDescent="0.25">
      <c r="A7885" t="s">
        <v>8010</v>
      </c>
      <c r="C7885" t="s">
        <v>7665</v>
      </c>
      <c r="D7885" t="s">
        <v>7939</v>
      </c>
      <c r="E7885">
        <v>4168</v>
      </c>
      <c r="F7885">
        <f t="shared" si="123"/>
        <v>0.16543021004512731</v>
      </c>
      <c r="G7885" t="e">
        <v>#N/A</v>
      </c>
    </row>
    <row r="7886" spans="1:7" x14ac:dyDescent="0.25">
      <c r="A7886" t="s">
        <v>8011</v>
      </c>
      <c r="C7886" t="s">
        <v>7665</v>
      </c>
      <c r="D7886" t="s">
        <v>7939</v>
      </c>
      <c r="E7886">
        <v>1277</v>
      </c>
      <c r="F7886">
        <f t="shared" si="123"/>
        <v>0.70124841249217684</v>
      </c>
      <c r="G7886" t="e">
        <v>#N/A</v>
      </c>
    </row>
    <row r="7887" spans="1:7" x14ac:dyDescent="0.25">
      <c r="A7887" t="s">
        <v>8012</v>
      </c>
      <c r="C7887" t="s">
        <v>7665</v>
      </c>
      <c r="D7887" t="s">
        <v>7939</v>
      </c>
      <c r="E7887">
        <v>1433</v>
      </c>
      <c r="F7887">
        <f t="shared" si="123"/>
        <v>0.25424524906640511</v>
      </c>
      <c r="G7887" t="e">
        <v>#N/A</v>
      </c>
    </row>
    <row r="7888" spans="1:7" x14ac:dyDescent="0.25">
      <c r="A7888" t="s">
        <v>8013</v>
      </c>
      <c r="C7888" t="s">
        <v>7665</v>
      </c>
      <c r="D7888" t="s">
        <v>7939</v>
      </c>
      <c r="E7888">
        <v>4781</v>
      </c>
      <c r="F7888">
        <f t="shared" si="123"/>
        <v>7.7896157163579491E-2</v>
      </c>
      <c r="G7888" t="e">
        <v>#N/A</v>
      </c>
    </row>
    <row r="7889" spans="1:7" x14ac:dyDescent="0.25">
      <c r="A7889" t="s">
        <v>8014</v>
      </c>
      <c r="C7889" t="s">
        <v>7665</v>
      </c>
      <c r="D7889" t="s">
        <v>7939</v>
      </c>
      <c r="E7889">
        <v>2620</v>
      </c>
      <c r="F7889">
        <f t="shared" si="123"/>
        <v>8.7412054201573539E-2</v>
      </c>
      <c r="G7889" t="e">
        <v>#N/A</v>
      </c>
    </row>
    <row r="7890" spans="1:7" x14ac:dyDescent="0.25">
      <c r="A7890" t="s">
        <v>8015</v>
      </c>
      <c r="C7890" t="s">
        <v>7665</v>
      </c>
      <c r="D7890" t="s">
        <v>7939</v>
      </c>
      <c r="E7890">
        <v>9259</v>
      </c>
      <c r="F7890">
        <f t="shared" si="123"/>
        <v>0.29163784447852276</v>
      </c>
      <c r="G7890" t="e">
        <v>#N/A</v>
      </c>
    </row>
    <row r="7891" spans="1:7" x14ac:dyDescent="0.25">
      <c r="A7891" t="s">
        <v>8016</v>
      </c>
      <c r="C7891" t="s">
        <v>7665</v>
      </c>
      <c r="D7891" t="s">
        <v>7939</v>
      </c>
      <c r="E7891">
        <v>5028</v>
      </c>
      <c r="F7891">
        <f t="shared" si="123"/>
        <v>0.15981827076631031</v>
      </c>
      <c r="G7891" t="e">
        <v>#N/A</v>
      </c>
    </row>
    <row r="7892" spans="1:7" x14ac:dyDescent="0.25">
      <c r="A7892" t="s">
        <v>8017</v>
      </c>
      <c r="C7892" t="s">
        <v>7665</v>
      </c>
      <c r="D7892" t="s">
        <v>7939</v>
      </c>
      <c r="E7892">
        <v>676</v>
      </c>
      <c r="F7892">
        <f t="shared" si="123"/>
        <v>0.56479288894094171</v>
      </c>
      <c r="G7892" t="e">
        <v>#N/A</v>
      </c>
    </row>
    <row r="7893" spans="1:7" x14ac:dyDescent="0.25">
      <c r="A7893" t="s">
        <v>8018</v>
      </c>
      <c r="C7893" t="s">
        <v>7665</v>
      </c>
      <c r="D7893" t="s">
        <v>7939</v>
      </c>
      <c r="E7893">
        <v>144</v>
      </c>
      <c r="F7893">
        <f t="shared" si="123"/>
        <v>0.30670468145534668</v>
      </c>
      <c r="G7893" t="e">
        <v>#N/A</v>
      </c>
    </row>
    <row r="7894" spans="1:7" x14ac:dyDescent="0.25">
      <c r="A7894" t="s">
        <v>8019</v>
      </c>
      <c r="C7894" t="s">
        <v>7665</v>
      </c>
      <c r="D7894" t="s">
        <v>7939</v>
      </c>
      <c r="E7894">
        <v>1361</v>
      </c>
      <c r="F7894">
        <f t="shared" si="123"/>
        <v>4.1235553831307545E-2</v>
      </c>
      <c r="G7894" t="e">
        <v>#N/A</v>
      </c>
    </row>
    <row r="7895" spans="1:7" x14ac:dyDescent="0.25">
      <c r="A7895" t="s">
        <v>8020</v>
      </c>
      <c r="C7895" t="s">
        <v>7665</v>
      </c>
      <c r="D7895" t="s">
        <v>7939</v>
      </c>
      <c r="E7895">
        <v>897</v>
      </c>
      <c r="F7895">
        <f t="shared" si="123"/>
        <v>8.7839049581483527E-3</v>
      </c>
      <c r="G7895" t="e">
        <v>#N/A</v>
      </c>
    </row>
    <row r="7896" spans="1:7" x14ac:dyDescent="0.25">
      <c r="A7896" t="s">
        <v>8021</v>
      </c>
      <c r="C7896" t="s">
        <v>7665</v>
      </c>
      <c r="D7896" t="s">
        <v>7939</v>
      </c>
      <c r="E7896">
        <v>696</v>
      </c>
      <c r="F7896">
        <f t="shared" si="123"/>
        <v>8.3020101722499365E-2</v>
      </c>
      <c r="G7896" t="e">
        <v>#N/A</v>
      </c>
    </row>
    <row r="7897" spans="1:7" x14ac:dyDescent="0.25">
      <c r="A7897" t="s">
        <v>8022</v>
      </c>
      <c r="C7897" t="s">
        <v>7665</v>
      </c>
      <c r="D7897" t="s">
        <v>7939</v>
      </c>
      <c r="E7897">
        <v>3997</v>
      </c>
      <c r="F7897">
        <f t="shared" si="123"/>
        <v>5.4716407968465781E-2</v>
      </c>
      <c r="G7897" t="e">
        <v>#N/A</v>
      </c>
    </row>
    <row r="7898" spans="1:7" x14ac:dyDescent="0.25">
      <c r="A7898" t="s">
        <v>8023</v>
      </c>
      <c r="C7898" t="s">
        <v>7665</v>
      </c>
      <c r="D7898" t="s">
        <v>7939</v>
      </c>
      <c r="E7898">
        <v>1271</v>
      </c>
      <c r="F7898">
        <f t="shared" si="123"/>
        <v>4.2455540631050372E-2</v>
      </c>
      <c r="G7898" t="e">
        <v>#N/A</v>
      </c>
    </row>
    <row r="7899" spans="1:7" x14ac:dyDescent="0.25">
      <c r="A7899" t="s">
        <v>8024</v>
      </c>
      <c r="C7899" t="s">
        <v>7665</v>
      </c>
      <c r="D7899" t="s">
        <v>7939</v>
      </c>
      <c r="E7899">
        <v>2080</v>
      </c>
      <c r="F7899">
        <f t="shared" si="123"/>
        <v>0.24381436192860395</v>
      </c>
      <c r="G7899" t="e">
        <v>#N/A</v>
      </c>
    </row>
    <row r="7900" spans="1:7" x14ac:dyDescent="0.25">
      <c r="A7900" t="s">
        <v>8025</v>
      </c>
      <c r="C7900" t="s">
        <v>7665</v>
      </c>
      <c r="D7900" t="s">
        <v>7939</v>
      </c>
      <c r="E7900">
        <v>1858</v>
      </c>
      <c r="F7900">
        <f t="shared" si="123"/>
        <v>7.7530161123656641E-2</v>
      </c>
      <c r="G7900" t="e">
        <v>#N/A</v>
      </c>
    </row>
    <row r="7901" spans="1:7" x14ac:dyDescent="0.25">
      <c r="A7901" t="s">
        <v>8026</v>
      </c>
      <c r="C7901" t="s">
        <v>7665</v>
      </c>
      <c r="D7901" t="s">
        <v>7939</v>
      </c>
      <c r="E7901">
        <v>1135</v>
      </c>
      <c r="F7901">
        <f t="shared" si="123"/>
        <v>0.12687862717325399</v>
      </c>
      <c r="G7901" t="e">
        <v>#N/A</v>
      </c>
    </row>
    <row r="7902" spans="1:7" x14ac:dyDescent="0.25">
      <c r="A7902" t="s">
        <v>8027</v>
      </c>
      <c r="C7902" t="s">
        <v>7665</v>
      </c>
      <c r="D7902" t="s">
        <v>7939</v>
      </c>
      <c r="E7902">
        <v>3773</v>
      </c>
      <c r="F7902">
        <f t="shared" si="123"/>
        <v>0.1133367736961086</v>
      </c>
      <c r="G7902" t="e">
        <v>#N/A</v>
      </c>
    </row>
    <row r="7903" spans="1:7" x14ac:dyDescent="0.25">
      <c r="A7903" t="s">
        <v>8028</v>
      </c>
      <c r="C7903" t="s">
        <v>7665</v>
      </c>
      <c r="D7903" t="s">
        <v>7939</v>
      </c>
      <c r="E7903">
        <v>1107</v>
      </c>
      <c r="F7903">
        <f t="shared" si="123"/>
        <v>6.9234250885405427E-2</v>
      </c>
      <c r="G7903" t="e">
        <v>#N/A</v>
      </c>
    </row>
    <row r="7904" spans="1:7" x14ac:dyDescent="0.25">
      <c r="A7904" t="s">
        <v>8029</v>
      </c>
      <c r="C7904" t="s">
        <v>7665</v>
      </c>
      <c r="D7904" t="s">
        <v>7939</v>
      </c>
      <c r="E7904">
        <v>1062</v>
      </c>
      <c r="F7904">
        <f t="shared" si="123"/>
        <v>0.2301505097714843</v>
      </c>
      <c r="G7904" t="e">
        <v>#N/A</v>
      </c>
    </row>
    <row r="7905" spans="1:7" x14ac:dyDescent="0.25">
      <c r="A7905" t="s">
        <v>8030</v>
      </c>
      <c r="C7905" t="s">
        <v>7665</v>
      </c>
      <c r="D7905" t="s">
        <v>7939</v>
      </c>
      <c r="E7905">
        <v>442</v>
      </c>
      <c r="F7905">
        <f t="shared" si="123"/>
        <v>6.7526269365765459E-2</v>
      </c>
      <c r="G7905" t="e">
        <v>#N/A</v>
      </c>
    </row>
    <row r="7906" spans="1:7" x14ac:dyDescent="0.25">
      <c r="A7906" t="s">
        <v>8031</v>
      </c>
      <c r="C7906" t="s">
        <v>7665</v>
      </c>
      <c r="D7906" t="s">
        <v>7939</v>
      </c>
      <c r="E7906">
        <v>4285</v>
      </c>
      <c r="F7906">
        <f t="shared" si="123"/>
        <v>6.4781299066344097E-2</v>
      </c>
      <c r="G7906" t="e">
        <v>#N/A</v>
      </c>
    </row>
    <row r="7907" spans="1:7" x14ac:dyDescent="0.25">
      <c r="A7907" t="s">
        <v>8032</v>
      </c>
      <c r="C7907" t="s">
        <v>7665</v>
      </c>
      <c r="D7907" t="s">
        <v>7939</v>
      </c>
      <c r="E7907">
        <v>556</v>
      </c>
      <c r="F7907">
        <f t="shared" si="123"/>
        <v>2.6961708274316473E-2</v>
      </c>
      <c r="G7907" t="e">
        <v>#N/A</v>
      </c>
    </row>
    <row r="7908" spans="1:7" x14ac:dyDescent="0.25">
      <c r="A7908" t="s">
        <v>8033</v>
      </c>
      <c r="C7908" t="s">
        <v>7665</v>
      </c>
      <c r="D7908" t="s">
        <v>7939</v>
      </c>
      <c r="E7908">
        <v>1944</v>
      </c>
      <c r="F7908">
        <f t="shared" si="123"/>
        <v>0.26138217184490065</v>
      </c>
      <c r="G7908" t="e">
        <v>#N/A</v>
      </c>
    </row>
    <row r="7909" spans="1:7" x14ac:dyDescent="0.25">
      <c r="A7909" t="s">
        <v>8034</v>
      </c>
      <c r="C7909" t="s">
        <v>7665</v>
      </c>
      <c r="D7909" t="s">
        <v>7939</v>
      </c>
      <c r="E7909">
        <v>14281</v>
      </c>
      <c r="F7909">
        <f t="shared" si="123"/>
        <v>3.3915633032850584E-2</v>
      </c>
      <c r="G7909" t="e">
        <v>#N/A</v>
      </c>
    </row>
    <row r="7910" spans="1:7" x14ac:dyDescent="0.25">
      <c r="A7910" t="s">
        <v>8035</v>
      </c>
      <c r="C7910" t="s">
        <v>7665</v>
      </c>
      <c r="D7910" t="s">
        <v>7939</v>
      </c>
      <c r="E7910">
        <v>2872</v>
      </c>
      <c r="F7910">
        <f t="shared" si="123"/>
        <v>0.11858271693500277</v>
      </c>
      <c r="G7910" t="e">
        <v>#N/A</v>
      </c>
    </row>
    <row r="7911" spans="1:7" x14ac:dyDescent="0.25">
      <c r="A7911" t="s">
        <v>8036</v>
      </c>
      <c r="C7911" t="s">
        <v>7665</v>
      </c>
      <c r="D7911" t="s">
        <v>7939</v>
      </c>
      <c r="E7911">
        <v>3655</v>
      </c>
      <c r="F7911">
        <f t="shared" si="123"/>
        <v>0.87113157435636546</v>
      </c>
      <c r="G7911" t="e">
        <v>#N/A</v>
      </c>
    </row>
    <row r="7912" spans="1:7" x14ac:dyDescent="0.25">
      <c r="A7912" t="s">
        <v>8037</v>
      </c>
      <c r="C7912" t="s">
        <v>7665</v>
      </c>
      <c r="D7912" t="s">
        <v>7939</v>
      </c>
      <c r="E7912">
        <v>1158</v>
      </c>
      <c r="F7912">
        <f t="shared" si="123"/>
        <v>0.17519010444306993</v>
      </c>
      <c r="G7912" t="e">
        <v>#N/A</v>
      </c>
    </row>
    <row r="7913" spans="1:7" x14ac:dyDescent="0.25">
      <c r="A7913" t="s">
        <v>8038</v>
      </c>
      <c r="C7913" t="s">
        <v>7665</v>
      </c>
      <c r="D7913" t="s">
        <v>7939</v>
      </c>
      <c r="E7913">
        <v>681</v>
      </c>
      <c r="F7913">
        <f t="shared" si="123"/>
        <v>0.2229525876530016</v>
      </c>
      <c r="G7913" t="e">
        <v>#N/A</v>
      </c>
    </row>
    <row r="7914" spans="1:7" x14ac:dyDescent="0.25">
      <c r="A7914" t="s">
        <v>8039</v>
      </c>
      <c r="C7914" t="s">
        <v>7665</v>
      </c>
      <c r="D7914" t="s">
        <v>7939</v>
      </c>
      <c r="E7914">
        <v>1433</v>
      </c>
      <c r="F7914">
        <f t="shared" si="123"/>
        <v>7.0637235705109672E-2</v>
      </c>
      <c r="G7914" t="e">
        <v>#N/A</v>
      </c>
    </row>
    <row r="7915" spans="1:7" x14ac:dyDescent="0.25">
      <c r="A7915" t="s">
        <v>8040</v>
      </c>
      <c r="C7915" t="s">
        <v>7665</v>
      </c>
      <c r="D7915" t="s">
        <v>7939</v>
      </c>
      <c r="E7915">
        <v>1097</v>
      </c>
      <c r="F7915">
        <f t="shared" si="123"/>
        <v>4.1540550531243253E-2</v>
      </c>
      <c r="G7915" t="e">
        <v>#N/A</v>
      </c>
    </row>
    <row r="7916" spans="1:7" x14ac:dyDescent="0.25">
      <c r="A7916" t="s">
        <v>8041</v>
      </c>
      <c r="C7916" t="s">
        <v>7665</v>
      </c>
      <c r="D7916" t="s">
        <v>7939</v>
      </c>
      <c r="E7916">
        <v>4836</v>
      </c>
      <c r="F7916">
        <f t="shared" si="123"/>
        <v>8.7412054201573539E-2</v>
      </c>
      <c r="G7916" t="e">
        <v>#N/A</v>
      </c>
    </row>
    <row r="7917" spans="1:7" x14ac:dyDescent="0.25">
      <c r="A7917" t="s">
        <v>8042</v>
      </c>
      <c r="C7917" t="s">
        <v>7665</v>
      </c>
      <c r="D7917" t="s">
        <v>7939</v>
      </c>
      <c r="E7917">
        <v>1127</v>
      </c>
      <c r="F7917">
        <f t="shared" si="123"/>
        <v>6.6916275965894056E-2</v>
      </c>
      <c r="G7917" t="e">
        <v>#N/A</v>
      </c>
    </row>
    <row r="7918" spans="1:7" x14ac:dyDescent="0.25">
      <c r="A7918" t="s">
        <v>8043</v>
      </c>
      <c r="C7918" t="s">
        <v>7665</v>
      </c>
      <c r="D7918" t="s">
        <v>7939</v>
      </c>
      <c r="E7918">
        <v>3420</v>
      </c>
      <c r="F7918">
        <f t="shared" si="123"/>
        <v>0.29499280817781554</v>
      </c>
      <c r="G7918" t="e">
        <v>#N/A</v>
      </c>
    </row>
    <row r="7919" spans="1:7" x14ac:dyDescent="0.25">
      <c r="A7919" t="s">
        <v>8044</v>
      </c>
      <c r="C7919" t="s">
        <v>7665</v>
      </c>
      <c r="D7919" t="s">
        <v>7939</v>
      </c>
      <c r="E7919">
        <v>6857</v>
      </c>
      <c r="F7919">
        <f t="shared" si="123"/>
        <v>6.8746256165508293E-2</v>
      </c>
      <c r="G7919" t="e">
        <v>#N/A</v>
      </c>
    </row>
    <row r="7920" spans="1:7" x14ac:dyDescent="0.25">
      <c r="A7920" t="s">
        <v>8045</v>
      </c>
      <c r="C7920" t="s">
        <v>7665</v>
      </c>
      <c r="D7920" t="s">
        <v>7939</v>
      </c>
      <c r="E7920">
        <v>2407</v>
      </c>
      <c r="F7920">
        <f t="shared" si="123"/>
        <v>0.20861774275602341</v>
      </c>
      <c r="G7920" t="e">
        <v>#N/A</v>
      </c>
    </row>
    <row r="7921" spans="1:5" x14ac:dyDescent="0.25">
      <c r="A7921" t="s">
        <v>8046</v>
      </c>
      <c r="E7921">
        <v>57312145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F533-CD06-4FDA-B3F0-4B17E4B5A03D}">
  <dimension ref="A4:AQ25"/>
  <sheetViews>
    <sheetView tabSelected="1" zoomScale="80" zoomScaleNormal="80"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21.140625" bestFit="1" customWidth="1"/>
    <col min="3" max="3" width="16.42578125" bestFit="1" customWidth="1"/>
    <col min="4" max="4" width="18.42578125" bestFit="1" customWidth="1"/>
    <col min="5" max="5" width="16.42578125" bestFit="1" customWidth="1"/>
    <col min="6" max="6" width="18.42578125" bestFit="1" customWidth="1"/>
    <col min="7" max="7" width="16.42578125" bestFit="1" customWidth="1"/>
    <col min="8" max="8" width="18.42578125" bestFit="1" customWidth="1"/>
    <col min="9" max="9" width="16.42578125" bestFit="1" customWidth="1"/>
    <col min="10" max="10" width="18.42578125" bestFit="1" customWidth="1"/>
    <col min="11" max="11" width="16.42578125" bestFit="1" customWidth="1"/>
    <col min="12" max="12" width="19.42578125" bestFit="1" customWidth="1"/>
    <col min="13" max="13" width="16.42578125" bestFit="1" customWidth="1"/>
    <col min="14" max="14" width="18.42578125" bestFit="1" customWidth="1"/>
    <col min="15" max="15" width="16.42578125" bestFit="1" customWidth="1"/>
    <col min="16" max="16" width="18.42578125" bestFit="1" customWidth="1"/>
    <col min="17" max="17" width="16.42578125" bestFit="1" customWidth="1"/>
    <col min="18" max="18" width="18.42578125" bestFit="1" customWidth="1"/>
    <col min="19" max="19" width="16.42578125" bestFit="1" customWidth="1"/>
    <col min="20" max="20" width="18.42578125" bestFit="1" customWidth="1"/>
    <col min="21" max="21" width="16.42578125" bestFit="1" customWidth="1"/>
    <col min="22" max="22" width="18.42578125" bestFit="1" customWidth="1"/>
    <col min="23" max="23" width="16.42578125" bestFit="1" customWidth="1"/>
    <col min="24" max="24" width="18.42578125" bestFit="1" customWidth="1"/>
    <col min="25" max="25" width="16.42578125" bestFit="1" customWidth="1"/>
    <col min="26" max="26" width="18.42578125" bestFit="1" customWidth="1"/>
    <col min="27" max="27" width="16.42578125" bestFit="1" customWidth="1"/>
    <col min="28" max="28" width="18.42578125" bestFit="1" customWidth="1"/>
    <col min="29" max="29" width="16.42578125" bestFit="1" customWidth="1"/>
    <col min="30" max="30" width="18.42578125" bestFit="1" customWidth="1"/>
    <col min="31" max="31" width="16.42578125" bestFit="1" customWidth="1"/>
    <col min="32" max="32" width="18.42578125" bestFit="1" customWidth="1"/>
    <col min="33" max="33" width="16.42578125" bestFit="1" customWidth="1"/>
    <col min="34" max="34" width="27" bestFit="1" customWidth="1"/>
    <col min="35" max="35" width="16.42578125" bestFit="1" customWidth="1"/>
    <col min="36" max="36" width="18.42578125" bestFit="1" customWidth="1"/>
    <col min="37" max="37" width="16.42578125" bestFit="1" customWidth="1"/>
    <col min="38" max="38" width="27.140625" bestFit="1" customWidth="1"/>
    <col min="39" max="39" width="16.42578125" bestFit="1" customWidth="1"/>
    <col min="40" max="40" width="18.42578125" bestFit="1" customWidth="1"/>
    <col min="41" max="41" width="16.42578125" bestFit="1" customWidth="1"/>
    <col min="42" max="42" width="24.28515625" bestFit="1" customWidth="1"/>
    <col min="43" max="43" width="22.42578125" bestFit="1" customWidth="1"/>
    <col min="44" max="44" width="12.140625" bestFit="1" customWidth="1"/>
    <col min="45" max="45" width="12" bestFit="1" customWidth="1"/>
    <col min="47" max="47" width="11.42578125" bestFit="1" customWidth="1"/>
    <col min="48" max="48" width="12" bestFit="1" customWidth="1"/>
    <col min="49" max="49" width="11.5703125" bestFit="1" customWidth="1"/>
    <col min="50" max="50" width="15.85546875" bestFit="1" customWidth="1"/>
    <col min="51" max="51" width="12" bestFit="1" customWidth="1"/>
    <col min="52" max="52" width="9.42578125" bestFit="1" customWidth="1"/>
    <col min="53" max="53" width="13.7109375" bestFit="1" customWidth="1"/>
    <col min="54" max="54" width="12" bestFit="1" customWidth="1"/>
    <col min="55" max="55" width="17.28515625" bestFit="1" customWidth="1"/>
    <col min="56" max="56" width="21.7109375" bestFit="1" customWidth="1"/>
    <col min="57" max="57" width="12" bestFit="1" customWidth="1"/>
    <col min="58" max="58" width="12.140625" bestFit="1" customWidth="1"/>
    <col min="59" max="59" width="16.42578125" bestFit="1" customWidth="1"/>
    <col min="60" max="60" width="12" bestFit="1" customWidth="1"/>
    <col min="61" max="61" width="18.28515625" bestFit="1" customWidth="1"/>
  </cols>
  <sheetData>
    <row r="4" spans="1:43" x14ac:dyDescent="0.25">
      <c r="B4" s="2" t="s">
        <v>8076</v>
      </c>
    </row>
    <row r="5" spans="1:43" x14ac:dyDescent="0.25">
      <c r="B5" t="s">
        <v>5454</v>
      </c>
      <c r="D5" t="s">
        <v>6721</v>
      </c>
      <c r="F5" t="s">
        <v>6855</v>
      </c>
      <c r="H5" t="s">
        <v>5902</v>
      </c>
      <c r="J5" t="s">
        <v>4120</v>
      </c>
      <c r="L5" t="s">
        <v>3660</v>
      </c>
      <c r="N5" t="s">
        <v>5070</v>
      </c>
      <c r="P5" t="s">
        <v>3880</v>
      </c>
      <c r="R5" t="s">
        <v>1278</v>
      </c>
      <c r="T5" t="s">
        <v>4837</v>
      </c>
      <c r="V5" t="s">
        <v>5764</v>
      </c>
      <c r="X5" t="s">
        <v>15</v>
      </c>
      <c r="Z5" t="s">
        <v>6458</v>
      </c>
      <c r="AB5" t="s">
        <v>7665</v>
      </c>
      <c r="AD5" t="s">
        <v>7265</v>
      </c>
      <c r="AF5" t="s">
        <v>4458</v>
      </c>
      <c r="AH5" t="s">
        <v>2798</v>
      </c>
      <c r="AJ5" t="s">
        <v>4742</v>
      </c>
      <c r="AL5" t="s">
        <v>1202</v>
      </c>
      <c r="AN5" t="s">
        <v>3089</v>
      </c>
      <c r="AP5" t="s">
        <v>8077</v>
      </c>
      <c r="AQ5" t="s">
        <v>8078</v>
      </c>
    </row>
    <row r="6" spans="1:43" x14ac:dyDescent="0.25">
      <c r="A6" s="2" t="s">
        <v>8056</v>
      </c>
      <c r="B6" t="s">
        <v>8069</v>
      </c>
      <c r="C6" t="s">
        <v>8068</v>
      </c>
      <c r="D6" t="s">
        <v>8069</v>
      </c>
      <c r="E6" t="s">
        <v>8068</v>
      </c>
      <c r="F6" t="s">
        <v>8069</v>
      </c>
      <c r="G6" t="s">
        <v>8068</v>
      </c>
      <c r="H6" t="s">
        <v>8069</v>
      </c>
      <c r="I6" t="s">
        <v>8068</v>
      </c>
      <c r="J6" t="s">
        <v>8069</v>
      </c>
      <c r="K6" t="s">
        <v>8068</v>
      </c>
      <c r="L6" t="s">
        <v>8069</v>
      </c>
      <c r="M6" t="s">
        <v>8068</v>
      </c>
      <c r="N6" t="s">
        <v>8069</v>
      </c>
      <c r="O6" t="s">
        <v>8068</v>
      </c>
      <c r="P6" t="s">
        <v>8069</v>
      </c>
      <c r="Q6" t="s">
        <v>8068</v>
      </c>
      <c r="R6" t="s">
        <v>8069</v>
      </c>
      <c r="S6" t="s">
        <v>8068</v>
      </c>
      <c r="T6" t="s">
        <v>8069</v>
      </c>
      <c r="U6" t="s">
        <v>8068</v>
      </c>
      <c r="V6" t="s">
        <v>8069</v>
      </c>
      <c r="W6" t="s">
        <v>8068</v>
      </c>
      <c r="X6" t="s">
        <v>8069</v>
      </c>
      <c r="Y6" t="s">
        <v>8068</v>
      </c>
      <c r="Z6" t="s">
        <v>8069</v>
      </c>
      <c r="AA6" t="s">
        <v>8068</v>
      </c>
      <c r="AB6" t="s">
        <v>8069</v>
      </c>
      <c r="AC6" t="s">
        <v>8068</v>
      </c>
      <c r="AD6" t="s">
        <v>8069</v>
      </c>
      <c r="AE6" t="s">
        <v>8068</v>
      </c>
      <c r="AF6" t="s">
        <v>8069</v>
      </c>
      <c r="AG6" t="s">
        <v>8068</v>
      </c>
      <c r="AH6" t="s">
        <v>8069</v>
      </c>
      <c r="AI6" t="s">
        <v>8068</v>
      </c>
      <c r="AJ6" t="s">
        <v>8069</v>
      </c>
      <c r="AK6" t="s">
        <v>8068</v>
      </c>
      <c r="AL6" t="s">
        <v>8069</v>
      </c>
      <c r="AM6" t="s">
        <v>8068</v>
      </c>
      <c r="AN6" t="s">
        <v>8069</v>
      </c>
      <c r="AO6" t="s">
        <v>8068</v>
      </c>
    </row>
    <row r="7" spans="1:43" x14ac:dyDescent="0.25">
      <c r="A7" s="9">
        <v>123360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778</v>
      </c>
      <c r="W7" s="7">
        <v>102635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>
        <v>579</v>
      </c>
      <c r="AM7" s="7">
        <v>51554</v>
      </c>
      <c r="AN7" s="7"/>
      <c r="AO7" s="7"/>
      <c r="AP7" s="7">
        <v>1357</v>
      </c>
      <c r="AQ7" s="7">
        <v>154189</v>
      </c>
    </row>
    <row r="8" spans="1:43" x14ac:dyDescent="0.25">
      <c r="A8" s="9">
        <v>541168</v>
      </c>
      <c r="B8" s="7"/>
      <c r="C8" s="7"/>
      <c r="D8" s="7">
        <v>1048</v>
      </c>
      <c r="E8" s="7">
        <v>191479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>
        <v>1048</v>
      </c>
      <c r="AQ8" s="7">
        <v>191479</v>
      </c>
    </row>
    <row r="9" spans="1:43" x14ac:dyDescent="0.25">
      <c r="A9" s="9">
        <v>858812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>
        <v>2519</v>
      </c>
      <c r="AK9" s="7">
        <v>450837</v>
      </c>
      <c r="AL9" s="7"/>
      <c r="AM9" s="7"/>
      <c r="AN9" s="7"/>
      <c r="AO9" s="7"/>
      <c r="AP9" s="7">
        <v>2519</v>
      </c>
      <c r="AQ9" s="7">
        <v>450837</v>
      </c>
    </row>
    <row r="10" spans="1:43" x14ac:dyDescent="0.25">
      <c r="A10" s="9">
        <v>1073574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>
        <v>3318</v>
      </c>
      <c r="AI10" s="7">
        <v>548473</v>
      </c>
      <c r="AJ10" s="7"/>
      <c r="AK10" s="7"/>
      <c r="AL10" s="7"/>
      <c r="AM10" s="7"/>
      <c r="AN10" s="7"/>
      <c r="AO10" s="7"/>
      <c r="AP10" s="7">
        <v>3318</v>
      </c>
      <c r="AQ10" s="7">
        <v>548473</v>
      </c>
    </row>
    <row r="11" spans="1:43" x14ac:dyDescent="0.25">
      <c r="A11" s="9">
        <v>1198753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>
        <v>6347</v>
      </c>
      <c r="M11" s="7">
        <v>587125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>
        <v>6347</v>
      </c>
      <c r="AQ11" s="7">
        <v>587125</v>
      </c>
    </row>
    <row r="12" spans="1:43" x14ac:dyDescent="0.25">
      <c r="A12" s="9">
        <v>1275950</v>
      </c>
      <c r="B12" s="7">
        <v>4041</v>
      </c>
      <c r="C12" s="7">
        <v>668758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>
        <v>4041</v>
      </c>
      <c r="AQ12" s="7">
        <v>668758</v>
      </c>
    </row>
    <row r="13" spans="1:43" x14ac:dyDescent="0.25">
      <c r="A13" s="9">
        <v>1487150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>
        <v>4504</v>
      </c>
      <c r="U13" s="7">
        <v>727781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>
        <v>4504</v>
      </c>
      <c r="AQ13" s="7">
        <v>727781</v>
      </c>
    </row>
    <row r="14" spans="1:43" x14ac:dyDescent="0.25">
      <c r="A14" s="9">
        <v>1509227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>
        <v>6000</v>
      </c>
      <c r="Q14" s="7">
        <v>678840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>
        <v>6000</v>
      </c>
      <c r="AQ14" s="7">
        <v>678840</v>
      </c>
    </row>
    <row r="15" spans="1:43" x14ac:dyDescent="0.25">
      <c r="A15" s="9">
        <v>1587413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v>2975</v>
      </c>
      <c r="AC15" s="7">
        <v>513189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>
        <v>2975</v>
      </c>
      <c r="AQ15" s="7">
        <v>513189</v>
      </c>
    </row>
    <row r="16" spans="1:43" x14ac:dyDescent="0.25">
      <c r="A16" s="9">
        <v>1855454</v>
      </c>
      <c r="B16" s="7"/>
      <c r="C16" s="7"/>
      <c r="D16" s="7"/>
      <c r="E16" s="7"/>
      <c r="F16" s="7">
        <v>3596</v>
      </c>
      <c r="G16" s="7">
        <v>643757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>
        <v>3596</v>
      </c>
      <c r="AQ16" s="7">
        <v>643757</v>
      </c>
    </row>
    <row r="17" spans="1:43" x14ac:dyDescent="0.25">
      <c r="A17" s="9">
        <v>3663191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>
        <v>12293</v>
      </c>
      <c r="AG17" s="7">
        <v>1625600</v>
      </c>
      <c r="AH17" s="7"/>
      <c r="AI17" s="7"/>
      <c r="AJ17" s="7"/>
      <c r="AK17" s="7"/>
      <c r="AL17" s="7"/>
      <c r="AM17" s="7"/>
      <c r="AN17" s="7"/>
      <c r="AO17" s="7"/>
      <c r="AP17" s="7">
        <v>12293</v>
      </c>
      <c r="AQ17" s="7">
        <v>1625600</v>
      </c>
    </row>
    <row r="18" spans="1:43" x14ac:dyDescent="0.25">
      <c r="A18" s="9">
        <v>3922941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>
        <v>9926</v>
      </c>
      <c r="AA18" s="7">
        <v>1653592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>
        <v>9926</v>
      </c>
      <c r="AQ18" s="7">
        <v>1653592</v>
      </c>
    </row>
    <row r="19" spans="1:43" x14ac:dyDescent="0.25">
      <c r="A19" s="9">
        <v>4256350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>
        <v>13899</v>
      </c>
      <c r="Y19" s="7">
        <v>1725727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>
        <v>13899</v>
      </c>
      <c r="AQ19" s="7">
        <v>1725727</v>
      </c>
    </row>
    <row r="20" spans="1:43" x14ac:dyDescent="0.25">
      <c r="A20" s="9">
        <v>4425366</v>
      </c>
      <c r="B20" s="7"/>
      <c r="C20" s="7"/>
      <c r="D20" s="7"/>
      <c r="E20" s="7"/>
      <c r="F20" s="7"/>
      <c r="G20" s="7"/>
      <c r="H20" s="7"/>
      <c r="I20" s="7"/>
      <c r="J20" s="7">
        <v>19859</v>
      </c>
      <c r="K20" s="7">
        <v>2170571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>
        <v>19859</v>
      </c>
      <c r="AQ20" s="7">
        <v>2170571</v>
      </c>
    </row>
    <row r="21" spans="1:43" x14ac:dyDescent="0.25">
      <c r="A21" s="9">
        <v>4833329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>
        <v>13122</v>
      </c>
      <c r="O21" s="7">
        <v>2438883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>
        <v>12944</v>
      </c>
      <c r="AE21" s="7">
        <v>1818423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>
        <v>26066</v>
      </c>
      <c r="AQ21" s="7">
        <v>4257306</v>
      </c>
    </row>
    <row r="22" spans="1:43" x14ac:dyDescent="0.25">
      <c r="A22" s="9">
        <v>4847745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>
        <v>17224</v>
      </c>
      <c r="AO22" s="7">
        <v>2790105</v>
      </c>
      <c r="AP22" s="7">
        <v>17224</v>
      </c>
      <c r="AQ22" s="7">
        <v>2790105</v>
      </c>
    </row>
    <row r="23" spans="1:43" x14ac:dyDescent="0.25">
      <c r="A23" s="9">
        <v>5624420</v>
      </c>
      <c r="B23" s="7"/>
      <c r="C23" s="7"/>
      <c r="D23" s="7"/>
      <c r="E23" s="7"/>
      <c r="F23" s="7"/>
      <c r="G23" s="7"/>
      <c r="H23" s="7">
        <v>12061</v>
      </c>
      <c r="I23" s="7">
        <v>2482123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>
        <v>12061</v>
      </c>
      <c r="AQ23" s="7">
        <v>2482123</v>
      </c>
    </row>
    <row r="24" spans="1:43" x14ac:dyDescent="0.25">
      <c r="A24" s="9">
        <v>9943004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>
        <v>47031</v>
      </c>
      <c r="S24" s="7">
        <v>4242764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>
        <v>47031</v>
      </c>
      <c r="AQ24" s="7">
        <v>4242764</v>
      </c>
    </row>
    <row r="25" spans="1:43" x14ac:dyDescent="0.25">
      <c r="A25" s="9" t="s">
        <v>8057</v>
      </c>
      <c r="B25" s="7">
        <v>4041</v>
      </c>
      <c r="C25" s="7">
        <v>668758</v>
      </c>
      <c r="D25" s="7">
        <v>1048</v>
      </c>
      <c r="E25" s="7">
        <v>191479</v>
      </c>
      <c r="F25" s="7">
        <v>3596</v>
      </c>
      <c r="G25" s="7">
        <v>643757</v>
      </c>
      <c r="H25" s="7">
        <v>12061</v>
      </c>
      <c r="I25" s="7">
        <v>2482123</v>
      </c>
      <c r="J25" s="7">
        <v>19859</v>
      </c>
      <c r="K25" s="7">
        <v>2170571</v>
      </c>
      <c r="L25" s="7">
        <v>6347</v>
      </c>
      <c r="M25" s="7">
        <v>587125</v>
      </c>
      <c r="N25" s="7">
        <v>13122</v>
      </c>
      <c r="O25" s="7">
        <v>2438883</v>
      </c>
      <c r="P25" s="7">
        <v>6000</v>
      </c>
      <c r="Q25" s="7">
        <v>678840</v>
      </c>
      <c r="R25" s="7">
        <v>47031</v>
      </c>
      <c r="S25" s="7">
        <v>4242764</v>
      </c>
      <c r="T25" s="7">
        <v>4504</v>
      </c>
      <c r="U25" s="7">
        <v>727781</v>
      </c>
      <c r="V25" s="7">
        <v>778</v>
      </c>
      <c r="W25" s="7">
        <v>102635</v>
      </c>
      <c r="X25" s="7">
        <v>13899</v>
      </c>
      <c r="Y25" s="7">
        <v>1725727</v>
      </c>
      <c r="Z25" s="7">
        <v>9926</v>
      </c>
      <c r="AA25" s="7">
        <v>1653592</v>
      </c>
      <c r="AB25" s="7">
        <v>2975</v>
      </c>
      <c r="AC25" s="7">
        <v>513189</v>
      </c>
      <c r="AD25" s="7">
        <v>12944</v>
      </c>
      <c r="AE25" s="7">
        <v>1818423</v>
      </c>
      <c r="AF25" s="7">
        <v>12293</v>
      </c>
      <c r="AG25" s="7">
        <v>1625600</v>
      </c>
      <c r="AH25" s="7">
        <v>3318</v>
      </c>
      <c r="AI25" s="7">
        <v>548473</v>
      </c>
      <c r="AJ25" s="7">
        <v>2519</v>
      </c>
      <c r="AK25" s="7">
        <v>450837</v>
      </c>
      <c r="AL25" s="7">
        <v>579</v>
      </c>
      <c r="AM25" s="7">
        <v>51554</v>
      </c>
      <c r="AN25" s="7">
        <v>17224</v>
      </c>
      <c r="AO25" s="7">
        <v>2790105</v>
      </c>
      <c r="AP25" s="7">
        <v>194064</v>
      </c>
      <c r="AQ25" s="7">
        <v>26112216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26EF-65AE-47F6-8664-DAAD306AC812}">
  <dimension ref="A1:F22"/>
  <sheetViews>
    <sheetView zoomScale="90" zoomScaleNormal="90" workbookViewId="0">
      <selection activeCell="G2" sqref="G2"/>
    </sheetView>
  </sheetViews>
  <sheetFormatPr defaultRowHeight="15" x14ac:dyDescent="0.25"/>
  <cols>
    <col min="1" max="1" width="18.140625" customWidth="1"/>
    <col min="2" max="2" width="26.85546875" customWidth="1"/>
    <col min="3" max="3" width="27.5703125" customWidth="1"/>
    <col min="4" max="4" width="14.42578125" customWidth="1"/>
    <col min="5" max="5" width="10.85546875" customWidth="1"/>
    <col min="6" max="6" width="14" customWidth="1"/>
  </cols>
  <sheetData>
    <row r="1" spans="1:6" x14ac:dyDescent="0.25">
      <c r="A1" t="s">
        <v>8058</v>
      </c>
      <c r="B1" t="s">
        <v>8059</v>
      </c>
      <c r="C1" t="s">
        <v>6</v>
      </c>
      <c r="D1" t="s">
        <v>8065</v>
      </c>
      <c r="E1" t="s">
        <v>8066</v>
      </c>
      <c r="F1" t="s">
        <v>8067</v>
      </c>
    </row>
    <row r="2" spans="1:6" x14ac:dyDescent="0.25">
      <c r="A2">
        <v>1</v>
      </c>
      <c r="B2" t="s">
        <v>8060</v>
      </c>
      <c r="C2" t="s">
        <v>15</v>
      </c>
      <c r="D2" s="4">
        <v>1725727</v>
      </c>
      <c r="E2" s="4">
        <v>13899</v>
      </c>
      <c r="F2" s="6">
        <v>4256350</v>
      </c>
    </row>
    <row r="3" spans="1:6" x14ac:dyDescent="0.25">
      <c r="A3">
        <v>2</v>
      </c>
      <c r="B3" t="s">
        <v>8060</v>
      </c>
      <c r="C3" t="s">
        <v>1202</v>
      </c>
      <c r="D3" s="4">
        <v>51554</v>
      </c>
      <c r="E3" s="5">
        <v>579</v>
      </c>
      <c r="F3" s="6">
        <v>123360</v>
      </c>
    </row>
    <row r="4" spans="1:6" x14ac:dyDescent="0.25">
      <c r="A4">
        <v>3</v>
      </c>
      <c r="B4" t="s">
        <v>8060</v>
      </c>
      <c r="C4" t="s">
        <v>1278</v>
      </c>
      <c r="D4" s="4">
        <v>4242764</v>
      </c>
      <c r="E4" s="4">
        <v>47031</v>
      </c>
      <c r="F4" s="6">
        <v>9943004</v>
      </c>
    </row>
    <row r="5" spans="1:6" x14ac:dyDescent="0.25">
      <c r="A5">
        <v>4</v>
      </c>
      <c r="B5" t="s">
        <v>8061</v>
      </c>
      <c r="C5" t="s">
        <v>2798</v>
      </c>
      <c r="D5" s="4">
        <v>548473</v>
      </c>
      <c r="E5" s="4">
        <v>3318</v>
      </c>
      <c r="F5" s="6">
        <v>1073574</v>
      </c>
    </row>
    <row r="6" spans="1:6" x14ac:dyDescent="0.25">
      <c r="A6">
        <v>5</v>
      </c>
      <c r="B6" t="s">
        <v>8061</v>
      </c>
      <c r="C6" t="s">
        <v>3089</v>
      </c>
      <c r="D6" s="4">
        <v>2790105</v>
      </c>
      <c r="E6" s="4">
        <v>17224</v>
      </c>
      <c r="F6" s="6">
        <v>4847745</v>
      </c>
    </row>
    <row r="7" spans="1:6" x14ac:dyDescent="0.25">
      <c r="A7">
        <v>6</v>
      </c>
      <c r="B7" t="s">
        <v>8061</v>
      </c>
      <c r="C7" t="s">
        <v>3660</v>
      </c>
      <c r="D7" s="4">
        <v>587125</v>
      </c>
      <c r="E7" s="4">
        <v>6347</v>
      </c>
      <c r="F7" s="6">
        <v>1198753</v>
      </c>
    </row>
    <row r="8" spans="1:6" x14ac:dyDescent="0.25">
      <c r="A8">
        <v>7</v>
      </c>
      <c r="B8" t="s">
        <v>8060</v>
      </c>
      <c r="C8" t="s">
        <v>3880</v>
      </c>
      <c r="D8" s="4">
        <v>678840</v>
      </c>
      <c r="E8" s="4">
        <v>6000</v>
      </c>
      <c r="F8" s="6">
        <v>1509227</v>
      </c>
    </row>
    <row r="9" spans="1:6" x14ac:dyDescent="0.25">
      <c r="A9">
        <v>8</v>
      </c>
      <c r="B9" t="s">
        <v>8061</v>
      </c>
      <c r="C9" t="s">
        <v>4120</v>
      </c>
      <c r="D9" s="4">
        <v>2170571</v>
      </c>
      <c r="E9" s="4">
        <v>19859</v>
      </c>
      <c r="F9" s="6">
        <v>4425366</v>
      </c>
    </row>
    <row r="10" spans="1:6" x14ac:dyDescent="0.25">
      <c r="A10">
        <v>9</v>
      </c>
      <c r="B10" t="s">
        <v>8062</v>
      </c>
      <c r="C10" t="s">
        <v>4458</v>
      </c>
      <c r="D10" s="4">
        <v>1625600</v>
      </c>
      <c r="E10" s="4">
        <v>12293</v>
      </c>
      <c r="F10" s="6">
        <v>3663191</v>
      </c>
    </row>
    <row r="11" spans="1:6" x14ac:dyDescent="0.25">
      <c r="A11">
        <v>10</v>
      </c>
      <c r="B11" t="s">
        <v>8062</v>
      </c>
      <c r="C11" t="s">
        <v>4742</v>
      </c>
      <c r="D11" s="4">
        <v>450837</v>
      </c>
      <c r="E11" s="4">
        <v>2519</v>
      </c>
      <c r="F11" s="6">
        <v>858812</v>
      </c>
    </row>
    <row r="12" spans="1:6" x14ac:dyDescent="0.25">
      <c r="A12">
        <v>11</v>
      </c>
      <c r="B12" t="s">
        <v>8062</v>
      </c>
      <c r="C12" t="s">
        <v>4837</v>
      </c>
      <c r="D12" s="4">
        <v>727781</v>
      </c>
      <c r="E12" s="4">
        <v>4504</v>
      </c>
      <c r="F12" s="6">
        <v>1487150</v>
      </c>
    </row>
    <row r="13" spans="1:6" x14ac:dyDescent="0.25">
      <c r="A13">
        <v>12</v>
      </c>
      <c r="B13" t="s">
        <v>8062</v>
      </c>
      <c r="C13" t="s">
        <v>5070</v>
      </c>
      <c r="D13" s="4">
        <v>2438883</v>
      </c>
      <c r="E13" s="4">
        <v>13122</v>
      </c>
      <c r="F13" s="6">
        <v>4833329</v>
      </c>
    </row>
    <row r="14" spans="1:6" x14ac:dyDescent="0.25">
      <c r="A14">
        <v>13</v>
      </c>
      <c r="B14" t="s">
        <v>8063</v>
      </c>
      <c r="C14" t="s">
        <v>5454</v>
      </c>
      <c r="D14" s="4">
        <v>668758</v>
      </c>
      <c r="E14" s="4">
        <v>4041</v>
      </c>
      <c r="F14" s="6">
        <v>1275950</v>
      </c>
    </row>
    <row r="15" spans="1:6" x14ac:dyDescent="0.25">
      <c r="A15">
        <v>14</v>
      </c>
      <c r="B15" t="s">
        <v>8063</v>
      </c>
      <c r="C15" t="s">
        <v>5764</v>
      </c>
      <c r="D15" s="4">
        <v>102635</v>
      </c>
      <c r="E15" s="5">
        <v>778</v>
      </c>
      <c r="F15" s="6">
        <v>123360</v>
      </c>
    </row>
    <row r="16" spans="1:6" x14ac:dyDescent="0.25">
      <c r="A16">
        <v>15</v>
      </c>
      <c r="B16" t="s">
        <v>8063</v>
      </c>
      <c r="C16" t="s">
        <v>5902</v>
      </c>
      <c r="D16" s="4">
        <v>2482123</v>
      </c>
      <c r="E16" s="4">
        <v>12061</v>
      </c>
      <c r="F16" s="6">
        <v>5624420</v>
      </c>
    </row>
    <row r="17" spans="1:6" x14ac:dyDescent="0.25">
      <c r="A17">
        <v>16</v>
      </c>
      <c r="B17" t="s">
        <v>8063</v>
      </c>
      <c r="C17" t="s">
        <v>6458</v>
      </c>
      <c r="D17" s="4">
        <v>1653592</v>
      </c>
      <c r="E17" s="4">
        <v>9926</v>
      </c>
      <c r="F17" s="6">
        <v>3922941</v>
      </c>
    </row>
    <row r="18" spans="1:6" x14ac:dyDescent="0.25">
      <c r="A18">
        <v>17</v>
      </c>
      <c r="B18" t="s">
        <v>8063</v>
      </c>
      <c r="C18" t="s">
        <v>6721</v>
      </c>
      <c r="D18" s="4">
        <v>191479</v>
      </c>
      <c r="E18" s="4">
        <v>1048</v>
      </c>
      <c r="F18" s="6">
        <v>541168</v>
      </c>
    </row>
    <row r="19" spans="1:6" x14ac:dyDescent="0.25">
      <c r="A19">
        <v>18</v>
      </c>
      <c r="B19" t="s">
        <v>8063</v>
      </c>
      <c r="C19" t="s">
        <v>6855</v>
      </c>
      <c r="D19" s="4">
        <v>643757</v>
      </c>
      <c r="E19" s="4">
        <v>3596</v>
      </c>
      <c r="F19" s="6">
        <v>1855454</v>
      </c>
    </row>
    <row r="20" spans="1:6" x14ac:dyDescent="0.25">
      <c r="A20">
        <v>19</v>
      </c>
      <c r="B20" t="s">
        <v>8064</v>
      </c>
      <c r="C20" t="s">
        <v>7265</v>
      </c>
      <c r="D20" s="4">
        <v>1818423</v>
      </c>
      <c r="E20" s="4">
        <v>12944</v>
      </c>
      <c r="F20" s="6">
        <v>4833329</v>
      </c>
    </row>
    <row r="21" spans="1:6" x14ac:dyDescent="0.25">
      <c r="A21">
        <v>20</v>
      </c>
      <c r="B21" t="s">
        <v>8064</v>
      </c>
      <c r="C21" t="s">
        <v>7665</v>
      </c>
      <c r="D21" s="4">
        <v>513189</v>
      </c>
      <c r="E21" s="4">
        <v>2975</v>
      </c>
      <c r="F21" s="6">
        <v>1587413</v>
      </c>
    </row>
    <row r="22" spans="1:6" x14ac:dyDescent="0.25">
      <c r="D22" s="3"/>
      <c r="E22" s="3"/>
      <c r="F2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79692-75D8-4EE9-9712-5559198488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comuni xlsx</vt:lpstr>
      <vt:lpstr>C. X.</vt:lpstr>
      <vt:lpstr>Foglio8</vt:lpstr>
      <vt:lpstr>Foglio7</vt:lpstr>
      <vt:lpstr>RIPARTIZIONE-GEOGRAFICA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painstil</dc:creator>
  <cp:lastModifiedBy>sandra painstil</cp:lastModifiedBy>
  <dcterms:created xsi:type="dcterms:W3CDTF">2023-12-18T08:21:06Z</dcterms:created>
  <dcterms:modified xsi:type="dcterms:W3CDTF">2023-12-18T15:39:24Z</dcterms:modified>
</cp:coreProperties>
</file>